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Sheet1!$G$1:$L$27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6" i="1"/>
  <c r="O7" i="1"/>
  <c r="O3" i="1"/>
  <c r="O5" i="1"/>
  <c r="O8" i="1"/>
  <c r="O9" i="1"/>
  <c r="O10" i="1"/>
  <c r="O11" i="1"/>
  <c r="O13" i="1"/>
  <c r="O14" i="1"/>
  <c r="O15" i="1"/>
  <c r="O12" i="1"/>
  <c r="O16" i="1"/>
  <c r="K8" i="1"/>
  <c r="K4" i="1"/>
  <c r="K5" i="1"/>
  <c r="K3" i="1"/>
  <c r="K12" i="1"/>
  <c r="K9" i="1"/>
  <c r="K10" i="1"/>
  <c r="K13" i="1"/>
  <c r="K2" i="1"/>
  <c r="K11" i="1"/>
  <c r="K17" i="1"/>
  <c r="K14" i="1"/>
  <c r="K21" i="1"/>
  <c r="K25" i="1"/>
  <c r="K7" i="1"/>
  <c r="K15" i="1"/>
  <c r="K16" i="1"/>
  <c r="K22" i="1"/>
  <c r="K20" i="1"/>
  <c r="K23" i="1"/>
  <c r="K24" i="1"/>
  <c r="K18" i="1"/>
  <c r="K19" i="1"/>
  <c r="K26" i="1"/>
  <c r="K27" i="1"/>
  <c r="K6" i="1"/>
  <c r="O2" i="1"/>
  <c r="H26" i="1"/>
  <c r="J26" i="1"/>
  <c r="H27" i="1"/>
  <c r="J27" i="1"/>
  <c r="H24" i="1"/>
  <c r="J24" i="1"/>
  <c r="H25" i="1"/>
  <c r="J25" i="1"/>
  <c r="H23" i="1"/>
  <c r="J23" i="1"/>
  <c r="H12" i="1"/>
  <c r="J12" i="1"/>
  <c r="H21" i="1"/>
  <c r="J21" i="1"/>
  <c r="H19" i="1"/>
  <c r="J19" i="1"/>
  <c r="H15" i="1"/>
  <c r="J15" i="1"/>
  <c r="H13" i="1"/>
  <c r="J13" i="1"/>
  <c r="H6" i="1"/>
  <c r="J6" i="1"/>
  <c r="H22" i="1"/>
  <c r="J22" i="1"/>
  <c r="H9" i="1"/>
  <c r="J9" i="1"/>
  <c r="H20" i="1"/>
  <c r="J20" i="1"/>
  <c r="H18" i="1"/>
  <c r="J18" i="1"/>
  <c r="H8" i="1"/>
  <c r="J8" i="1"/>
  <c r="H11" i="1"/>
  <c r="J11" i="1"/>
  <c r="H10" i="1"/>
  <c r="J10" i="1"/>
  <c r="H5" i="1"/>
  <c r="J5" i="1"/>
  <c r="H17" i="1"/>
  <c r="J17" i="1"/>
  <c r="H4" i="1"/>
  <c r="J4" i="1"/>
  <c r="H16" i="1"/>
  <c r="J16" i="1"/>
  <c r="H14" i="1"/>
  <c r="J14" i="1"/>
  <c r="H3" i="1"/>
  <c r="J3" i="1"/>
  <c r="H2" i="1"/>
  <c r="J2" i="1"/>
  <c r="H7" i="1"/>
  <c r="J7" i="1"/>
  <c r="H31" i="1"/>
  <c r="I27" i="1"/>
  <c r="K31" i="1"/>
  <c r="L6" i="1"/>
  <c r="L5" i="1"/>
  <c r="L17" i="1"/>
  <c r="L26" i="1"/>
  <c r="L8" i="1"/>
  <c r="L21" i="1"/>
  <c r="L24" i="1"/>
  <c r="L20" i="1"/>
  <c r="L4" i="1"/>
  <c r="L14" i="1"/>
  <c r="L2" i="1"/>
  <c r="L16" i="1"/>
  <c r="L3" i="1"/>
  <c r="L23" i="1"/>
  <c r="L11" i="1"/>
  <c r="L12" i="1"/>
  <c r="L22" i="1"/>
  <c r="L10" i="1"/>
  <c r="L7" i="1"/>
  <c r="L9" i="1"/>
  <c r="L25" i="1"/>
  <c r="L13" i="1"/>
  <c r="L15" i="1"/>
  <c r="L18" i="1"/>
  <c r="L19" i="1"/>
  <c r="L27" i="1"/>
  <c r="L31" i="1"/>
  <c r="I23" i="1"/>
  <c r="I3" i="1"/>
  <c r="I24" i="1"/>
  <c r="I12" i="1"/>
  <c r="I21" i="1"/>
  <c r="I25" i="1"/>
  <c r="I19" i="1"/>
  <c r="I26" i="1"/>
  <c r="I15" i="1"/>
  <c r="I13" i="1"/>
  <c r="I9" i="1"/>
  <c r="I4" i="1"/>
  <c r="I18" i="1"/>
  <c r="I6" i="1"/>
  <c r="I2" i="1"/>
  <c r="I14" i="1"/>
  <c r="I16" i="1"/>
  <c r="I17" i="1"/>
  <c r="I10" i="1"/>
  <c r="I8" i="1"/>
  <c r="I20" i="1"/>
  <c r="I22" i="1"/>
  <c r="I11" i="1"/>
  <c r="I7" i="1"/>
  <c r="I5" i="1"/>
  <c r="I31" i="1"/>
</calcChain>
</file>

<file path=xl/sharedStrings.xml><?xml version="1.0" encoding="utf-8"?>
<sst xmlns="http://schemas.openxmlformats.org/spreadsheetml/2006/main" count="49881" uniqueCount="49590">
  <si>
    <t>1. 1,google.com,1,DNS|HTTP</t>
  </si>
  <si>
    <t>2. 2,facebook.com,2,DNS|HTTP|IP</t>
  </si>
  <si>
    <t>3. 9,twitter.com,2,DNS|HTTP|IP</t>
  </si>
  <si>
    <t>4. 16,blogspot.com,18083,HTTP|IP</t>
  </si>
  <si>
    <t>5. 18,wordpress.com,4055,HTTP|IP</t>
  </si>
  <si>
    <t>6. 39,microsoft.com,1,IP</t>
  </si>
  <si>
    <t>7. 42,xvideos.com,2,HTTP</t>
  </si>
  <si>
    <t>8. 60,blogger.com,2,DNS|HTTP</t>
  </si>
  <si>
    <t>9. 61,fc2.com,1,HTTP</t>
  </si>
  <si>
    <t>10. 65,t.co,2,IP</t>
  </si>
  <si>
    <t>11. 77,googleusercontent.com,1,DNS|HTTP</t>
  </si>
  <si>
    <t>12. 87,blogspot.in,3462,HTTP</t>
  </si>
  <si>
    <t>13. 102,xnxx.com,1,HTTP</t>
  </si>
  <si>
    <t>14. 112,youporn.com,1,HTTP</t>
  </si>
  <si>
    <t>15. 116,dropbox.com,2,HTTP</t>
  </si>
  <si>
    <t>16. 117,nytimes.com,2,DNS|HTTP|IP</t>
  </si>
  <si>
    <t>17. 119,slideshare.net,2,HTTP</t>
  </si>
  <si>
    <t>18. 120,pixnet.net,1,HTTP</t>
  </si>
  <si>
    <t>19. 142,hootsuite.com,2,DNS|HTTP</t>
  </si>
  <si>
    <t>20. 153,soundcloud.com,2,HTTP|IP</t>
  </si>
  <si>
    <t>21. 164,theguardian.com,2,HTTP</t>
  </si>
  <si>
    <t>22. 175,bet365.com,2,HTTP</t>
  </si>
  <si>
    <t>23. 230,blogspot.com.es,819,HTTP</t>
  </si>
  <si>
    <t>24. 329,bloomberg.com,1,DNS|HTTP</t>
  </si>
  <si>
    <t>25. 331,free.fr,2,IP</t>
  </si>
  <si>
    <t>26. 336,mobile01.com,2,HTTP</t>
  </si>
  <si>
    <t>27. 340,bluehost.com,1,IP</t>
  </si>
  <si>
    <t>28. 354,xing.com,1,HTTP</t>
  </si>
  <si>
    <t>29. 365,elpais.com,2,HTTP</t>
  </si>
  <si>
    <t>30. 369,hardsextube.com,2,HTTP</t>
  </si>
  <si>
    <t>31. 393,zimbio.com,1,HTTP</t>
  </si>
  <si>
    <t>32. 428,jimdo.com,2,IP</t>
  </si>
  <si>
    <t>33. 429,istockphoto.com,2,HTTP</t>
  </si>
  <si>
    <t>34. 430,fbcdn.net,2,IP</t>
  </si>
  <si>
    <t>35. 432,blogspot.de,2,HTTP</t>
  </si>
  <si>
    <t>36. 443,eyny.com,2,HTTP|IP</t>
  </si>
  <si>
    <t>37. 457,ck101.com,2,HTTP</t>
  </si>
  <si>
    <t>38. 466,goo.gl,1,IP</t>
  </si>
  <si>
    <t>39. 474,blogspot.ru,2,HTTP</t>
  </si>
  <si>
    <t>40. 486,ning.com,3,HTTP</t>
  </si>
  <si>
    <t>41. 493,123rf.com,2,HTTP</t>
  </si>
  <si>
    <t>42. 503,udn.com,2,HTTP</t>
  </si>
  <si>
    <t>43. 504,adultfriendfinder.com,2,HTTP|IP</t>
  </si>
  <si>
    <t>44. 508,swagbucks.com,2,IP</t>
  </si>
  <si>
    <t>45. 559,lemonde.fr,2,HTTP</t>
  </si>
  <si>
    <t>46. 569,drtuber.com,2,HTTP</t>
  </si>
  <si>
    <t>47. 573,blogspot.jp,2,HTTP</t>
  </si>
  <si>
    <t>48. 585,blogspot.gr,474,HTTP</t>
  </si>
  <si>
    <t>49. 592,likes.com,2,IP</t>
  </si>
  <si>
    <t>50. 604,liveleak.com,2,HTTP</t>
  </si>
  <si>
    <t>51. 607,blogspot.com.tr,165,HTTP</t>
  </si>
  <si>
    <t>52. 614,theblaze.com,1,IP</t>
  </si>
  <si>
    <t>53. 624,hidemyass.com,2,HTTP</t>
  </si>
  <si>
    <t>54. 660,cbc.ca,2,HTTP</t>
  </si>
  <si>
    <t>55. 708,independent.co.uk,1,HTTP</t>
  </si>
  <si>
    <t>56. 730,bloglovin.com,2,HTTP</t>
  </si>
  <si>
    <t>57. 750,nuvid.com,2,HTTP</t>
  </si>
  <si>
    <t>58. 786,subito.it,1,IP</t>
  </si>
  <si>
    <t>59. 791,ovh.net,1,IP</t>
  </si>
  <si>
    <t>60. 815,xtube.com,2,HTTP</t>
  </si>
  <si>
    <t>61. 835,brainyquote.com,2,IP</t>
  </si>
  <si>
    <t>62. 875,cam4.com,1,HTTP</t>
  </si>
  <si>
    <t>63. 913,businessweek.com,2,HTTP</t>
  </si>
  <si>
    <t>64. 923,yourlust.com,2,HTTP</t>
  </si>
  <si>
    <t>65. 924,feedburner.com,1,HTTP</t>
  </si>
  <si>
    <t>66. 928,pastebin.com,2,HTTP|IP</t>
  </si>
  <si>
    <t>67. 934,ustream.tv,2,HTTP</t>
  </si>
  <si>
    <t>68. 948,change.org,2,HTTP</t>
  </si>
  <si>
    <t>69. 978,pornhublive.com,1,HTTP</t>
  </si>
  <si>
    <t>70. 986,sueddeutsche.de,2,HTTP</t>
  </si>
  <si>
    <t>71. 995,bitshare.com,2,HTTP</t>
  </si>
  <si>
    <t>72. 1001,pchome.com.tw,1,HTTP</t>
  </si>
  <si>
    <t>73. 1029,4chan.org,2,IP</t>
  </si>
  <si>
    <t>74. 1055,imagefap.com,1,IP</t>
  </si>
  <si>
    <t>75. 1060,appledaily.com.tw,2,HTTP</t>
  </si>
  <si>
    <t>76. 1082,6park.com,2,DNS|HTTP</t>
  </si>
  <si>
    <t>77. 1111,sunporno.com,1,HTTP</t>
  </si>
  <si>
    <t>78. 1131,stagram.com,1,IP</t>
  </si>
  <si>
    <t>79. 1152,pornerbros.com,2,HTTP</t>
  </si>
  <si>
    <t>80. 1164,gogvo.com,1,IP</t>
  </si>
  <si>
    <t>81. 1224,porntube.com,2,HTTP</t>
  </si>
  <si>
    <t>82. 1255,perfectgirls.net,1,HTTP</t>
  </si>
  <si>
    <t>83. 1273,blogspot.com.au,106,HTTP</t>
  </si>
  <si>
    <t>84. 1276,sabah.com.tr,1,HTTP</t>
  </si>
  <si>
    <t>85. 1282,4cdn.org,2,IP</t>
  </si>
  <si>
    <t>86. 1302,imagevenue.com,2,IP</t>
  </si>
  <si>
    <t>87. 1306,dw.de,2,HTTP|IP</t>
  </si>
  <si>
    <t>88. 1322,alphaporno.com,2,HTTP</t>
  </si>
  <si>
    <t>89. 1339,salon.com,1,HTTP</t>
  </si>
  <si>
    <t>90. 1365,bomnegocio.com,2,IP</t>
  </si>
  <si>
    <t>91. 1435,twitpic.com,2,DNS|HTTP</t>
  </si>
  <si>
    <t>92. 1526,4tube.com,2,HTTP</t>
  </si>
  <si>
    <t>93. 1565,thqafawe3lom.com,1,IP</t>
  </si>
  <si>
    <t>94. 1571,yallakora.com,1,IP</t>
  </si>
  <si>
    <t>95. 1602,tickld.com,2,IP</t>
  </si>
  <si>
    <t>96. 1631,betfair.com,2,HTTP</t>
  </si>
  <si>
    <t>97. 1671,blogspot.ro,79,HTTP</t>
  </si>
  <si>
    <t>98. 1697,techbrowsing.com,2,IP</t>
  </si>
  <si>
    <t>99. 1744,redbox.com,1,IP</t>
  </si>
  <si>
    <t>100. 1770,888.com,2,HTTP</t>
  </si>
  <si>
    <t>101. 1808,mp3truck.net,2,HTTP</t>
  </si>
  <si>
    <t>102. 1818,carview.co.jp,1,IP</t>
  </si>
  <si>
    <t>103. 1839,fucked-tube.com,2,HTTP</t>
  </si>
  <si>
    <t>104. 1847,archive.is,2,HTTP</t>
  </si>
  <si>
    <t>105. 1901,bet365.es,1,HTTP</t>
  </si>
  <si>
    <t>106. 1958,eluniversal.com,1,IP</t>
  </si>
  <si>
    <t>107. 1971,dtiblog.com,2,IP</t>
  </si>
  <si>
    <t>108. 1981,hotspotshield.com,2,DNS|HTTP|IP</t>
  </si>
  <si>
    <t>109. 1992,tv.com,2,HTTP</t>
  </si>
  <si>
    <t>110. 2024,fapdu.com,2,HTTP</t>
  </si>
  <si>
    <t>112. 2163,cafepress.com,2,HTTP</t>
  </si>
  <si>
    <t>113. 2197,avaaz.org,2,HTTP</t>
  </si>
  <si>
    <t>114. 2201,cliphunter.com,2,HTTP</t>
  </si>
  <si>
    <t>115. 2221,suumo.jp,1,HTTP</t>
  </si>
  <si>
    <t>116. 2258,myfreshnet.com,2,DNS|HTTP</t>
  </si>
  <si>
    <t>117. 2280,asg.to,1,HTTP</t>
  </si>
  <si>
    <t>118. 2283,wn.com,2,IP</t>
  </si>
  <si>
    <t>119. 2435,ijreview.com,2,IP</t>
  </si>
  <si>
    <t>120. 2438,nrk.no,2,HTTP|IP</t>
  </si>
  <si>
    <t>121. 2441,instantcheckmate.com,1,IP</t>
  </si>
  <si>
    <t>122. 2450,ow.ly,2,HTTP</t>
  </si>
  <si>
    <t>123. 2500,genieo.com,1,IP</t>
  </si>
  <si>
    <t>124. 2550,codecademy.com,1,HTTP</t>
  </si>
  <si>
    <t>125. 2600,gamebase.com.tw,2,HTTP</t>
  </si>
  <si>
    <t>126. 2606,evite.com,1,IP</t>
  </si>
  <si>
    <t>127. 2620,hsn.com,1,IP</t>
  </si>
  <si>
    <t>128. 2779,2shared.com,2,HTTP</t>
  </si>
  <si>
    <t>129. 2787,cooltext.com,1,IP</t>
  </si>
  <si>
    <t>130. 2824,oi.com.br,2,IP</t>
  </si>
  <si>
    <t>131. 2826,apetube.com,2,HTTP</t>
  </si>
  <si>
    <t>132. 2838,cornell.edu,1,IP</t>
  </si>
  <si>
    <t>133. 2901,efukt.com,2,HTTP</t>
  </si>
  <si>
    <t>134. 2903,musavat.com,2,IP</t>
  </si>
  <si>
    <t>135. 2907,askmefast.com,1,IP</t>
  </si>
  <si>
    <t>136. 2949,createspace.com,1,IP</t>
  </si>
  <si>
    <t>137. 2965,superpages.com,2,IP</t>
  </si>
  <si>
    <t>138. 2966,books.com.tw,2,IP</t>
  </si>
  <si>
    <t>139. 2976,wplocker.com,1,IP</t>
  </si>
  <si>
    <t>140. 3029,kajabi.com,1,IP</t>
  </si>
  <si>
    <t>141. 3088,discuss.com.hk,2,HTTP</t>
  </si>
  <si>
    <t>142. 3112,gpotato.eu,2,IP</t>
  </si>
  <si>
    <t>143. 3136,hackforums.net,2,IP</t>
  </si>
  <si>
    <t>144. 3203,tokyo-porn-tube.com,2,IP</t>
  </si>
  <si>
    <t>145. 3228,anonymouse.org,2,HTTP|IP</t>
  </si>
  <si>
    <t>146. 3231,fotocasa.es,1,IP</t>
  </si>
  <si>
    <t>147. 3249,like4like.org,2,IP</t>
  </si>
  <si>
    <t>148. 3253,wayn.com,2,IP</t>
  </si>
  <si>
    <t>149. 3285,wenxuecity.com,2,HTTP|IP</t>
  </si>
  <si>
    <t>150. 3287,esmas.com,1,IP</t>
  </si>
  <si>
    <t>151. 3298,bestsocialfeed.com,1,IP</t>
  </si>
  <si>
    <t>3298,bestsocialfeed.com,IP:50.63.202.22</t>
  </si>
  <si>
    <t>152. 3313,bit.ly,2,HTTP</t>
  </si>
  <si>
    <t>3313,bit.ly,HTTP</t>
  </si>
  <si>
    <t>9223372036854775807,www.bit.ly,HTTP</t>
  </si>
  <si>
    <t>153. 3422,hsselite.com,2,IP</t>
  </si>
  <si>
    <t>3422,hsselite.com,IP:74.115.0.99</t>
  </si>
  <si>
    <t>9223372036854775807,www.hsselite.com,IP:74.115.0.99</t>
  </si>
  <si>
    <t>154. 3427,balatarin.com,1,IP</t>
  </si>
  <si>
    <t>3427,balatarin.com,IP:216.239.32.21:216.239.36.21</t>
  </si>
  <si>
    <t>155. 3458,anchorfree.us,2,IP</t>
  </si>
  <si>
    <t>3458,anchorfree.us,IP:74.115.0.7:74.115.0.51</t>
  </si>
  <si>
    <t>9223372036854775807,www.anchorfree.us,IP:74.115.0.7:74.115.0.51</t>
  </si>
  <si>
    <t>156. 3498,mafiashare.net,2,IP</t>
  </si>
  <si>
    <t>3498,mafiashare.net,IP:141.101.120.97:141.101.120.96</t>
  </si>
  <si>
    <t>9223372036854775807,www.mafiashare.net,IP:141.101.120.97:141.101.120.96</t>
  </si>
  <si>
    <t>157. 3536,pricegrabber.com,1,IP</t>
  </si>
  <si>
    <t>3536,pricegrabber.com,IP:64.156.13.50</t>
  </si>
  <si>
    <t>158. 3559,mr-guangdong.com,1,IP</t>
  </si>
  <si>
    <t>3559,mr-guangdong.com,IP:74.200.252.70</t>
  </si>
  <si>
    <t>159. 3565,yiqifa.com,1,IP</t>
  </si>
  <si>
    <t>3565,yiqifa.com,IP:221.122.127.36</t>
  </si>
  <si>
    <t>160. 3582,elfagr.org,1,IP</t>
  </si>
  <si>
    <t>9223372036854775807,www.elfagr.org,IP:190.93.241.75</t>
  </si>
  <si>
    <t>161. 3647,schema.org,1,IP</t>
  </si>
  <si>
    <t>3647,schema.org,IP:74.125.235.68</t>
  </si>
  <si>
    <t>162. 3685,3dcartstores.com,1,IP</t>
  </si>
  <si>
    <t>3685,3dcartstores.com,IP:173.193.36.65:174.37.10.216:67.228.34.89:67.228.34.96:75.126.18.180:75.126.51.154:173.192.12.159:173.192.37.126</t>
  </si>
  <si>
    <t>163. 3690,dwnews.com,2,HTTP|IP</t>
  </si>
  <si>
    <t>3690,dwnews.com,HTTP|IP:209.246.126.162</t>
  </si>
  <si>
    <t>9223372036854775807,www.dwnews.com,HTTP|IP:209.246.126.162</t>
  </si>
  <si>
    <t>164. 3700,x-art.com,2,IP</t>
  </si>
  <si>
    <t>3700,x-art.com,IP:205.196.18.254</t>
  </si>
  <si>
    <t>9223372036854775807,www.x-art.com,IP:205.196.18.254</t>
  </si>
  <si>
    <t>165. 3712,veoh.com,2,HTTP|IP</t>
  </si>
  <si>
    <t>3712,veoh.com,HTTP|IP:69.167.127.57:69.167.127.59</t>
  </si>
  <si>
    <t>9223372036854775807,www.veoh.com,HTTP|IP:69.167.127.59:69.167.127.57</t>
  </si>
  <si>
    <t>166. 3819,izlesene.com,2,HTTP</t>
  </si>
  <si>
    <t>3819,izlesene.com,HTTP</t>
  </si>
  <si>
    <t>9223372036854775807,www.izlesene.com,HTTP</t>
  </si>
  <si>
    <t>167. 3857,sanalpazar.com,1,HTTP</t>
  </si>
  <si>
    <t>9223372036854775807,www.sanalpazar.com,HTTP</t>
  </si>
  <si>
    <t>168. 3878,hoovers.com,1,IP</t>
  </si>
  <si>
    <t>3878,hoovers.com,IP:67.217.234.41</t>
  </si>
  <si>
    <t>169. 3895,topsy.com,2,HTTP</t>
  </si>
  <si>
    <t>3895,topsy.com,HTTP</t>
  </si>
  <si>
    <t>9223372036854775807,www.topsy.com,HTTP</t>
  </si>
  <si>
    <t>170. 3912,ssa.gov,2,IP</t>
  </si>
  <si>
    <t>3912,ssa.gov,IP:199.173.225.5:137.200.4.16</t>
  </si>
  <si>
    <t>9223372036854775807,www.ssa.gov,IP:199.173.225.5:137.200.4.16</t>
  </si>
  <si>
    <t>171. 3915,jkforum.net,2,HTTP</t>
  </si>
  <si>
    <t>3915,jkforum.net,HTTP</t>
  </si>
  <si>
    <t>9223372036854775807,www.jkforum.net,HTTP</t>
  </si>
  <si>
    <t>172. 3979,e-travel.com,1,IP</t>
  </si>
  <si>
    <t>3979,e-travel.com,IP:213.70.140.50</t>
  </si>
  <si>
    <t>173. 4047,haqaik.com,1,IP</t>
  </si>
  <si>
    <t>4047,haqaik.com,IP:216.239.36.21:216.239.32.21</t>
  </si>
  <si>
    <t>174. 4055,delfi.lv,2,IP</t>
  </si>
  <si>
    <t>4055,delfi.lv,IP:62.63.137.6</t>
  </si>
  <si>
    <t>9223372036854775807,www.delfi.lv,IP:62.63.137.6</t>
  </si>
  <si>
    <t>175. 4091,rfi.fr,2,HTTP</t>
  </si>
  <si>
    <t>4091,rfi.fr,HTTP</t>
  </si>
  <si>
    <t>9223372036854775807,www.rfi.fr,HTTP</t>
  </si>
  <si>
    <t>176. 4135,immoral.jp,2,HTTP</t>
  </si>
  <si>
    <t>4135,immoral.jp,HTTP</t>
  </si>
  <si>
    <t>9223372036854775807,www.immoral.jp,HTTP</t>
  </si>
  <si>
    <t>177. 4162,blogspot.hk,2,HTTP</t>
  </si>
  <si>
    <t>4162,blogspot.hk,HTTP</t>
  </si>
  <si>
    <t>178. 4173,tubewolf.com,2,DNS|HTTP</t>
  </si>
  <si>
    <t>4173,tubewolf.com,DNS|HTTP</t>
  </si>
  <si>
    <t>9223372036854775807,www.tubewolf.com,DNS|HTTP</t>
  </si>
  <si>
    <t>179. 4183,fbsbx.com,2,IP</t>
  </si>
  <si>
    <t>4183,fbsbx.com,IP:173.252.110.27</t>
  </si>
  <si>
    <t>9223372036854775807,www.fbsbx.com,IP:173.252.73.52</t>
  </si>
  <si>
    <t>180. 4194,twitterfeed.com,2,HTTP</t>
  </si>
  <si>
    <t>4194,twitterfeed.com,HTTP</t>
  </si>
  <si>
    <t>9223372036854775807,www.twitterfeed.com,HTTP</t>
  </si>
  <si>
    <t>181. 4253,googlevideo.com,2,DNS|HTTP</t>
  </si>
  <si>
    <t>4253,googlevideo.com,DNS|HTTP</t>
  </si>
  <si>
    <t>9223372036854775807,www.googlevideo.com,DNS|HTTP</t>
  </si>
  <si>
    <t>182. 4260,technet.com,2,IP</t>
  </si>
  <si>
    <t>4260,technet.com,IP:64.4.11.37</t>
  </si>
  <si>
    <t>9223372036854775807,www.technet.com,IP:64.4.11.37</t>
  </si>
  <si>
    <t>183. 4287,empflix.com,2,IP</t>
  </si>
  <si>
    <t>4287,empflix.com,IP:77.247.179.135</t>
  </si>
  <si>
    <t>9223372036854775807,www.empflix.com,IP:77.247.179.135</t>
  </si>
  <si>
    <t>184. 4295,malaysiakini.com,1,IP</t>
  </si>
  <si>
    <t>4295,malaysiakini.com,IP:216.239.32.21:216.239.36.21</t>
  </si>
  <si>
    <t>185. 4298,newsbomb.gr,1,HTTP</t>
  </si>
  <si>
    <t>9223372036854775807,www.newsbomb.gr,HTTP</t>
  </si>
  <si>
    <t>186. 4300,erepublik.com,2,HTTP</t>
  </si>
  <si>
    <t>4300,erepublik.com,HTTP</t>
  </si>
  <si>
    <t>9223372036854775807,www.erepublik.com,HTTP</t>
  </si>
  <si>
    <t>187. 4388,blogspot.hu,2,HTTP</t>
  </si>
  <si>
    <t>4388,blogspot.hu,HTTP</t>
  </si>
  <si>
    <t>188. 4462,blogspot.ch,2,HTTP</t>
  </si>
  <si>
    <t>4462,blogspot.ch,HTTP</t>
  </si>
  <si>
    <t>189. 4477,lesoir.be,2,HTTP</t>
  </si>
  <si>
    <t>4477,lesoir.be,HTTP</t>
  </si>
  <si>
    <t>9223372036854775807,www.lesoir.be,HTTP</t>
  </si>
  <si>
    <t>190. 4482,loveplanet.ru,2,IP</t>
  </si>
  <si>
    <t>4482,loveplanet.ru,IP:195.68.160.6</t>
  </si>
  <si>
    <t>9223372036854775807,www.loveplanet.ru,IP:195.68.160.6</t>
  </si>
  <si>
    <t>191. 4510,almos3a.com,1,IP</t>
  </si>
  <si>
    <t>4510,almos3a.com,IP:216.239.36.21:216.239.32.21</t>
  </si>
  <si>
    <t>192. 4525,indiavisiontv.com,1,IP</t>
  </si>
  <si>
    <t>4525,indiavisiontv.com,IP:182.18.150.21</t>
  </si>
  <si>
    <t>193. 4538,skybet.com,1,IP</t>
  </si>
  <si>
    <t>4538,skybet.com,IP:194.145.126.130</t>
  </si>
  <si>
    <t>194. 4540,ndr.de,2,HTTP</t>
  </si>
  <si>
    <t>4540,ndr.de,HTTP</t>
  </si>
  <si>
    <t>9223372036854775807,www.ndr.de,HTTP</t>
  </si>
  <si>
    <t>195. 4568,tiptopsoft.org,1,IP</t>
  </si>
  <si>
    <t>4568,tiptopsoft.org,IP:68.178.232.100</t>
  </si>
  <si>
    <t>196. 4578,uwants.com,2,HTTP</t>
  </si>
  <si>
    <t>4578,uwants.com,HTTP</t>
  </si>
  <si>
    <t>9223372036854775807,www.uwants.com,HTTP</t>
  </si>
  <si>
    <t>197. 4610,nexon.com,2,IP</t>
  </si>
  <si>
    <t>4610,nexon.com,IP:222.122.222.149</t>
  </si>
  <si>
    <t>9223372036854775807,www.nexon.com,IP:222.122.222.149</t>
  </si>
  <si>
    <t>198. 4645,virustotal.com,1,IP</t>
  </si>
  <si>
    <t>4645,virustotal.com,IP:216.239.32.21:216.239.36.21</t>
  </si>
  <si>
    <t>199. 4663,nastygal.com,1,IP</t>
  </si>
  <si>
    <t>4663,nastygal.com,IP:190.93.246.224</t>
  </si>
  <si>
    <t>200. 4664,network-tools.com,2,IP</t>
  </si>
  <si>
    <t>4664,network-tools.com,IP:190.93.243.109:141.101.112.110:141.101.113.110:190.93.242.109</t>
  </si>
  <si>
    <t>9223372036854775807,www.network-tools.com,IP:190.93.242.109:190.93.243.109:141.101.112.110:141.101.113.110</t>
  </si>
  <si>
    <t>201. 4808,fotomac.com.tr,1,HTTP</t>
  </si>
  <si>
    <t>9223372036854775807,www.fotomac.com.tr,HTTP</t>
  </si>
  <si>
    <t>202. 4835,listentoyoutube.com,2,DNS</t>
  </si>
  <si>
    <t>4835,listentoyoutube.com,DNS</t>
  </si>
  <si>
    <t>9223372036854775807,www.listentoyoutube.com,DNS</t>
  </si>
  <si>
    <t>203. 4837,sparknotes.com,1,IP</t>
  </si>
  <si>
    <t>4837,sparknotes.com,IP:161.221.88.201</t>
  </si>
  <si>
    <t>204. 4852,libertytimes.com.tw,2,HTTP|IP</t>
  </si>
  <si>
    <t>4852,libertytimes.com.tw,HTTP|IP:60.248.100.104:61.63.34.194:219.87.83.8:220.228.147.139</t>
  </si>
  <si>
    <t>9223372036854775807,www.libertytimes.com.tw,HTTP|IP:220.228.147.139:60.248.100.104:61.63.34.194:219.87.83.8</t>
  </si>
  <si>
    <t>205. 4855,crackle.com,2,HTTP</t>
  </si>
  <si>
    <t>4855,crackle.com,HTTP</t>
  </si>
  <si>
    <t>9223372036854775807,www.crackle.com,HTTP</t>
  </si>
  <si>
    <t>206. 4867,twicsy.com,2,HTTP</t>
  </si>
  <si>
    <t>4867,twicsy.com,HTTP</t>
  </si>
  <si>
    <t>9223372036854775807,www.twicsy.com,HTTP</t>
  </si>
  <si>
    <t>207. 4909,caribbeancom.com,2,IP</t>
  </si>
  <si>
    <t>4909,caribbeancom.com,IP:38.118.195.49</t>
  </si>
  <si>
    <t>9223372036854775807,www.caribbeancom.com,IP:38.118.195.49</t>
  </si>
  <si>
    <t>208. 4923,twiends.com,2,DNS|HTTP</t>
  </si>
  <si>
    <t>4923,twiends.com,DNS|HTTP</t>
  </si>
  <si>
    <t>9223372036854775807,www.twiends.com,DNS|HTTP</t>
  </si>
  <si>
    <t>209. 4925,ce4arab.com,2,IP</t>
  </si>
  <si>
    <t>4925,ce4arab.com,IP:108.61.52.218</t>
  </si>
  <si>
    <t>9223372036854775807,www.ce4arab.com,IP:108.61.52.218</t>
  </si>
  <si>
    <t>210. 4956,yobt.tv,2,HTTP|IP</t>
  </si>
  <si>
    <t>4956,yobt.tv,HTTP|IP:204.155.147.130</t>
  </si>
  <si>
    <t>9223372036854775807,www.yobt.tv,HTTP|IP:204.155.147.130</t>
  </si>
  <si>
    <t>211. 4993,videomega.tv,2,IP</t>
  </si>
  <si>
    <t>4993,videomega.tv,IP:198.41.191.93</t>
  </si>
  <si>
    <t>9223372036854775807,www.videomega.tv,IP:198.41.191.93</t>
  </si>
  <si>
    <t>212. 5014,lushstories.com,2,IP</t>
  </si>
  <si>
    <t>5014,lushstories.com,IP:67.215.246.22</t>
  </si>
  <si>
    <t>9223372036854775807,www.lushstories.com,IP:67.215.246.22</t>
  </si>
  <si>
    <t>213. 5173,youngleafs.com,2,HTTP</t>
  </si>
  <si>
    <t>5173,youngleafs.com,HTTP</t>
  </si>
  <si>
    <t>9223372036854775807,www.youngleafs.com,HTTP</t>
  </si>
  <si>
    <t>214. 5205,nps.gov,2,HTTP</t>
  </si>
  <si>
    <t>5205,nps.gov,HTTP</t>
  </si>
  <si>
    <t>9223372036854775807,www.nps.gov,HTTP</t>
  </si>
  <si>
    <t>215. 5246,mybet.com,2,HTTP</t>
  </si>
  <si>
    <t>5246,mybet.com,HTTP</t>
  </si>
  <si>
    <t>9223372036854775807,www.mybet.com,HTTP</t>
  </si>
  <si>
    <t>216. 5249,gohappy.com.tw,2,IP</t>
  </si>
  <si>
    <t>5249,gohappy.com.tw,IP:122.147.41.100</t>
  </si>
  <si>
    <t>9223372036854775807,www.gohappy.com.tw,IP:122.147.41.10</t>
  </si>
  <si>
    <t>217. 5352,coches.net,1,IP</t>
  </si>
  <si>
    <t>9223372036854775807,www.coches.net,IP:195.77.179.174</t>
  </si>
  <si>
    <t>218. 5367,census.gov,1,IP</t>
  </si>
  <si>
    <t>5367,census.gov,IP:148.129.75.218</t>
  </si>
  <si>
    <t>219. 5372,tinychat.com,2,HTTP|IP</t>
  </si>
  <si>
    <t>5372,tinychat.com,HTTP</t>
  </si>
  <si>
    <t>9223372036854775807,www.tinychat.com,HTTP|IP:69.65.41.15</t>
  </si>
  <si>
    <t>220. 5392,kir.jp,14,HTTP</t>
  </si>
  <si>
    <t>64071,kir507332.kir.jp,HTTP</t>
  </si>
  <si>
    <t>69777,kir016773.kir.jp,HTTP</t>
  </si>
  <si>
    <t>142784,kir985845.kir.jp,HTTP</t>
  </si>
  <si>
    <t>270754,bananadesk.kir.jp,HTTP</t>
  </si>
  <si>
    <t>368539,roots-b.kir.jp,HTTP</t>
  </si>
  <si>
    <t>491160,kir019484.kir.jp,HTTP</t>
  </si>
  <si>
    <t>501135,kir022351.kir.jp,HTTP</t>
  </si>
  <si>
    <t>504018,ikebukuro.kir.jp,HTTP</t>
  </si>
  <si>
    <t>531579,livechat.kir.jp,HTTP</t>
  </si>
  <si>
    <t>823961,t2project.kir.jp,HTTP</t>
  </si>
  <si>
    <t>871534,swapy.kir.jp,HTTP</t>
  </si>
  <si>
    <t>937501,sakumo.kir.jp,HTTP</t>
  </si>
  <si>
    <t>999986,playguide.kir.jp,HTTP</t>
  </si>
  <si>
    <t>9223372036854775807,www.kir.jp,HTTP</t>
  </si>
  <si>
    <t>221. 5433,ar15.com,2,IP</t>
  </si>
  <si>
    <t>5433,ar15.com,IP:209.251.48.101</t>
  </si>
  <si>
    <t>9223372036854775807,www.ar15.com,IP:209.251.48.101</t>
  </si>
  <si>
    <t>222. 5462,klix.ba,2,IP</t>
  </si>
  <si>
    <t>5462,klix.ba,IP:190.93.243.87</t>
  </si>
  <si>
    <t>9223372036854775807,www.klix.ba,IP:190.93.243.87</t>
  </si>
  <si>
    <t>223. 5511,ecwid.com,1,IP</t>
  </si>
  <si>
    <t>64826,kb.ecwid.com,IP:208.96.18.237:208.96.18.238</t>
  </si>
  <si>
    <t>224. 5586,twittercounter.com,2,DNS|HTTP</t>
  </si>
  <si>
    <t>5586,twittercounter.com,DNS|HTTP</t>
  </si>
  <si>
    <t>9223372036854775807,www.twittercounter.com,DNS</t>
  </si>
  <si>
    <t>225. 5652,netcq.net,2,IP</t>
  </si>
  <si>
    <t>5652,netcq.net,IP:82.98.86.175</t>
  </si>
  <si>
    <t>9223372036854775807,www.netcq.net,IP:82.98.86.175</t>
  </si>
  <si>
    <t>226. 5656,geocities.co.jp,1,HTTP</t>
  </si>
  <si>
    <t>9223372036854775807,www.geocities.co.jp,HTTP</t>
  </si>
  <si>
    <t>227. 5679,ladbrokes.com,2,HTTP|IP</t>
  </si>
  <si>
    <t>5679,ladbrokes.com,HTTP|IP:212.118.245.201</t>
  </si>
  <si>
    <t>9223372036854775807,www.ladbrokes.com,HTTP</t>
  </si>
  <si>
    <t>228. 5695,32red.com,2,HTTP|IP</t>
  </si>
  <si>
    <t>5695,32red.com,HTTP|IP:212.188.185.233</t>
  </si>
  <si>
    <t>9223372036854775807,www.32red.com,HTTP</t>
  </si>
  <si>
    <t>229. 5746,fasttech.com,2,IP</t>
  </si>
  <si>
    <t>5746,fasttech.com,IP:190.93.243.97:141.101.112.98</t>
  </si>
  <si>
    <t>9223372036854775807,www.fasttech.com,IP:190.93.243.97:141.101.112.98</t>
  </si>
  <si>
    <t>230. 5768,cams.com,2,HTTP</t>
  </si>
  <si>
    <t>5768,cams.com,HTTP</t>
  </si>
  <si>
    <t>9223372036854775807,www.cams.com,HTTP</t>
  </si>
  <si>
    <t>231. 5797,epochtimes.com,2,DNS|HTTP</t>
  </si>
  <si>
    <t>5797,epochtimes.com,DNS|HTTP</t>
  </si>
  <si>
    <t>9223372036854775807,www.epochtimes.com,DNS|HTTP</t>
  </si>
  <si>
    <t>232. 5926,paltalk.com,2,HTTP</t>
  </si>
  <si>
    <t>5926,paltalk.com,HTTP</t>
  </si>
  <si>
    <t>9223372036854775807,www.paltalk.com,HTTP</t>
  </si>
  <si>
    <t>233. 5967,cba.pl,2,IP</t>
  </si>
  <si>
    <t>5967,cba.pl,IP:95.211.144.89</t>
  </si>
  <si>
    <t>9223372036854775807,www.cba.pl,IP:95.211.144.89</t>
  </si>
  <si>
    <t>234. 5980,submitexpress.com,2,IP</t>
  </si>
  <si>
    <t>5980,submitexpress.com,IP:216.93.176.80</t>
  </si>
  <si>
    <t>9223372036854775807,www.submitexpress.com,IP:216.93.176.80</t>
  </si>
  <si>
    <t>235. 5984,gob.ve,3,IP</t>
  </si>
  <si>
    <t>16437,correodelorinoco.gob.ve,IP:200.109.64.153</t>
  </si>
  <si>
    <t>46561,cne.gob.ve,IP:200.109.120.10:200.109.120.12</t>
  </si>
  <si>
    <t>190298,mpprij.gob.ve,IP:190.15.178.173</t>
  </si>
  <si>
    <t>236. 6038,togetter.com,2,HTTP</t>
  </si>
  <si>
    <t>6038,togetter.com,HTTP</t>
  </si>
  <si>
    <t>9223372036854775807,www.togetter.com,HTTP</t>
  </si>
  <si>
    <t>237. 6042,cam4.com.br,2,HTTP</t>
  </si>
  <si>
    <t>6042,cam4.com.br,HTTP</t>
  </si>
  <si>
    <t>9223372036854775807,www.cam4.com.br,HTTP</t>
  </si>
  <si>
    <t>238. 6097,visualstudio.com,1,IP</t>
  </si>
  <si>
    <t>6097,visualstudio.com,IP:64.4.11.37</t>
  </si>
  <si>
    <t>239. 6163,hobbyking.com,2,IP</t>
  </si>
  <si>
    <t>6163,hobbyking.com,IP:141.101.123.125:190.93.242.124:190.93.243.124:141.101.112.125</t>
  </si>
  <si>
    <t>9223372036854775807,www.hobbyking.com,IP:141.101.112.125:141.101.123.125:190.93.242.124:190.93.243.124</t>
  </si>
  <si>
    <t>240. 6171,mymodernmet.com,1,IP</t>
  </si>
  <si>
    <t>6171,mymodernmet.com,IP:184.168.221.17</t>
  </si>
  <si>
    <t>241. 6177,sankakucomplex.com,2,IP</t>
  </si>
  <si>
    <t>6177,sankakucomplex.com,IP:141.101.123.48:190.93.243.48</t>
  </si>
  <si>
    <t>9223372036854775807,www.sankakucomplex.com,IP:141.101.123.48:190.93.243.48</t>
  </si>
  <si>
    <t>242. 6215,gov.ar,3,IP</t>
  </si>
  <si>
    <t>33084,anses.gov.ar,IP:200.10.199.103</t>
  </si>
  <si>
    <t>132287,chaco.gov.ar,IP:201.217.244.183</t>
  </si>
  <si>
    <t>519758,sssalud.gov.ar,IP:190.3.67.230</t>
  </si>
  <si>
    <t>243. 6242,worldcat.org,2,HTTP</t>
  </si>
  <si>
    <t>6242,worldcat.org,HTTP</t>
  </si>
  <si>
    <t>9223372036854775807,www.worldcat.org,HTTP</t>
  </si>
  <si>
    <t>244. 6249,statefarm.com,1,IP</t>
  </si>
  <si>
    <t>6249,statefarm.com,IP:208.31.160.72:208.31.161.72:12.197.161.72</t>
  </si>
  <si>
    <t>245. 6270,bodisparking.com,2,IP</t>
  </si>
  <si>
    <t>6270,bodisparking.com,IP:199.59.243.108:199.59.243.109:199.59.243.105:199.59.243.106:199.59.243.107</t>
  </si>
  <si>
    <t>9223372036854775807,www.bodisparking.com,IP:199.59.243.109:199.59.243.105:199.59.243.106:199.59.243.107:199.59.243.108</t>
  </si>
  <si>
    <t>246. 6315,dreamincode.net,2,IP</t>
  </si>
  <si>
    <t>6315,dreamincode.net,IP:66.71.240.171</t>
  </si>
  <si>
    <t>9223372036854775807,www.dreamincode.net,IP:66.71.240.171</t>
  </si>
  <si>
    <t>247. 6321,favstar.fm,2,HTTP</t>
  </si>
  <si>
    <t>6321,favstar.fm,HTTP</t>
  </si>
  <si>
    <t>9223372036854775807,www.favstar.fm,HTTP</t>
  </si>
  <si>
    <t>248. 6344,netgear.com,1,IP</t>
  </si>
  <si>
    <t>6344,netgear.com,IP:50.112.147.27</t>
  </si>
  <si>
    <t>249. 6397,plus28.com,2,HTTP|IP</t>
  </si>
  <si>
    <t>6397,plus28.com,HTTP|IP:23.19.35.93:23.19.81.44:23.19.81.53</t>
  </si>
  <si>
    <t>9223372036854775807,www.plus28.com,HTTP|IP:23.19.35.93:23.19.81.44:23.19.81.53</t>
  </si>
  <si>
    <t>250. 6442,balagana.net,1,IP</t>
  </si>
  <si>
    <t>6442,balagana.net,IP:216.239.36.21:216.239.32.21</t>
  </si>
  <si>
    <t>251. 6473,rubias19.com,1,HTTP</t>
  </si>
  <si>
    <t>9223372036854775807,www.rubias19.com,HTTP</t>
  </si>
  <si>
    <t>252. 6498,fakku.net,2,HTTP</t>
  </si>
  <si>
    <t>6498,fakku.net,HTTP</t>
  </si>
  <si>
    <t>9223372036854775807,www.fakku.net,HTTP</t>
  </si>
  <si>
    <t>253. 6563,nubiles.net,2,HTTP</t>
  </si>
  <si>
    <t>6563,nubiles.net,HTTP</t>
  </si>
  <si>
    <t>9223372036854775807,www.nubiles.net,HTTP</t>
  </si>
  <si>
    <t>254. 6616,cu.cc,1,IP</t>
  </si>
  <si>
    <t>708727,templaries.cu.cc,IP:206.190.145.38</t>
  </si>
  <si>
    <t>255. 6714,mitbbs.com,1,HTTP</t>
  </si>
  <si>
    <t>6714,mitbbs.com,HTTP</t>
  </si>
  <si>
    <t>256. 6720,elpais.com.uy,1,HTTP</t>
  </si>
  <si>
    <t>6720,elpais.com.uy,HTTP</t>
  </si>
  <si>
    <t>257. 6724,wizaz.pl,2,IP</t>
  </si>
  <si>
    <t>6724,wizaz.pl,IP:213.218.125.34</t>
  </si>
  <si>
    <t>9223372036854775807,www.wizaz.pl,IP:213.218.125.34</t>
  </si>
  <si>
    <t>258. 6776,theepochtimes.com,2,HTTP</t>
  </si>
  <si>
    <t>6776,theepochtimes.com,HTTP</t>
  </si>
  <si>
    <t>9223372036854775807,www.theepochtimes.com,HTTP</t>
  </si>
  <si>
    <t>259. 6807,mybloggertricks.com,1,IP</t>
  </si>
  <si>
    <t>6807,mybloggertricks.com,IP:216.239.36.21:216.239.32.21</t>
  </si>
  <si>
    <t>260. 6809,der-postillon.com,1,IP</t>
  </si>
  <si>
    <t>6809,der-postillon.com,IP:216.239.32.21:216.239.36.21</t>
  </si>
  <si>
    <t>261. 6853,tw116.com,2,HTTP</t>
  </si>
  <si>
    <t>6853,tw116.com,HTTP</t>
  </si>
  <si>
    <t>9223372036854775807,www.tw116.com,HTTP</t>
  </si>
  <si>
    <t>262. 6882,wearehairy.com,2,HTTP</t>
  </si>
  <si>
    <t>6882,wearehairy.com,HTTP</t>
  </si>
  <si>
    <t>9223372036854775807,www.wearehairy.com,HTTP</t>
  </si>
  <si>
    <t>263. 6886,tastefullyoffensive.com,1,IP</t>
  </si>
  <si>
    <t>6886,tastefullyoffensive.com,IP:50.63.202.22</t>
  </si>
  <si>
    <t>264. 6961,dongtaiwang.com,2,DNS|HTTP</t>
  </si>
  <si>
    <t>6961,dongtaiwang.com,DNS|HTTP</t>
  </si>
  <si>
    <t>9223372036854775807,www.dongtaiwang.com,DNS|HTTP</t>
  </si>
  <si>
    <t>265. 7063,indgovtjobs.in,1,IP</t>
  </si>
  <si>
    <t>7063,indgovtjobs.in,IP:184.168.221.18</t>
  </si>
  <si>
    <t>266. 7069,oem.com.mx,1,IP</t>
  </si>
  <si>
    <t>7069,oem.com.mx,IP:200.57.188.0</t>
  </si>
  <si>
    <t>267. 7118,tubepleasure.com,1,HTTP</t>
  </si>
  <si>
    <t>7118,tubepleasure.com,HTTP</t>
  </si>
  <si>
    <t>268. 7141,lyricsmint.com,1,IP</t>
  </si>
  <si>
    <t>7141,lyricsmint.com,IP:216.239.36.21:216.239.32.21</t>
  </si>
  <si>
    <t>269. 7175,takvim.com.tr,1,HTTP</t>
  </si>
  <si>
    <t>9223372036854775807,www.takvim.com.tr,HTTP</t>
  </si>
  <si>
    <t>270. 7206,aktifhaber.com,2,HTTP</t>
  </si>
  <si>
    <t>7206,aktifhaber.com,HTTP</t>
  </si>
  <si>
    <t>9223372036854775807,www.aktifhaber.com,HTTP</t>
  </si>
  <si>
    <t>271. 7221,hzycsj.com,2,IP</t>
  </si>
  <si>
    <t>7221,hzycsj.com,IP:69.43.161.167</t>
  </si>
  <si>
    <t>9223372036854775807,www.hzycsj.com,IP:69.43.161.167</t>
  </si>
  <si>
    <t>272. 7291,mixedmartialarts.com,1,IP</t>
  </si>
  <si>
    <t>7291,mixedmartialarts.com,IP:141.101.113.57:141.101.123.57:190.93.240.57:190.93.243.56:141.101.112.57</t>
  </si>
  <si>
    <t>273. 7304,tnt-online.ru,2,IP</t>
  </si>
  <si>
    <t>7304,tnt-online.ru,IP:88.212.205.150</t>
  </si>
  <si>
    <t>9223372036854775807,www.tnt-online.ru,IP:88.212.205.150</t>
  </si>
  <si>
    <t>274. 7307,designyoutrust.com,2,IP</t>
  </si>
  <si>
    <t>7307,designyoutrust.com,IP:209.105.233.170</t>
  </si>
  <si>
    <t>9223372036854775807,www.designyoutrust.com,IP:209.105.233.170</t>
  </si>
  <si>
    <t>275. 7336,apkmania.co,1,IP</t>
  </si>
  <si>
    <t>7336,apkmania.co,IP:216.239.32.21:216.239.36.21</t>
  </si>
  <si>
    <t>276. 7398,torrentgun.net,2,IP</t>
  </si>
  <si>
    <t>7398,torrentgun.net,IP:162.213.153.196</t>
  </si>
  <si>
    <t>9223372036854775807,www.torrentgun.net,IP:162.213.153.196</t>
  </si>
  <si>
    <t>277. 7417,51sole.com,1,HTTP</t>
  </si>
  <si>
    <t>9223372036854775807,www.51sole.com,HTTP</t>
  </si>
  <si>
    <t>278. 7418,langlaoda.com,2,IP</t>
  </si>
  <si>
    <t>7418,langlaoda.com,IP:98.124.199.1</t>
  </si>
  <si>
    <t>9223372036854775807,www.langlaoda.com,IP:98.124.199.1</t>
  </si>
  <si>
    <t>279. 7473,ipas2free.com,1,HTTP</t>
  </si>
  <si>
    <t>9223372036854775807,www.ipas2free.com,HTTP</t>
  </si>
  <si>
    <t>280. 7535,buildwithchrome.com,1,IP</t>
  </si>
  <si>
    <t>7535,buildwithchrome.com,IP:216.239.32.21:216.239.36.21</t>
  </si>
  <si>
    <t>281. 7610,serienjunkies.org,1,IP</t>
  </si>
  <si>
    <t>9223372036854775807,www.serienjunkies.org,IP:98.124.199.1</t>
  </si>
  <si>
    <t>282. 7649,cna.com.tw,2,HTTP</t>
  </si>
  <si>
    <t>7649,cna.com.tw,HTTP</t>
  </si>
  <si>
    <t>9223372036854775807,www.cna.com.tw,HTTP</t>
  </si>
  <si>
    <t>283. 7699,hola.org,2,HTTP</t>
  </si>
  <si>
    <t>7699,hola.org,HTTP</t>
  </si>
  <si>
    <t>9223372036854775807,www.hola.org,HTTP</t>
  </si>
  <si>
    <t>284. 7702,wpde.org,1,IP</t>
  </si>
  <si>
    <t>9223372036854775807,www.wpde.org,IP:93.187.232.98</t>
  </si>
  <si>
    <t>285. 7708,assembla.com,1,HTTP</t>
  </si>
  <si>
    <t>7708,assembla.com,HTTP</t>
  </si>
  <si>
    <t>286. 7729,proxfree.com,2,DNS|HTTP</t>
  </si>
  <si>
    <t>7729,proxfree.com,DNS|HTTP</t>
  </si>
  <si>
    <t>9223372036854775807,www.proxfree.com,DNS|HTTP</t>
  </si>
  <si>
    <t>287. 7773,seamless.com,2,IP</t>
  </si>
  <si>
    <t>7773,seamless.com,IP:204.246.150.204</t>
  </si>
  <si>
    <t>9223372036854775807,www.seamless.com,IP:204.246.150.204</t>
  </si>
  <si>
    <t>288. 7829,gsmspain.com,2,IP</t>
  </si>
  <si>
    <t>7829,gsmspain.com,IP:89.17.214.207</t>
  </si>
  <si>
    <t>9223372036854775807,www.gsmspain.com,IP:89.17.214.207:89.17.214.217:89.17.214.227:89.17.214.237</t>
  </si>
  <si>
    <t>289. 7833,fssnet.co.in,2,IP</t>
  </si>
  <si>
    <t>7833,fssnet.co.in,IP:221.134.101.170</t>
  </si>
  <si>
    <t>9223372036854775807,www.fssnet.co.in,IP:221.134.101.170</t>
  </si>
  <si>
    <t>290. 7892,yidio.com,2,HTTP</t>
  </si>
  <si>
    <t>7892,yidio.com,HTTP</t>
  </si>
  <si>
    <t>9223372036854775807,www.yidio.com,HTTP</t>
  </si>
  <si>
    <t>291. 7928,army.mil,1,IP</t>
  </si>
  <si>
    <t>9223372036854775807,www.army.mil,IP:143.69.251.141</t>
  </si>
  <si>
    <t>292. 7977,oursogo.com,2,HTTP</t>
  </si>
  <si>
    <t>7977,oursogo.com,HTTP</t>
  </si>
  <si>
    <t>9223372036854775807,www.oursogo.com,HTTP</t>
  </si>
  <si>
    <t>293. 8034,freeservers.com,1,IP</t>
  </si>
  <si>
    <t>9223372036854775807,www.freeservers.com,IP:64.136.20.36</t>
  </si>
  <si>
    <t>294. 8093,jobkorea.co.kr,2,IP</t>
  </si>
  <si>
    <t>8093,jobkorea.co.kr,IP:121.189.48.7</t>
  </si>
  <si>
    <t>9223372036854775807,www.jobkorea.co.kr,IP:121.189.48.20</t>
  </si>
  <si>
    <t>295. 8110,bancopopular.es,1,IP</t>
  </si>
  <si>
    <t>8110,bancopopular.es,IP:195.55.131.90</t>
  </si>
  <si>
    <t>296. 8118,saveinter.net,2,HTTP</t>
  </si>
  <si>
    <t>8118,saveinter.net,HTTP</t>
  </si>
  <si>
    <t>9223372036854775807,www.saveinter.net,HTTP</t>
  </si>
  <si>
    <t>297. 8139,pagemodo.com,1,IP</t>
  </si>
  <si>
    <t>8139,pagemodo.com,IP:174.129.212.2:75.101.145.87:75.101.163.44</t>
  </si>
  <si>
    <t>298. 8162,youtu.be,2,HTTP</t>
  </si>
  <si>
    <t>8162,youtu.be,HTTP</t>
  </si>
  <si>
    <t>9223372036854775807,www.youtu.be,HTTP</t>
  </si>
  <si>
    <t>299. 8174,natro.com,2,HTTP</t>
  </si>
  <si>
    <t>8174,natro.com,HTTP</t>
  </si>
  <si>
    <t>9223372036854775807,www.natro.com,HTTP</t>
  </si>
  <si>
    <t>300. 8179,list.ly,2,IP</t>
  </si>
  <si>
    <t>8179,list.ly,IP:174.129.212.2:75.101.145.87:75.101.163.44</t>
  </si>
  <si>
    <t>9223372036854775807,www.list.ly,IP:50.16.215.67:174.129.23.70:184.73.171.204</t>
  </si>
  <si>
    <t>301. 8201,topmongol.com,1,IP</t>
  </si>
  <si>
    <t>8201,topmongol.com,IP:216.239.32.21:216.239.36.21</t>
  </si>
  <si>
    <t>302. 8215,danawa.com,2,IP</t>
  </si>
  <si>
    <t>8215,danawa.com,IP:119.205.194.11</t>
  </si>
  <si>
    <t>9223372036854775807,www.danawa.com,IP:119.205.194.11</t>
  </si>
  <si>
    <t>303. 8220,torproject.org,2,DNS|HTTP</t>
  </si>
  <si>
    <t>8220,torproject.org,DNS|HTTP</t>
  </si>
  <si>
    <t>9223372036854775807,www.torproject.org,DNS|HTTP</t>
  </si>
  <si>
    <t>304. 8260,torrentcrazy.com,1,HTTP</t>
  </si>
  <si>
    <t>8260,torrentcrazy.com,HTTP</t>
  </si>
  <si>
    <t>305. 8266,hasbro.com,1,IP</t>
  </si>
  <si>
    <t>8266,hasbro.com,IP:12.131.237.0</t>
  </si>
  <si>
    <t>306. 8324,kproxy.com,2,DNS|HTTP|IP</t>
  </si>
  <si>
    <t>8324,kproxy.com,DNS|HTTP|IP:87.106.215.227</t>
  </si>
  <si>
    <t>9223372036854775807,www.kproxy.com,DNS|HTTP|IP:87.106.215.227</t>
  </si>
  <si>
    <t>307. 8350,200please.com,1,IP</t>
  </si>
  <si>
    <t>8350,200please.com,IP:216.239.36.21:216.239.32.21</t>
  </si>
  <si>
    <t>308. 8432,shoes.net.cn,1,IP</t>
  </si>
  <si>
    <t>8432,shoes.net.cn,IP:74.200.252.70</t>
  </si>
  <si>
    <t>309. 8573,cinemablend.com,2,IP</t>
  </si>
  <si>
    <t>8573,cinemablend.com,IP:64.27.54.226</t>
  </si>
  <si>
    <t>9223372036854775807,www.cinemablend.com,IP:64.27.54.226</t>
  </si>
  <si>
    <t>310. 8579,whydontyoutrythis.com,1,IP</t>
  </si>
  <si>
    <t>8579,whydontyoutrythis.com,IP:216.239.32.21:216.239.36.21:216.139.38.21</t>
  </si>
  <si>
    <t>311. 8585,phatograph.com,1,IP</t>
  </si>
  <si>
    <t>8585,phatograph.com,IP:75.101.163.44:174.129.212.2:75.101.145.87</t>
  </si>
  <si>
    <t>312. 8619,cosmiq.de,2,HTTP</t>
  </si>
  <si>
    <t>8619,cosmiq.de,HTTP</t>
  </si>
  <si>
    <t>9223372036854775807,www.cosmiq.de,HTTP</t>
  </si>
  <si>
    <t>313. 8623,preev.com,1,HTTP|IP</t>
  </si>
  <si>
    <t>8623,preev.com,HTTP|IP:174.129.212.2:75.101.145.87:75.101.163.44</t>
  </si>
  <si>
    <t>314. 8654,rss2search.com,2,IP</t>
  </si>
  <si>
    <t>8654,rss2search.com,IP:74.115.0.51:74.115.0.7</t>
  </si>
  <si>
    <t>9223372036854775807,www.rss2search.com,IP:74.115.0.51:74.115.0.7</t>
  </si>
  <si>
    <t>315. 8688,installmac.com,1,IP</t>
  </si>
  <si>
    <t>8688,installmac.com,IP:50.63.202.12</t>
  </si>
  <si>
    <t>316. 8710,atv.com.tr,1,HTTP</t>
  </si>
  <si>
    <t>9223372036854775807,www.atv.com.tr,HTTP</t>
  </si>
  <si>
    <t>317. 8718,coolkora.com,2,IP</t>
  </si>
  <si>
    <t>8718,coolkora.com,IP:98.124.199.1</t>
  </si>
  <si>
    <t>9223372036854775807,www.coolkora.com,IP:98.124.199.1</t>
  </si>
  <si>
    <t>318. 8792,lankahotnews.net,1,IP</t>
  </si>
  <si>
    <t>8792,lankahotnews.net,IP:184.168.221.25</t>
  </si>
  <si>
    <t>319. 8796,socialsecurity.gov,2,IP</t>
  </si>
  <si>
    <t>8796,socialsecurity.gov,IP:199.173.225.5:137.200.4.16</t>
  </si>
  <si>
    <t>9223372036854775807,www.socialsecurity.gov,IP:199.173.225.5:137.200.4.16</t>
  </si>
  <si>
    <t>320. 8914,disp.cc,2,HTTP</t>
  </si>
  <si>
    <t>8914,disp.cc,HTTP</t>
  </si>
  <si>
    <t>9223372036854775807,www.disp.cc,HTTP</t>
  </si>
  <si>
    <t>321. 8954,colostate.edu,1,IP</t>
  </si>
  <si>
    <t>8954,colostate.edu,IP:129.82.103.16</t>
  </si>
  <si>
    <t>322. 8962,xoom.com,2,IP</t>
  </si>
  <si>
    <t>8962,xoom.com,IP:205.189.103.149</t>
  </si>
  <si>
    <t>9223372036854775807,www.xoom.com,IP:205.189.103.141</t>
  </si>
  <si>
    <t>323. 8986,virginia.edu,1,IP</t>
  </si>
  <si>
    <t>8986,virginia.edu,IP:128.143.22.79:128.143.21.99</t>
  </si>
  <si>
    <t>324. 9016,crutchfield.com,2,IP</t>
  </si>
  <si>
    <t>9016,crutchfield.com,IP:205.196.12.74</t>
  </si>
  <si>
    <t>9223372036854775807,www.crutchfield.com,IP:205.196.12.74</t>
  </si>
  <si>
    <t>325. 9059,zen-cart.com,2,IP</t>
  </si>
  <si>
    <t>9059,zen-cart.com,IP:75.126.209.10</t>
  </si>
  <si>
    <t>9223372036854775807,www.zen-cart.com,IP:75.126.209.10</t>
  </si>
  <si>
    <t>326. 9102,kerala.gov.in,2,IP</t>
  </si>
  <si>
    <t>9102,kerala.gov.in,IP:103.251.43.160</t>
  </si>
  <si>
    <t>9223372036854775807,www.kerala.gov.in,IP:103.251.43.160</t>
  </si>
  <si>
    <t>327. 9104,swtor.com,1,IP</t>
  </si>
  <si>
    <t>9104,swtor.com,IP:159.153.92.41</t>
  </si>
  <si>
    <t>328. 9186,blinkx.com,2,HTTP|IP</t>
  </si>
  <si>
    <t>9186,blinkx.com,HTTP</t>
  </si>
  <si>
    <t>9223372036854775807,www.blinkx.com,HTTP|IP:69.25.102.7</t>
  </si>
  <si>
    <t>329. 9229,insidefacebook.com,2,DNS</t>
  </si>
  <si>
    <t>9229,insidefacebook.com,DNS</t>
  </si>
  <si>
    <t>9223372036854775807,www.insidefacebook.com,DNS</t>
  </si>
  <si>
    <t>330. 9252,fahrinfo-berlin.de,2,IP</t>
  </si>
  <si>
    <t>9252,fahrinfo-berlin.de,IP:62.217.47.177</t>
  </si>
  <si>
    <t>9223372036854775807,www.fahrinfo-berlin.de,IP:62.217.47.177</t>
  </si>
  <si>
    <t>331. 9261,elpais.com.co,2,HTTP</t>
  </si>
  <si>
    <t>9261,elpais.com.co,HTTP</t>
  </si>
  <si>
    <t>9223372036854775807,www.elpais.com.co,HTTP</t>
  </si>
  <si>
    <t>332. 9309,ahangestan.in,2,IP</t>
  </si>
  <si>
    <t>9309,ahangestan.in,IP:31.207.19.21</t>
  </si>
  <si>
    <t>9223372036854775807,www.ahangestan.in,IP:31.207.19.21</t>
  </si>
  <si>
    <t>333. 9334,28365365.com,2,HTTP</t>
  </si>
  <si>
    <t>9334,28365365.com,HTTP</t>
  </si>
  <si>
    <t>9223372036854775807,www.28365365.com,HTTP</t>
  </si>
  <si>
    <t>334. 9378,supercell.net,1,IP</t>
  </si>
  <si>
    <t>9378,supercell.net,IP:184.168.221.20</t>
  </si>
  <si>
    <t>335. 9387,leckerficken.de,1,IP</t>
  </si>
  <si>
    <t>9387,leckerficken.de,IP:109.234.109.21:109.234.109.20</t>
  </si>
  <si>
    <t>336. 9424,tapuz.co.il,2,IP</t>
  </si>
  <si>
    <t>9424,tapuz.co.il,IP:212.150.54.150</t>
  </si>
  <si>
    <t>9223372036854775807,www.tapuz.co.il,IP:212.150.54.150</t>
  </si>
  <si>
    <t>337. 9445,itp.ne.jp,1,HTTP</t>
  </si>
  <si>
    <t>9445,itp.ne.jp,HTTP</t>
  </si>
  <si>
    <t>338. 9515,tvboxnow.com,2,HTTP</t>
  </si>
  <si>
    <t>9515,tvboxnow.com,HTTP</t>
  </si>
  <si>
    <t>9223372036854775807,www.tvboxnow.com,HTTP</t>
  </si>
  <si>
    <t>339. 9540,jjgirls.com,2,HTTP</t>
  </si>
  <si>
    <t>9540,jjgirls.com,HTTP</t>
  </si>
  <si>
    <t>9223372036854775807,www.jjgirls.com,HTTP</t>
  </si>
  <si>
    <t>340. 9593,gold.com.tr,1,HTTP</t>
  </si>
  <si>
    <t>9223372036854775807,www.gold.com.tr,HTTP</t>
  </si>
  <si>
    <t>341. 9598,netspend.com,2,IP</t>
  </si>
  <si>
    <t>9598,netspend.com,IP:64.28.105.1</t>
  </si>
  <si>
    <t>9223372036854775807,www.netspend.com,IP:64.28.105.1</t>
  </si>
  <si>
    <t>342. 9608,amakings.com,2,HTTP</t>
  </si>
  <si>
    <t>9608,amakings.com,HTTP</t>
  </si>
  <si>
    <t>9223372036854775807,www.amakings.com,HTTP</t>
  </si>
  <si>
    <t>343. 9624,kingstone.com.tw,1,IP</t>
  </si>
  <si>
    <t>9223372036854775807,www.kingstone.com.tw,IP:211.72.248.247:211.72.248.238</t>
  </si>
  <si>
    <t>344. 9644,merca20.com,2,IP</t>
  </si>
  <si>
    <t>9644,merca20.com,IP:173.255.201.214</t>
  </si>
  <si>
    <t>9223372036854775807,www.merca20.com,IP:173.255.201.214</t>
  </si>
  <si>
    <t>345. 9664,yuvutu.com,2,HTTP</t>
  </si>
  <si>
    <t>9664,yuvutu.com,HTTP</t>
  </si>
  <si>
    <t>9223372036854775807,www.yuvutu.com,HTTP</t>
  </si>
  <si>
    <t>346. 9690,dtiserv2.com,1,IP</t>
  </si>
  <si>
    <t>9223372036854775807,www.dtiserv2.com,IP:38.91.110.100</t>
  </si>
  <si>
    <t>347. 9746,kibeloco.com.br,2,IP</t>
  </si>
  <si>
    <t>9746,kibeloco.com.br,IP:65.254.44.154</t>
  </si>
  <si>
    <t>9223372036854775807,www.kibeloco.com.br,IP:65.254.44.154</t>
  </si>
  <si>
    <t>348. 9793,hotfrog.com,2,IP</t>
  </si>
  <si>
    <t>9793,hotfrog.com,IP:98.129.43.34</t>
  </si>
  <si>
    <t>9223372036854775807,www.hotfrog.com,IP:98.129.43.34</t>
  </si>
  <si>
    <t>349. 9801,dopr.net,1,IP</t>
  </si>
  <si>
    <t>9801,dopr.net,IP:216.239.32.21:216.239.36.21</t>
  </si>
  <si>
    <t>350. 9840,lonny.com,1,HTTP</t>
  </si>
  <si>
    <t>9223372036854775807,www.lonny.com,HTTP</t>
  </si>
  <si>
    <t>351. 9864,mirraw.com,1,IP</t>
  </si>
  <si>
    <t>9864,mirraw.com,IP:50.63.202.12</t>
  </si>
  <si>
    <t>352. 9888,pantheranetwork.com,2,IP</t>
  </si>
  <si>
    <t>9888,pantheranetwork.com,IP:98.124.199.1</t>
  </si>
  <si>
    <t>9223372036854775807,www.pantheranetwork.com,IP:98.124.199.1</t>
  </si>
  <si>
    <t>353. 9955,cheaperthandirt.com,2,IP</t>
  </si>
  <si>
    <t>9955,cheaperthandirt.com,IP:75.51.206.15</t>
  </si>
  <si>
    <t>9223372036854775807,www.cheaperthandirt.com,IP:75.51.206.15</t>
  </si>
  <si>
    <t>354. 9970,homemademoviez.com,1,HTTP</t>
  </si>
  <si>
    <t>9223372036854775807,www.homemademoviez.com,HTTP</t>
  </si>
  <si>
    <t>355. 9991,carscoops.com,1,IP</t>
  </si>
  <si>
    <t>9991,carscoops.com,IP:216.239.32.21:216.239.36.21</t>
  </si>
  <si>
    <t>356. 10066,cpagrip.com,2,IP</t>
  </si>
  <si>
    <t>10066,cpagrip.com,IP:198.41.184.139:198.41.185.139:198.41.186.139:198.41.187.139:198.41.188.139</t>
  </si>
  <si>
    <t>9223372036854775807,www.cpagrip.com,IP:198.41.187.139:198.41.188.139:198.41.184.139:198.41.185.139:198.41.186.139</t>
  </si>
  <si>
    <t>357. 10088,toukoucity.to,2,IP</t>
  </si>
  <si>
    <t>10088,toukoucity.to,IP:198.105.217.68</t>
  </si>
  <si>
    <t>9223372036854775807,www.toukoucity.to,IP:198.105.217.68</t>
  </si>
  <si>
    <t>358. 10090,bloggersentral.com,1,IP</t>
  </si>
  <si>
    <t>10090,bloggersentral.com,IP:216.239.36.21:216.239.32.21</t>
  </si>
  <si>
    <t>359. 10096,allfacebook.com,2,DNS</t>
  </si>
  <si>
    <t>10096,allfacebook.com,DNS</t>
  </si>
  <si>
    <t>9223372036854775807,www.allfacebook.com,DNS</t>
  </si>
  <si>
    <t>360. 10113,sugarsync.com,2,HTTP|IP</t>
  </si>
  <si>
    <t>10113,sugarsync.com,HTTP|IP:74.201.86.21</t>
  </si>
  <si>
    <t>9223372036854775807,www.sugarsync.com,HTTP|IP:74.201.86.21</t>
  </si>
  <si>
    <t>361. 10129,w3s.in,1,IP</t>
  </si>
  <si>
    <t>10129,w3s.in,IP:216.239.36.21:216.239.32.21</t>
  </si>
  <si>
    <t>362. 10174,menupages.com,2,IP</t>
  </si>
  <si>
    <t>10174,menupages.com,IP:204.246.150.201</t>
  </si>
  <si>
    <t>9223372036854775807,www.menupages.com,IP:204.246.150.201</t>
  </si>
  <si>
    <t>363. 10245,wen.ru,20,DNS|HTTP</t>
  </si>
  <si>
    <t>10245,wen.ru,DNS|HTTP</t>
  </si>
  <si>
    <t>175665,forum.wen.ru,DNS|HTTP</t>
  </si>
  <si>
    <t>208674,desi-wap.wen.ru,DNS</t>
  </si>
  <si>
    <t>314577,togel12.wen.ru,DNS|HTTP</t>
  </si>
  <si>
    <t>372868,camex.wen.ru,DNS|HTTP</t>
  </si>
  <si>
    <t>470333,xxx-videos.wen.ru,DNS|HTTP</t>
  </si>
  <si>
    <t>504895,alinz.wen.ru,DNS|HTTP</t>
  </si>
  <si>
    <t>554248,sexrdx.wen.ru,DNS|HTTP</t>
  </si>
  <si>
    <t>655803,sexmob.wen.ru,DNS|HTTP</t>
  </si>
  <si>
    <t>673755,3gp-sex.wen.ru,DNS|HTTP</t>
  </si>
  <si>
    <t>674755,xhot.wen.ru,DNS|HTTP</t>
  </si>
  <si>
    <t>679009,hotmp4.wen.ru,DNS|HTTP</t>
  </si>
  <si>
    <t>701478,desimobi.wen.ru,DNS|HTTP</t>
  </si>
  <si>
    <t>760890,mp4-xvideo.wen.ru,DNS|HTTP</t>
  </si>
  <si>
    <t>866349,comaz.wen.ru,DNS|HTTP</t>
  </si>
  <si>
    <t>931555,susex.wen.ru,DNS</t>
  </si>
  <si>
    <t>962681,supermaster.wen.ru,DNS|HTTP</t>
  </si>
  <si>
    <t>972772,rumustogel.wen.ru,DNS|HTTP</t>
  </si>
  <si>
    <t>9223372036854775807,foulscode.wen.ru,DNS</t>
  </si>
  <si>
    <t>9223372036854775807,www.wen.ru,DNS|HTTP</t>
  </si>
  <si>
    <t>364. 10352,network54.com,2,HTTP</t>
  </si>
  <si>
    <t>10352,network54.com,HTTP</t>
  </si>
  <si>
    <t>9223372036854775807,www.network54.com,HTTP</t>
  </si>
  <si>
    <t>365. 10403,tadawul.com.sa,2,IP</t>
  </si>
  <si>
    <t>10403,tadawul.com.sa,IP:91.199.187.10</t>
  </si>
  <si>
    <t>9223372036854775807,www.tadawul.com.sa,IP:91.199.187.10</t>
  </si>
  <si>
    <t>366. 10425,xxeronetxx.info,2,HTTP</t>
  </si>
  <si>
    <t>10425,xxeronetxx.info,HTTP</t>
  </si>
  <si>
    <t>9223372036854775807,www.xxeronetxx.info,HTTP</t>
  </si>
  <si>
    <t>367. 10437,xxxymovies.com,2,HTTP</t>
  </si>
  <si>
    <t>10437,xxxymovies.com,HTTP</t>
  </si>
  <si>
    <t>9223372036854775807,www.xxxymovies.com,HTTP</t>
  </si>
  <si>
    <t>368. 10469,hipmunk.com,1,HTTP</t>
  </si>
  <si>
    <t>9223372036854775807,www.hipmunk.com,HTTP</t>
  </si>
  <si>
    <t>369. 10499,zap.co.il,2,IP</t>
  </si>
  <si>
    <t>10499,zap.co.il,IP:81.218.72.20</t>
  </si>
  <si>
    <t>9223372036854775807,www.zap.co.il,IP:81.218.72.20</t>
  </si>
  <si>
    <t>370. 10509,pnet.co.za,2,IP</t>
  </si>
  <si>
    <t>10509,pnet.co.za,IP:196.35.169.126:196.35.169.122</t>
  </si>
  <si>
    <t>9223372036854775807,www.pnet.co.za,IP:196.35.169.126:196.35.169.122</t>
  </si>
  <si>
    <t>371. 10537,rumbo.es,1,IP</t>
  </si>
  <si>
    <t>10537,rumbo.es,IP:80.65.9.11</t>
  </si>
  <si>
    <t>372. 10538,paychex.com,2,IP</t>
  </si>
  <si>
    <t>10538,paychex.com,IP:141.123.222.0:141.123.122.0</t>
  </si>
  <si>
    <t>9223372036854775807,www.paychex.com,IP:141.123.220.76</t>
  </si>
  <si>
    <t>373. 10562,sytes.net,2,HTTP</t>
  </si>
  <si>
    <t>10562,sytes.net,HTTP</t>
  </si>
  <si>
    <t>9223372036854775807,www.sytes.net,HTTP</t>
  </si>
  <si>
    <t>374. 10627,getchu.com,2,HTTP</t>
  </si>
  <si>
    <t>10627,getchu.com,HTTP</t>
  </si>
  <si>
    <t>9223372036854775807,www.getchu.com,HTTP</t>
  </si>
  <si>
    <t>375. 10634,khan.co.kr,1,IP</t>
  </si>
  <si>
    <t>10634,khan.co.kr,IP:203.234.148.252</t>
  </si>
  <si>
    <t>376. 10713,nexon.co.jp,1,IP</t>
  </si>
  <si>
    <t>9223372036854775807,www.nexon.co.jp,IP:59.128.93.197:59.128.93.200:59.128.93.202:59.128.93.203:59.128.93.196</t>
  </si>
  <si>
    <t>377. 10811,samenblog.com,2,IP</t>
  </si>
  <si>
    <t>10811,samenblog.com,IP:192.95.32.187</t>
  </si>
  <si>
    <t>9223372036854775807,www.samenblog.com,IP:192.95.32.187</t>
  </si>
  <si>
    <t>378. 10885,bet365.gr,1,HTTP</t>
  </si>
  <si>
    <t>9223372036854775807,www.bet365.gr,HTTP</t>
  </si>
  <si>
    <t>379. 10898,protv.ro,2,HTTP|IP</t>
  </si>
  <si>
    <t>10898,protv.ro,HTTP|IP:85.204.238.217:85.204.238.211</t>
  </si>
  <si>
    <t>9223372036854775807,www.protv.ro,HTTP|IP:85.204.238.211:85.204.238.217</t>
  </si>
  <si>
    <t>380. 10972,lematin.ch,2,HTTP</t>
  </si>
  <si>
    <t>10972,lematin.ch,HTTP</t>
  </si>
  <si>
    <t>9223372036854775807,www.lematin.ch,HTTP</t>
  </si>
  <si>
    <t>381. 11029,kinghost.com,2,HTTP</t>
  </si>
  <si>
    <t>11029,kinghost.com,HTTP</t>
  </si>
  <si>
    <t>9223372036854775807,www.kinghost.com,HTTP</t>
  </si>
  <si>
    <t>382. 11041,partypoker.com,2,HTTP</t>
  </si>
  <si>
    <t>11041,partypoker.com,HTTP</t>
  </si>
  <si>
    <t>9223372036854775807,www.partypoker.com,HTTP</t>
  </si>
  <si>
    <t>383. 11069,moneyhouse.ch,1,IP</t>
  </si>
  <si>
    <t>9223372036854775807,www.moneyhouse.ch,IP:94.230.215.168</t>
  </si>
  <si>
    <t>384. 11149,creaders.net,2,HTTP</t>
  </si>
  <si>
    <t>11149,creaders.net,HTTP</t>
  </si>
  <si>
    <t>9223372036854775807,www.creaders.net,HTTP</t>
  </si>
  <si>
    <t>385. 11184,snapchat.com,1,IP</t>
  </si>
  <si>
    <t>11184,snapchat.com,IP:216.239.36.21:184.168.221.24:216.239.32.21</t>
  </si>
  <si>
    <t>386. 11271,dip.jp,1,IP</t>
  </si>
  <si>
    <t>9223372036854775807,www.dip.jp,IP:182.21.20.238</t>
  </si>
  <si>
    <t>387. 11291,mlbtraderumors.com,1,IP</t>
  </si>
  <si>
    <t>11291,mlbtraderumors.com,IP:184.168.221.31</t>
  </si>
  <si>
    <t>388. 11330,sarkarinaukriblog.com,1,IP</t>
  </si>
  <si>
    <t>11330,sarkarinaukriblog.com,IP:50.63.202.5</t>
  </si>
  <si>
    <t>389. 11334,purseblog.com,2,IP</t>
  </si>
  <si>
    <t>11334,purseblog.com,IP:69.50.140.190</t>
  </si>
  <si>
    <t>9223372036854775807,www.purseblog.com,IP:69.50.140.190</t>
  </si>
  <si>
    <t>390. 11357,pixoto.com,1,IP</t>
  </si>
  <si>
    <t>11357,pixoto.com,IP:50.63.202.4</t>
  </si>
  <si>
    <t>391. 11371,worldjournal.com,2,HTTP</t>
  </si>
  <si>
    <t>11371,worldjournal.com,HTTP</t>
  </si>
  <si>
    <t>9223372036854775807,www.worldjournal.com,HTTP</t>
  </si>
  <si>
    <t>392. 11372,pornhost.com,1,HTTP</t>
  </si>
  <si>
    <t>11372,pornhost.com,HTTP</t>
  </si>
  <si>
    <t>393. 11411,reviewcentre.com,2,HTTP</t>
  </si>
  <si>
    <t>11411,reviewcentre.com,HTTP</t>
  </si>
  <si>
    <t>9223372036854775807,www.reviewcentre.com,HTTP</t>
  </si>
  <si>
    <t>394. 11488,pdftoword.com,1,IP</t>
  </si>
  <si>
    <t>11488,pdftoword.com,IP:75.101.145.87:75.101.163.44:174.129.212.2</t>
  </si>
  <si>
    <t>395. 11491,blogspot.co.nz,2,HTTP</t>
  </si>
  <si>
    <t>11491,blogspot.co.nz,HTTP</t>
  </si>
  <si>
    <t>396. 11548,nts.org.pk,1,IP</t>
  </si>
  <si>
    <t>9223372036854775807,www.nts.org.pk,IP:199.27.135.100</t>
  </si>
  <si>
    <t>397. 11621,film-stream.tv,1,IP</t>
  </si>
  <si>
    <t>9223372036854775807,www.film-stream.tv,IP:82.221.129.76</t>
  </si>
  <si>
    <t>398. 11667,orgasm.com,2,HTTP</t>
  </si>
  <si>
    <t>11667,orgasm.com,HTTP</t>
  </si>
  <si>
    <t>9223372036854775807,www.orgasm.com,HTTP</t>
  </si>
  <si>
    <t>399. 11671,recruitmentcareer.in,1,IP</t>
  </si>
  <si>
    <t>11671,recruitmentcareer.in,IP:216.239.32.21:216.239.36.21</t>
  </si>
  <si>
    <t>400. 11687,sanakirja.org,2,IP</t>
  </si>
  <si>
    <t>11687,sanakirja.org,IP:190.93.243.90</t>
  </si>
  <si>
    <t>9223372036854775807,www.sanakirja.org,IP:190.93.243.90</t>
  </si>
  <si>
    <t>401. 11696,anekdotov.net,2,IP</t>
  </si>
  <si>
    <t>11696,anekdotov.net,IP:90.156.201.68</t>
  </si>
  <si>
    <t>9223372036854775807,www.anekdotov.net,IP:90.156.201.68</t>
  </si>
  <si>
    <t>402. 11705,shmoop.com,2,IP</t>
  </si>
  <si>
    <t>11705,shmoop.com,IP:190.93.243.48:141.101.123.48</t>
  </si>
  <si>
    <t>9223372036854775807,www.shmoop.com,IP:190.93.243.48:141.101.123.48</t>
  </si>
  <si>
    <t>403. 11788,soratemplates.com,1,IP</t>
  </si>
  <si>
    <t>11788,soratemplates.com,IP:216.239.32.21:216.239.36.21</t>
  </si>
  <si>
    <t>404. 11812,emc.com,1,IP</t>
  </si>
  <si>
    <t>11812,emc.com,IP:137.69.115.195</t>
  </si>
  <si>
    <t>405. 11828,clipfish.de,2,HTTP</t>
  </si>
  <si>
    <t>11828,clipfish.de,HTTP</t>
  </si>
  <si>
    <t>9223372036854775807,www.clipfish.de,HTTP</t>
  </si>
  <si>
    <t>406. 11849,zinio.com,2,HTTP</t>
  </si>
  <si>
    <t>11849,zinio.com,HTTP</t>
  </si>
  <si>
    <t>9223372036854775807,www.zinio.com,HTTP</t>
  </si>
  <si>
    <t>407. 11874,electrical-engineering-portal.com,2,IP</t>
  </si>
  <si>
    <t>11874,electrical-engineering-portal.com,IP:178.79.155.234</t>
  </si>
  <si>
    <t>9223372036854775807,www.electrical-engineering-portal.com,IP:178.79.155.234</t>
  </si>
  <si>
    <t>408. 11907,mefeedia.com,2,HTTP</t>
  </si>
  <si>
    <t>11907,mefeedia.com,HTTP</t>
  </si>
  <si>
    <t>9223372036854775807,www.mefeedia.com,HTTP</t>
  </si>
  <si>
    <t>409. 11936,bootply.com,1,IP</t>
  </si>
  <si>
    <t>11936,bootply.com,IP:50.63.202.7</t>
  </si>
  <si>
    <t>410. 11937,peliculaschingonas.com,1,IP</t>
  </si>
  <si>
    <t>11937,peliculaschingonas.com,IP:216.239.36.21:216.239.32.21</t>
  </si>
  <si>
    <t>411. 11973,jazztel.com,2,IP</t>
  </si>
  <si>
    <t>11973,jazztel.com,IP:212.106.220.96</t>
  </si>
  <si>
    <t>9223372036854775807,www.jazztel.com,IP:212.106.220.96</t>
  </si>
  <si>
    <t>412. 11991,apkmania.com,2,IP</t>
  </si>
  <si>
    <t>11991,apkmania.com,IP:50.63.202.20</t>
  </si>
  <si>
    <t>9223372036854775807,www.apkmania.com,IP:50.63.202.20</t>
  </si>
  <si>
    <t>413. 12011,dotnetperls.com,1,IP</t>
  </si>
  <si>
    <t>12011,dotnetperls.com,IP:184.168.221.17</t>
  </si>
  <si>
    <t>414. 12120,topnews.in,2,HTTP</t>
  </si>
  <si>
    <t>12120,topnews.in,HTTP</t>
  </si>
  <si>
    <t>9223372036854775807,www.topnews.in,HTTP</t>
  </si>
  <si>
    <t>415. 12130,wordle.net,1,IP</t>
  </si>
  <si>
    <t>12130,wordle.net,IP:216.239.32.21:216.239.36.21</t>
  </si>
  <si>
    <t>416. 12159,brasilescola.com,2,IP</t>
  </si>
  <si>
    <t>12159,brasilescola.com,IP:65.254.44.154</t>
  </si>
  <si>
    <t>9223372036854775807,www.brasilescola.com,IP:65.254.44.154</t>
  </si>
  <si>
    <t>417. 12164,85st.com,2,HTTP</t>
  </si>
  <si>
    <t>12164,85st.com,HTTP</t>
  </si>
  <si>
    <t>9223372036854775807,www.85st.com,HTTP</t>
  </si>
  <si>
    <t>418. 12171,ispot.tv,1,IP</t>
  </si>
  <si>
    <t>12171,ispot.tv,IP:98.124.199.1</t>
  </si>
  <si>
    <t>419. 12222,bustle.com,1,IP</t>
  </si>
  <si>
    <t>12222,bustle.com,IP:75.101.145.87:75.101.163.44:174.129.212.2</t>
  </si>
  <si>
    <t>420. 12241,smart-gsm.com,2,IP</t>
  </si>
  <si>
    <t>12241,smart-gsm.com,IP:208.100.26.22</t>
  </si>
  <si>
    <t>9223372036854775807,www.smart-gsm.com,IP:208.100.26.22</t>
  </si>
  <si>
    <t>421. 12302,westline.de,1,HTTP</t>
  </si>
  <si>
    <t>9223372036854775807,www.westline.de,HTTP</t>
  </si>
  <si>
    <t>422. 12328,1999.co.jp,1,IP</t>
  </si>
  <si>
    <t>9223372036854775807,www.1999.co.jp,IP:58.5.155.204</t>
  </si>
  <si>
    <t>423. 12394,whotalking.com,2,HTTP</t>
  </si>
  <si>
    <t>12394,whotalking.com,HTTP</t>
  </si>
  <si>
    <t>9223372036854775807,www.whotalking.com,HTTP</t>
  </si>
  <si>
    <t>424. 12399,butterflylabs.com,2,IP</t>
  </si>
  <si>
    <t>12399,butterflylabs.com,IP:190.93.243.48:141.101.123.48</t>
  </si>
  <si>
    <t>9223372036854775807,www.butterflylabs.com,IP:141.101.123.48:190.93.243.48</t>
  </si>
  <si>
    <t>425. 12420,game.co.uk,1,IP</t>
  </si>
  <si>
    <t>9223372036854775807,www.game.co.uk,IP:212.64.132.212</t>
  </si>
  <si>
    <t>426. 12426,kino.de,2,IP</t>
  </si>
  <si>
    <t>12426,kino.de,IP:88.217.153.100:88.217.153.101</t>
  </si>
  <si>
    <t>9223372036854775807,www.kino.de,IP:88.217.153.100</t>
  </si>
  <si>
    <t>427. 12428,avivadirectory.com,2,IP</t>
  </si>
  <si>
    <t>12428,avivadirectory.com,IP:198.154.120.194</t>
  </si>
  <si>
    <t>9223372036854775807,www.avivadirectory.com,IP:198.154.120.194</t>
  </si>
  <si>
    <t>428. 12452,humana.com,1,IP</t>
  </si>
  <si>
    <t>12452,humana.com,IP:205.145.65.225</t>
  </si>
  <si>
    <t>429. 12469,appspot.com,466,DNS|HTTP</t>
  </si>
  <si>
    <t>12469,tabmemfree.appspot.com,DNS|HTTP</t>
  </si>
  <si>
    <t>25928,google-developers.appspot.com,DNS|HTTP</t>
  </si>
  <si>
    <t>28935,fnvfox.appspot.com,DNS|HTTP</t>
  </si>
  <si>
    <t>30662,bluestacks-cloud.appspot.com,DNS|HTTP</t>
  </si>
  <si>
    <t>38528,gcptransition.appspot.com,DNS|HTTP</t>
  </si>
  <si>
    <t>40635,ez9articles.appspot.com,DNS|HTTP</t>
  </si>
  <si>
    <t>43354,g-exams.appspot.com,DNS|HTTP</t>
  </si>
  <si>
    <t>51544,mailfoogae.appspot.com,DNS|HTTP</t>
  </si>
  <si>
    <t>52912,simple-note.appspot.com,DNS|HTTP</t>
  </si>
  <si>
    <t>57960,store-can.appspot.com,DNS|HTTP</t>
  </si>
  <si>
    <t>60043,a-rakumo.appspot.com,DNS|HTTP</t>
  </si>
  <si>
    <t>62645,textyserver.appspot.com,DNS|HTTP</t>
  </si>
  <si>
    <t>69414,articlestwo.appspot.com,DNS|HTTP</t>
  </si>
  <si>
    <t>71415,closure-compiler.appspot.com,DNS|HTTP</t>
  </si>
  <si>
    <t>71840,myhotarticles.appspot.com,DNS|HTTP</t>
  </si>
  <si>
    <t>76265,scrollsample.appspot.com,DNS|HTTP</t>
  </si>
  <si>
    <t>76424,ga-dev-tools.appspot.com,DNS|HTTP</t>
  </si>
  <si>
    <t>86313,internet-tv.appspot.com,DNS|HTTP</t>
  </si>
  <si>
    <t>95973,instaprof.appspot.com,DNS|HTTP</t>
  </si>
  <si>
    <t>115193,drivenotepad.appspot.com,DNS|HTTP</t>
  </si>
  <si>
    <t>116544,gloginapp.appspot.com,DNS|HTTP</t>
  </si>
  <si>
    <t>124083,scientific-calculator.appspot.com,DNS|HTTP</t>
  </si>
  <si>
    <t>125894,html5-demos.appspot.com,DNS|HTTP</t>
  </si>
  <si>
    <t>129282,daycalc.appspot.com,DNS|HTTP</t>
  </si>
  <si>
    <t>130417,wordpress2blogger.appspot.com,DNS|HTTP</t>
  </si>
  <si>
    <t>145865,as-abovethefold.appspot.com,DNS|HTTP</t>
  </si>
  <si>
    <t>145926,tabmemorypurge.appspot.com,DNS|HTTP</t>
  </si>
  <si>
    <t>147241,brabioproject.appspot.com,DNS|HTTP</t>
  </si>
  <si>
    <t>166411,bits-pilani-login.appspot.com,DNS|HTTP</t>
  </si>
  <si>
    <t>168334,iniciousb.appspot.com,DNS|HTTP</t>
  </si>
  <si>
    <t>174246,formacionactivate.appspot.com,DNS|HTTP</t>
  </si>
  <si>
    <t>181056,streamline-wf-hi.appspot.com,DNS|HTTP</t>
  </si>
  <si>
    <t>181560,reptivity.appspot.com,DNS|HTTP</t>
  </si>
  <si>
    <t>184719,zxing.appspot.com,DNS|HTTP</t>
  </si>
  <si>
    <t>185682,inkpadnotepad.appspot.com,DNS|HTTP</t>
  </si>
  <si>
    <t>186377,offlinebrowsergames.appspot.com,DNS|HTTP</t>
  </si>
  <si>
    <t>189777,populagram.appspot.com,DNS|HTTP</t>
  </si>
  <si>
    <t>193235,hde-upload.appspot.com,DNS|HTTP</t>
  </si>
  <si>
    <t>196889,foto-app.appspot.com,DNS|HTTP</t>
  </si>
  <si>
    <t>199012,riskzero-hrd.appspot.com,DNS|HTTP</t>
  </si>
  <si>
    <t>199626,ad-coupon.appspot.com,DNS|HTTP</t>
  </si>
  <si>
    <t>200367,kingoftime-recorder.appspot.com,DNS|HTTP</t>
  </si>
  <si>
    <t>205772,bbva-intranet.appspot.com,DNS|HTTP</t>
  </si>
  <si>
    <t>211333,adwords-training-live.appspot.com,DNS</t>
  </si>
  <si>
    <t>214211,mlvcbackend.appspot.com,DNS|HTTP</t>
  </si>
  <si>
    <t>216314,sfdcchrome.appspot.com,DNS|HTTP</t>
  </si>
  <si>
    <t>218841,angrybirds-facebook.appspot.com,DNS|HTTP</t>
  </si>
  <si>
    <t>225473,earthprostore.appspot.com,DNS|HTTP</t>
  </si>
  <si>
    <t>231068,download-chromium.appspot.com,DNS|HTTP</t>
  </si>
  <si>
    <t>232537,balsamiqgdrive.appspot.com,DNS|HTTP</t>
  </si>
  <si>
    <t>237536,boralginmages.appspot.com,DNS|HTTP</t>
  </si>
  <si>
    <t>241876,linkonym.appspot.com,DNS|HTTP</t>
  </si>
  <si>
    <t>242045,createqrcode.appspot.com,DNS|HTTP</t>
  </si>
  <si>
    <t>244213,pubsubhubbub.appspot.com,DNS|HTTP</t>
  </si>
  <si>
    <t>248706,buildwithchrome.appspot.com,DNS|HTTP</t>
  </si>
  <si>
    <t>254204,tpbitcalc.appspot.com,DNS|HTTP</t>
  </si>
  <si>
    <t>256171,captiontube.appspot.com,DNS|HTTP</t>
  </si>
  <si>
    <t>259727,zip-extractor.appspot.com,DNS|HTTP</t>
  </si>
  <si>
    <t>264701,chrometabcloud.appspot.com,DNS|HTTP</t>
  </si>
  <si>
    <t>268149,animateyourhtml5.appspot.com,DNS|HTTP</t>
  </si>
  <si>
    <t>271021,2chmatome2.appspot.com,DNS|HTTP</t>
  </si>
  <si>
    <t>282400,appogee-leave.appspot.com,DNS|HTTP</t>
  </si>
  <si>
    <t>285985,flashval-temp.appspot.com,DNS|HTTP</t>
  </si>
  <si>
    <t>300630,gochatshare.appspot.com,DNS|HTTP</t>
  </si>
  <si>
    <t>304987,appogee-leave-eu.appspot.com,DNS|HTTP</t>
  </si>
  <si>
    <t>307011,myflashpanel.appspot.com,DNS|HTTP</t>
  </si>
  <si>
    <t>310069,hypecal-api.appspot.com,DNS|HTTP</t>
  </si>
  <si>
    <t>317498,volusionchat.appspot.com,DNS|HTTP</t>
  </si>
  <si>
    <t>329041,haramita-fats.appspot.com,DNS|HTTP</t>
  </si>
  <si>
    <t>330200,petercollingridge.appspot.com,DNS|HTTP</t>
  </si>
  <si>
    <t>331837,turkce-karakter.appspot.com,DNS|HTTP</t>
  </si>
  <si>
    <t>338602,easyclock.appspot.com,DNS|HTTP</t>
  </si>
  <si>
    <t>339780,googlecustomsearch.appspot.com,DNS</t>
  </si>
  <si>
    <t>344080,edgar-dash.appspot.com,DNS|HTTP</t>
  </si>
  <si>
    <t>345223,wmdcommander.appspot.com,DNS|HTTP</t>
  </si>
  <si>
    <t>354352,yearoftheteam.appspot.com,DNS|HTTP</t>
  </si>
  <si>
    <t>355995,beebee2see.appspot.com,DNS|HTTP</t>
  </si>
  <si>
    <t>362992,sqlformat.appspot.com,DNS|HTTP</t>
  </si>
  <si>
    <t>364023,reportingsuiteengine.appspot.com,DNS|HTTP</t>
  </si>
  <si>
    <t>371138,mapfight.appspot.com,DNS|HTTP</t>
  </si>
  <si>
    <t>371233,weloveallblogs.appspot.com,DNS|HTTP</t>
  </si>
  <si>
    <t>372588,google-pinwheel.appspot.com,DNS|HTTP</t>
  </si>
  <si>
    <t>373088,rate-exchange.appspot.com,DNS|HTTP</t>
  </si>
  <si>
    <t>374704,publiccircles.appspot.com,DNS|HTTP</t>
  </si>
  <si>
    <t>375255,apprtc.appspot.com,DNS|HTTP</t>
  </si>
  <si>
    <t>380062,r217-dot-latest-dot-project-slingshot-hr.appspot.com,DNS</t>
  </si>
  <si>
    <t>380524,cpcgifts.appspot.com,DNS</t>
  </si>
  <si>
    <t>391496,viewpath3.appspot.com,DNS|HTTP</t>
  </si>
  <si>
    <t>392666,dfpgpt.appspot.com,DNS|HTTP</t>
  </si>
  <si>
    <t>397756,labnol-proxy-server.appspot.com,DNS|HTTP</t>
  </si>
  <si>
    <t>400232,thefirstatoms.appspot.com,DNS|HTTP</t>
  </si>
  <si>
    <t>402130,webapp-improved.appspot.com,DNS|HTTP</t>
  </si>
  <si>
    <t>402809,padeler.appspot.com,DNS|HTTP</t>
  </si>
  <si>
    <t>402842,docs-angularjs-org-dev.appspot.com,DNS|HTTP</t>
  </si>
  <si>
    <t>404224,vkontakte-feed.appspot.com,DNS|HTTP</t>
  </si>
  <si>
    <t>405966,photo-sphere.appspot.com,DNS|HTTP</t>
  </si>
  <si>
    <t>409326,pmp-ucam-mooc.appspot.com,DNS|HTTP</t>
  </si>
  <si>
    <t>411701,webbook-za.appspot.com,DNS|HTTP</t>
  </si>
  <si>
    <t>413392,angrybirds-starwars.appspot.com,DNS|HTTP</t>
  </si>
  <si>
    <t>423261,source-projects.appspot.com,DNS|HTTP</t>
  </si>
  <si>
    <t>424204,desksms.appspot.com,DNS|HTTP</t>
  </si>
  <si>
    <t>425019,jpjslots-canvas-prod.appspot.com,DNS|HTTP</t>
  </si>
  <si>
    <t>426433,from-template.appspot.com,DNS|HTTP</t>
  </si>
  <si>
    <t>431367,proxyfree-2.appspot.com,DNS|HTTP</t>
  </si>
  <si>
    <t>433331,googcloudlabs.appspot.com,DNS|HTTP</t>
  </si>
  <si>
    <t>433360,sateraito-apps-sso.appspot.com,DNS|HTTP</t>
  </si>
  <si>
    <t>438327,indiegala-prod.appspot.com,DNS|HTTP</t>
  </si>
  <si>
    <t>445790,thebugtrack.appspot.com,DNS|HTTP</t>
  </si>
  <si>
    <t>445905,sbux-portal.appspot.com,DNS|HTTP</t>
  </si>
  <si>
    <t>448466,cloud-playground.appspot.com,DNS|HTTP</t>
  </si>
  <si>
    <t>456964,creative-adventure-network.appspot.com,DNS|HTTP</t>
  </si>
  <si>
    <t>459336,hashtagsjp.appspot.com,DNS|HTTP</t>
  </si>
  <si>
    <t>459571,twitdelay.appspot.com,DNS|HTTP</t>
  </si>
  <si>
    <t>460080,nearwoo.appspot.com,DNS|HTTP</t>
  </si>
  <si>
    <t>462641,freebitcoins.appspot.com,DNS|HTTP</t>
  </si>
  <si>
    <t>466164,denirostaff.appspot.com,DNS</t>
  </si>
  <si>
    <t>471802,live-solestruck-wh.appspot.com,DNS</t>
  </si>
  <si>
    <t>477524,unblock-master.appspot.com,DNS|HTTP</t>
  </si>
  <si>
    <t>480643,networkedblogshr.appspot.com,DNS|HTTP</t>
  </si>
  <si>
    <t>483371,security.appspot.com,DNS|HTTP</t>
  </si>
  <si>
    <t>485790,proxy4youpro.appspot.com,DNS|HTTP</t>
  </si>
  <si>
    <t>490602,unify-sso-prod.appspot.com,DNS|HTTP</t>
  </si>
  <si>
    <t>492254,findyourfacemate.appspot.com,DNS|HTTP</t>
  </si>
  <si>
    <t>506871,getfavicon.appspot.com,DNS|HTTP</t>
  </si>
  <si>
    <t>509841,wootapa-watable.appspot.com,DNS|HTTP</t>
  </si>
  <si>
    <t>511482,frames-per-second.appspot.com,DNS|HTTP</t>
  </si>
  <si>
    <t>511710,jquery-file-upload.appspot.com,DNS|HTTP</t>
  </si>
  <si>
    <t>516074,opendocument-engine.appspot.com,DNS|HTTP</t>
  </si>
  <si>
    <t>516249,blogger2wordpress.appspot.com,DNS|HTTP</t>
  </si>
  <si>
    <t>518243,embed-dot-more-than-a-map.appspot.com,DNS|HTTP</t>
  </si>
  <si>
    <t>519692,pics-grabber.appspot.com,DNS|HTTP</t>
  </si>
  <si>
    <t>522618,gronng.appspot.com,DNS|HTTP</t>
  </si>
  <si>
    <t>525590,adalbdaltest.appspot.com,DNS|HTTP</t>
  </si>
  <si>
    <t>530798,ofp-atom.appspot.com,DNS|HTTP</t>
  </si>
  <si>
    <t>532046,mlvcfrontend.appspot.com,DNS|HTTP</t>
  </si>
  <si>
    <t>538608,myconcatenator.appspot.com,DNS</t>
  </si>
  <si>
    <t>546894,ip-webcam.appspot.com,DNS|HTTP</t>
  </si>
  <si>
    <t>551339,hyle.appspot.com,DNS|HTTP</t>
  </si>
  <si>
    <t>552821,mokimanage.appspot.com,DNS|HTTP</t>
  </si>
  <si>
    <t>558267,expandable-ad-demo.appspot.com,DNS|HTTP</t>
  </si>
  <si>
    <t>558905,feedback-me.appspot.com,DNS|HTTP</t>
  </si>
  <si>
    <t>559614,hedgerwow.appspot.com,DNS|HTTP</t>
  </si>
  <si>
    <t>563567,yaml-online-parser.appspot.com,DNS|HTTP</t>
  </si>
  <si>
    <t>572172,sada-sso.appspot.com,DNS|HTTP</t>
  </si>
  <si>
    <t>581796,zend-php.appspot.com,DNS|HTTP</t>
  </si>
  <si>
    <t>586841,schema-ja.appspot.com,DNS|HTTP</t>
  </si>
  <si>
    <t>588100,pentesteracademylab.appspot.com,DNS|HTTP</t>
  </si>
  <si>
    <t>610732,dimikcs.appspot.com,DNS|HTTP</t>
  </si>
  <si>
    <t>612005,auction-items.appspot.com,DNS</t>
  </si>
  <si>
    <t>613024,viettrendss.appspot.com,DNS|HTTP</t>
  </si>
  <si>
    <t>619264,getstudiocert.appspot.com,DNS|HTTP</t>
  </si>
  <si>
    <t>622119,teacherdashboard.appspot.com,DNS|HTTP</t>
  </si>
  <si>
    <t>623534,ffpaqiang.appspot.com,DNS|HTTP</t>
  </si>
  <si>
    <t>624684,angular-file-upload.appspot.com,DNS|HTTP</t>
  </si>
  <si>
    <t>626166,webaudiodemos.appspot.com,DNS</t>
  </si>
  <si>
    <t>631467,justunfollow-h.appspot.com,DNS|HTTP</t>
  </si>
  <si>
    <t>632195,google-gruyere.appspot.com,DNS|HTTP</t>
  </si>
  <si>
    <t>645935,2-dot-cultivartehidroponia.appspot.com,DNS|HTTP</t>
  </si>
  <si>
    <t>647851,tour-lewis.appspot.com,DNS|HTTP</t>
  </si>
  <si>
    <t>651108,direccion-hotelera-2.appspot.com,DNS|HTTP</t>
  </si>
  <si>
    <t>651442,apis-explorer.appspot.com,DNS|HTTP</t>
  </si>
  <si>
    <t>656275,unblocksites1.appspot.com,DNS|HTTP</t>
  </si>
  <si>
    <t>660569,quest-app.appspot.com,DNS|HTTP</t>
  </si>
  <si>
    <t>668055,recargaelmovil7.appspot.com,DNS|HTTP</t>
  </si>
  <si>
    <t>669041,gist-uploadmyinvoice.appspot.com,DNS|HTTP</t>
  </si>
  <si>
    <t>669843,google-engage.appspot.com,DNS|HTTP</t>
  </si>
  <si>
    <t>678834,niednicifgenerador.appspot.com,DNS|HTTP</t>
  </si>
  <si>
    <t>679281,data-arts.appspot.com,DNS|HTTP</t>
  </si>
  <si>
    <t>682195,cpsdk-beat.appspot.com,DNS|HTTP</t>
  </si>
  <si>
    <t>683753,imi-mail.appspot.com,DNS|HTTP</t>
  </si>
  <si>
    <t>685576,timetonote.appspot.com,DNS|HTTP</t>
  </si>
  <si>
    <t>686723,hc-shorten.appspot.com,DNS</t>
  </si>
  <si>
    <t>702527,droidwatcher.appspot.com,DNS|HTTP</t>
  </si>
  <si>
    <t>704299,cssprefixer.appspot.com,DNS|HTTP</t>
  </si>
  <si>
    <t>708107,nba-film.appspot.com,DNS|HTTP</t>
  </si>
  <si>
    <t>709738,gcdc2013-tourbly.appspot.com,DNS|HTTP</t>
  </si>
  <si>
    <t>710925,dafiti-latam.appspot.com,DNS|HTTP</t>
  </si>
  <si>
    <t>714737,bingproxy.appspot.com,DNS|HTTP</t>
  </si>
  <si>
    <t>715860,onlineanalyst31.appspot.com,DNS|HTTP</t>
  </si>
  <si>
    <t>736711,memogakisouko.appspot.com,DNS|HTTP</t>
  </si>
  <si>
    <t>756640,glaforge.appspot.com,DNS|HTTP</t>
  </si>
  <si>
    <t>762013,ebabyname.appspot.com,DNS|HTTP</t>
  </si>
  <si>
    <t>765069,learnproduct.appspot.com,DNS|HTTP</t>
  </si>
  <si>
    <t>766999,threejsdoc.appspot.com,DNS|HTTP</t>
  </si>
  <si>
    <t>768649,mallpad-online.appspot.com,DNS|HTTP</t>
  </si>
  <si>
    <t>769143,cuoluo-diary.appspot.com,DNS|HTTP</t>
  </si>
  <si>
    <t>772698,subtitlevideoplayer.appspot.com,DNS|HTTP</t>
  </si>
  <si>
    <t>773483,gaevolution.appspot.com,DNS|HTTP</t>
  </si>
  <si>
    <t>773597,google-content-api-tools.appspot.com,DNS|HTTP</t>
  </si>
  <si>
    <t>775505,wordle.appspot.com,DNS|HTTP</t>
  </si>
  <si>
    <t>776953,foroj3a.appspot.com,DNS|HTTP</t>
  </si>
  <si>
    <t>792737,saas-de.appspot.com,DNS|HTTP</t>
  </si>
  <si>
    <t>795099,global-bm.appspot.com,DNS|HTTP</t>
  </si>
  <si>
    <t>799255,cricket-app-hrd.appspot.com,DNS|HTTP</t>
  </si>
  <si>
    <t>800479,handdyinvoice-dev.appspot.com,DNS|HTTP</t>
  </si>
  <si>
    <t>809578,broadleaf-prod01-basic.appspot.com,DNS|HTTP</t>
  </si>
  <si>
    <t>816718,yt-subs.appspot.com,DNS|HTTP</t>
  </si>
  <si>
    <t>820155,mlab-live.appspot.com,DNS|HTTP</t>
  </si>
  <si>
    <t>824930,shopmeenova.appspot.com,DNS</t>
  </si>
  <si>
    <t>828477,partners-ignicion.appspot.com,DNS</t>
  </si>
  <si>
    <t>829668,spain-tv.appspot.com,DNS|HTTP</t>
  </si>
  <si>
    <t>832689,socialmysite.appspot.com,DNS|HTTP</t>
  </si>
  <si>
    <t>845143,xuanji.appspot.com,DNS|HTTP</t>
  </si>
  <si>
    <t>845464,gplusapi.appspot.com,DNS|HTTP</t>
  </si>
  <si>
    <t>864285,gist-checkmyinvoice.appspot.com,DNS|HTTP</t>
  </si>
  <si>
    <t>880271,mikan767676.appspot.com,DNS|HTTP</t>
  </si>
  <si>
    <t>882223,cyokodog-lab.appspot.com,DNS|HTTP</t>
  </si>
  <si>
    <t>885760,perfect-legend-info.appspot.com,DNS|HTTP</t>
  </si>
  <si>
    <t>889296,proxyitalia.appspot.com,DNS|HTTP</t>
  </si>
  <si>
    <t>896566,letradni.appspot.com,DNS|HTTP</t>
  </si>
  <si>
    <t>902611,tree-tips.appspot.com,DNS|HTTP</t>
  </si>
  <si>
    <t>902839,agentebrasildiario.appspot.com,DNS|HTTP</t>
  </si>
  <si>
    <t>905584,tbl4you.appspot.com,DNS|HTTP</t>
  </si>
  <si>
    <t>906915,savedbythegoog.appspot.com,DNS|HTTP</t>
  </si>
  <si>
    <t>911674,gcdc2013-mapplusyou.appspot.com,DNS|HTTP</t>
  </si>
  <si>
    <t>920857,pdfviewer2.appspot.com,DNS|HTTP</t>
  </si>
  <si>
    <t>920884,mrfreeproxy.appspot.com,DNS</t>
  </si>
  <si>
    <t>926855,shadowbancheck.appspot.com,DNS</t>
  </si>
  <si>
    <t>934016,freecontentspinner.appspot.com,DNS|HTTP</t>
  </si>
  <si>
    <t>938451,fieldrunnershtml5.appspot.com,DNS|HTTP</t>
  </si>
  <si>
    <t>940384,tiendadebarrio1.appspot.com,DNS|HTTP</t>
  </si>
  <si>
    <t>940543,gae-php-tips.appspot.com,DNS|HTTP</t>
  </si>
  <si>
    <t>950775,doubleclick-support.appspot.com,DNS|HTTP</t>
  </si>
  <si>
    <t>954826,createfeed.appspot.com,DNS|HTTP</t>
  </si>
  <si>
    <t>989589,chrome-incognito.appspot.com,DNS|HTTP</t>
  </si>
  <si>
    <t>992966,gr-notify.appspot.com,DNS|HTTP</t>
  </si>
  <si>
    <t>9223372036854775807,techinterviewpuzzles.appspot.com,DNS|HTTP</t>
  </si>
  <si>
    <t>9223372036854775807,myeasywww.appspot.com,DNS|HTTP</t>
  </si>
  <si>
    <t>9223372036854775807,ilovethemothernature.appspot.com,DNS|HTTP</t>
  </si>
  <si>
    <t>9223372036854775807,jaagaa-mediabox.appspot.com,DNS|HTTP</t>
  </si>
  <si>
    <t>9223372036854775807,rederef-saude.appspot.com,DNS|HTTP</t>
  </si>
  <si>
    <t>9223372036854775807,aw-consultations.appspot.com,DNS|HTTP</t>
  </si>
  <si>
    <t>9223372036854775807,music-timeline.appspot.com,DNS|HTTP</t>
  </si>
  <si>
    <t>430. 12489,pronosticos.gob.mx,2,IP</t>
  </si>
  <si>
    <t>12489,pronosticos.gob.mx,IP:148.243.30.236</t>
  </si>
  <si>
    <t>9223372036854775807,www.pronosticos.gob.mx,IP:148.243.30.236</t>
  </si>
  <si>
    <t>431. 12499,wikileaks.org,2,HTTP</t>
  </si>
  <si>
    <t>12499,wikileaks.org,HTTP</t>
  </si>
  <si>
    <t>9223372036854775807,www.wikileaks.org,HTTP</t>
  </si>
  <si>
    <t>432. 12568,servimg.com,1,IP</t>
  </si>
  <si>
    <t>12568,servimg.com,IP:87.98.180.215</t>
  </si>
  <si>
    <t>433. 12630,idol-blog.com,1,IP</t>
  </si>
  <si>
    <t>12630,idol-blog.com,IP:124.37.55.210:58.158.122.34</t>
  </si>
  <si>
    <t>434. 12652,connectify.me,2,IP</t>
  </si>
  <si>
    <t>12652,connectify.me,IP:141.101.112.191:141.101.113.191</t>
  </si>
  <si>
    <t>9223372036854775807,www.connectify.me,IP:141.101.113.191:141.101.112.191</t>
  </si>
  <si>
    <t>435. 12711,videobox.com,2,IP</t>
  </si>
  <si>
    <t>12711,videobox.com,IP:208.68.65.136</t>
  </si>
  <si>
    <t>9223372036854775807,www.videobox.com,IP:208.68.65.136</t>
  </si>
  <si>
    <t>436. 12716,wwitv.com,1,HTTP</t>
  </si>
  <si>
    <t>9223372036854775807,www.wwitv.com,HTTP</t>
  </si>
  <si>
    <t>437. 12719,proxybay.info,2,HTTP</t>
  </si>
  <si>
    <t>12719,proxybay.info,HTTP</t>
  </si>
  <si>
    <t>9223372036854775807,www.proxybay.info,HTTP</t>
  </si>
  <si>
    <t>438. 12720,buddyhost.info,2,HTTP|IP</t>
  </si>
  <si>
    <t>12720,buddyhost.info,HTTP|IP:184.168.221.19</t>
  </si>
  <si>
    <t>9223372036854775807,www.buddyhost.info,HTTP|IP:184.168.221.19</t>
  </si>
  <si>
    <t>439. 12735,metroblog.com,1,IP</t>
  </si>
  <si>
    <t>12735,metroblog.com,IP:216.139.213.35</t>
  </si>
  <si>
    <t>440. 12803,realist.com,1,IP</t>
  </si>
  <si>
    <t>12803,realist.com,IP:69.87.9.34</t>
  </si>
  <si>
    <t>441. 12852,bvg.de,2,IP</t>
  </si>
  <si>
    <t>12852,bvg.de,IP:62.217.47.167</t>
  </si>
  <si>
    <t>9223372036854775807,www.bvg.de,IP:62.217.47.167</t>
  </si>
  <si>
    <t>442. 12867,kyohk.net,2,HTTP</t>
  </si>
  <si>
    <t>12867,kyohk.net,HTTP</t>
  </si>
  <si>
    <t>9223372036854775807,www.kyohk.net,HTTP</t>
  </si>
  <si>
    <t>443. 12946,diaforetiko.gr,2,IP</t>
  </si>
  <si>
    <t>12946,diaforetiko.gr,IP:88.198.198.180</t>
  </si>
  <si>
    <t>9223372036854775807,www.diaforetiko.gr,IP:88.198.198.180</t>
  </si>
  <si>
    <t>444. 13048,pastie.org,2,HTTP</t>
  </si>
  <si>
    <t>13048,pastie.org,HTTP</t>
  </si>
  <si>
    <t>9223372036854775807,www.pastie.org,HTTP</t>
  </si>
  <si>
    <t>445. 13054,backchina.com,2,DNS|HTTP|IP</t>
  </si>
  <si>
    <t>13054,backchina.com,DNS|HTTP|IP:50.23.69.247</t>
  </si>
  <si>
    <t>9223372036854775807,www.backchina.com,DNS|HTTP|IP:50.23.69.247</t>
  </si>
  <si>
    <t>446. 13056,sinchew.com.my,2,IP</t>
  </si>
  <si>
    <t>13056,sinchew.com.my,IP:190.93.255.138:190.93.254.138</t>
  </si>
  <si>
    <t>9223372036854775807,www.sinchew.com.my,IP:190.93.254.138:190.93.255.138</t>
  </si>
  <si>
    <t>447. 13094,dolartoday.com,2,IP</t>
  </si>
  <si>
    <t>13094,dolartoday.com,IP:108.162.207.195</t>
  </si>
  <si>
    <t>9223372036854775807,www.dolartoday.com,IP:108.162.207.195</t>
  </si>
  <si>
    <t>448. 13099,vizify.com,1,IP</t>
  </si>
  <si>
    <t>13099,vizify.com,IP:174.129.212.2:75.101.145.87:75.101.163.44</t>
  </si>
  <si>
    <t>449. 13241,sergeymavrodi.com,2,IP</t>
  </si>
  <si>
    <t>13241,sergeymavrodi.com,IP:190.93.241.75</t>
  </si>
  <si>
    <t>9223372036854775807,www.sergeymavrodi.com,IP:190.93.241.75</t>
  </si>
  <si>
    <t>450. 13291,ihct.mx,2,IP</t>
  </si>
  <si>
    <t>13291,ihct.mx,IP:67.208.218.148</t>
  </si>
  <si>
    <t>9223372036854775807,www.ihct.mx,IP:67.208.218.148</t>
  </si>
  <si>
    <t>451. 13299,allegiantair.com,1,IP</t>
  </si>
  <si>
    <t>13299,allegiantair.com,IP:98.124.199.1</t>
  </si>
  <si>
    <t>452. 13383,tsekouratoi.gr,1,IP</t>
  </si>
  <si>
    <t>13383,tsekouratoi.gr,IP:216.239.36.21:216.239.32.21</t>
  </si>
  <si>
    <t>453. 13430,blogspot.se,79,HTTP</t>
  </si>
  <si>
    <t>24471,uzvir.blogspot.se,HTTP</t>
  </si>
  <si>
    <t>37597,shuuduzeh1.blogspot.se,HTTP</t>
  </si>
  <si>
    <t>75502,tvaguuco.blogspot.se,HTTP</t>
  </si>
  <si>
    <t>147504,einarschlereth.blogspot.se,HTTP</t>
  </si>
  <si>
    <t>159148,mongolkinomn.blogspot.se,HTTP</t>
  </si>
  <si>
    <t>186552,lundaluppen.blogspot.se,HTTP</t>
  </si>
  <si>
    <t>220702,40procent20ar.blogspot.se,HTTP</t>
  </si>
  <si>
    <t>239024,deadlyladiesagain.blogspot.se,HTTP</t>
  </si>
  <si>
    <t>258229,p000001.blogspot.se,HTTP</t>
  </si>
  <si>
    <t>278397,lindaikeji.blogspot.se,HTTP</t>
  </si>
  <si>
    <t>322821,extramoneybgkt.blogspot.se,HTTP</t>
  </si>
  <si>
    <t>353749,spartacusinvest.blogspot.se,HTTP</t>
  </si>
  <si>
    <t>380187,gabework.blogspot.se,HTTP</t>
  </si>
  <si>
    <t>402177,2funnypics.blogspot.se,HTTP</t>
  </si>
  <si>
    <t>424819,gavleoring.blogspot.se,HTTP</t>
  </si>
  <si>
    <t>450157,portableappz.blogspot.se,HTTP</t>
  </si>
  <si>
    <t>453676,tro-ma-ktiko.blogspot.se,HTTP</t>
  </si>
  <si>
    <t>500197,akibsweb.blogspot.se,HTTP</t>
  </si>
  <si>
    <t>517922,metalyze.blogspot.se,HTTP</t>
  </si>
  <si>
    <t>551539,chill-hen-4.blogspot.se,HTTP</t>
  </si>
  <si>
    <t>560749,principiis-obsta.blogspot.se,HTTP</t>
  </si>
  <si>
    <t>569789,blogcikcik.blogspot.se,HTTP</t>
  </si>
  <si>
    <t>579545,malommat.blogspot.se,HTTP</t>
  </si>
  <si>
    <t>601295,navyskipper.blogspot.se,HTTP</t>
  </si>
  <si>
    <t>629717,chilexdnac.blogspot.se,HTTP</t>
  </si>
  <si>
    <t>648258,writeeditpublishnow.blogspot.se,HTTP</t>
  </si>
  <si>
    <t>685065,spaderess.blogspot.se,HTTP</t>
  </si>
  <si>
    <t>733871,rosvaee.blogspot.se,HTTP</t>
  </si>
  <si>
    <t>762014,slutpixlat.blogspot.se,HTTP</t>
  </si>
  <si>
    <t>777383,dragskott.blogspot.se,HTTP</t>
  </si>
  <si>
    <t>796510,juniorer-akibs.blogspot.se,HTTP</t>
  </si>
  <si>
    <t>797353,facemsr1.blogspot.se,HTTP</t>
  </si>
  <si>
    <t>797957,mirakhorloo.blogspot.se,HTTP</t>
  </si>
  <si>
    <t>815305,kora4ulivehd.blogspot.se,HTTP</t>
  </si>
  <si>
    <t>846754,demcyapdiandias.blogspot.se,HTTP</t>
  </si>
  <si>
    <t>853079,ulfbjereld.blogspot.se,HTTP</t>
  </si>
  <si>
    <t>856558,astrovroxi.blogspot.se,HTTP</t>
  </si>
  <si>
    <t>877229,schlaug.blogspot.se,HTTP</t>
  </si>
  <si>
    <t>892552,finansmamman.blogspot.se,HTTP</t>
  </si>
  <si>
    <t>904733,azadig.blogspot.se,HTTP</t>
  </si>
  <si>
    <t>925076,aliceteodorescu.blogspot.se,HTTP</t>
  </si>
  <si>
    <t>933977,narenji.blogspot.se,HTTP</t>
  </si>
  <si>
    <t>951892,gocairo2day.blogspot.se,HTTP</t>
  </si>
  <si>
    <t>9223372036854775807,naringslivalvdalen.blogspot.se,HTTP</t>
  </si>
  <si>
    <t>9223372036854775807,netflixswedencompletelist.blogspot.se,HTTP</t>
  </si>
  <si>
    <t>9223372036854775807,armadillokerfuffle.blogspot.se,HTTP</t>
  </si>
  <si>
    <t>454. 13458,lifehacker.com.au,2,IP</t>
  </si>
  <si>
    <t>13458,lifehacker.com.au,IP:198.41.186.144:198.41.188.144</t>
  </si>
  <si>
    <t>9223372036854775807,www.lifehacker.com.au,IP:198.41.188.144:198.41.186.144</t>
  </si>
  <si>
    <t>455. 13552,useit.com,1,IP</t>
  </si>
  <si>
    <t>13552,useit.com,IP:75.101.145.87:75.101.163.44:174.129.212.2</t>
  </si>
  <si>
    <t>456. 13591,ticketnetwork.com,2,IP</t>
  </si>
  <si>
    <t>13591,ticketnetwork.com,IP:8.24.146.60</t>
  </si>
  <si>
    <t>9223372036854775807,www.ticketnetwork.com,IP:8.24.146.60</t>
  </si>
  <si>
    <t>457. 13594,chinabuye.com,1,IP</t>
  </si>
  <si>
    <t>13594,chinabuye.com,IP:198.41.191.202</t>
  </si>
  <si>
    <t>458. 13622,alltechtricks.com,1,IP</t>
  </si>
  <si>
    <t>13622,alltechtricks.com,IP:216.239.32.21:216.239.36.21</t>
  </si>
  <si>
    <t>459. 13627,rfa.org,2,HTTP</t>
  </si>
  <si>
    <t>13627,rfa.org,HTTP</t>
  </si>
  <si>
    <t>9223372036854775807,www.rfa.org,HTTP</t>
  </si>
  <si>
    <t>460. 13631,thepiratebay.org,2,DNS</t>
  </si>
  <si>
    <t>13631,thepiratebay.org,DNS</t>
  </si>
  <si>
    <t>9223372036854775807,www.thepiratebay.org,DNS</t>
  </si>
  <si>
    <t>461. 13658,superboy.com,2,IP</t>
  </si>
  <si>
    <t>13658,superboy.com,IP:69.64.147.243</t>
  </si>
  <si>
    <t>9223372036854775807,www.superboy.com,IP:69.64.147.243</t>
  </si>
  <si>
    <t>462. 13703,nerdist.com,2,IP</t>
  </si>
  <si>
    <t>13703,nerdist.com,IP:198.41.185.103</t>
  </si>
  <si>
    <t>9223372036854775807,www.nerdist.com,IP:198.41.185.103</t>
  </si>
  <si>
    <t>463. 13716,ucr.edu,1,IP</t>
  </si>
  <si>
    <t>13716,ucr.edu,IP:138.23.5.110</t>
  </si>
  <si>
    <t>464. 13718,lifebettering.com,2,IP</t>
  </si>
  <si>
    <t>13718,lifebettering.com,IP:64.13.232.148</t>
  </si>
  <si>
    <t>9223372036854775807,www.lifebettering.com,IP:64.13.232.148</t>
  </si>
  <si>
    <t>465. 13725,tubegals.com,2,HTTP</t>
  </si>
  <si>
    <t>13725,tubegals.com,HTTP</t>
  </si>
  <si>
    <t>9223372036854775807,www.tubegals.com,HTTP</t>
  </si>
  <si>
    <t>466. 13782,supermedia.com,2,IP</t>
  </si>
  <si>
    <t>13782,supermedia.com,IP:151.138.22.137</t>
  </si>
  <si>
    <t>9223372036854775807,www.supermedia.com,IP:151.138.22.137</t>
  </si>
  <si>
    <t>467. 13806,gr8ambitionz.com,1,IP</t>
  </si>
  <si>
    <t>13806,gr8ambitionz.com,IP:50.63.202.11</t>
  </si>
  <si>
    <t>468. 13807,papelpop.com,2,IP</t>
  </si>
  <si>
    <t>13807,papelpop.com,IP:65.254.44.154</t>
  </si>
  <si>
    <t>9223372036854775807,www.papelpop.com,IP:65.254.44.154</t>
  </si>
  <si>
    <t>469. 13814,litecoin.info,2,IP</t>
  </si>
  <si>
    <t>13814,litecoin.info,IP:190.93.255.130</t>
  </si>
  <si>
    <t>9223372036854775807,www.litecoin.info,IP:190.93.255.130</t>
  </si>
  <si>
    <t>470. 13820,mobily.com.sa,1,IP</t>
  </si>
  <si>
    <t>13820,mobily.com.sa,IP:86.51.173.142</t>
  </si>
  <si>
    <t>471. 13825,woodrocket.com,2,IP</t>
  </si>
  <si>
    <t>13825,woodrocket.com,IP:199.195.197.52</t>
  </si>
  <si>
    <t>9223372036854775807,www.woodrocket.com,IP:199.195.197.52</t>
  </si>
  <si>
    <t>472. 13846,affiliatetechnology.com,1,IP</t>
  </si>
  <si>
    <t>13846,affiliatetechnology.com,IP:198.41.189.51:198.41.190.51:198.41.191.51:198.41.184.52:198.41.188.51</t>
  </si>
  <si>
    <t>473. 13898,hscripts.com,2,HTTP|IP</t>
  </si>
  <si>
    <t>13898,hscripts.com,HTTP|IP:50.28.68.231</t>
  </si>
  <si>
    <t>9223372036854775807,www.hscripts.com,IP:50.28.68.231</t>
  </si>
  <si>
    <t>474. 13986,4everproxy.com,2,DNS|HTTP</t>
  </si>
  <si>
    <t>13986,4everproxy.com,DNS|HTTP</t>
  </si>
  <si>
    <t>9223372036854775807,www.4everproxy.com,DNS|HTTP</t>
  </si>
  <si>
    <t>475. 13992,fnacspectacles.com,1,IP</t>
  </si>
  <si>
    <t>13992,fnacspectacles.com,IP:216.98.141.250</t>
  </si>
  <si>
    <t>476. 14005,pennysaverusa.com,2,IP</t>
  </si>
  <si>
    <t>14005,pennysaverusa.com,IP:146.12.79.33</t>
  </si>
  <si>
    <t>9223372036854775807,www.pennysaverusa.com,IP:146.12.79.33</t>
  </si>
  <si>
    <t>477. 14034,gizmodo.com.au,2,IP</t>
  </si>
  <si>
    <t>14034,gizmodo.com.au,IP:198.41.186.144:198.41.188.144</t>
  </si>
  <si>
    <t>9223372036854775807,www.gizmodo.com.au,IP:198.41.188.144:198.41.186.144</t>
  </si>
  <si>
    <t>478. 14105,small-industry.com,2,IP</t>
  </si>
  <si>
    <t>14105,small-industry.com,IP:89.248.162.192</t>
  </si>
  <si>
    <t>9223372036854775807,www.small-industry.com,IP:89.248.162.192</t>
  </si>
  <si>
    <t>479. 14142,ahaber.com.tr,1,HTTP</t>
  </si>
  <si>
    <t>9223372036854775807,www.ahaber.com.tr,HTTP</t>
  </si>
  <si>
    <t>480. 14152,lailasblog.com,1,IP</t>
  </si>
  <si>
    <t>14152,lailasblog.com,IP:216.239.36.21:184.168.221.7:216.239.32.21</t>
  </si>
  <si>
    <t>481. 14155,mail-archive.com,2,HTTP</t>
  </si>
  <si>
    <t>14155,mail-archive.com,HTTP</t>
  </si>
  <si>
    <t>9223372036854775807,www.mail-archive.com,HTTP</t>
  </si>
  <si>
    <t>482. 14233,tmi.me,1,HTTP</t>
  </si>
  <si>
    <t>9223372036854775807,www.tmi.me,HTTP</t>
  </si>
  <si>
    <t>483. 14254,boardreader.com,2,IP</t>
  </si>
  <si>
    <t>14254,boardreader.com,IP:208.92.218.173</t>
  </si>
  <si>
    <t>9223372036854775807,www.boardreader.com,IP:208.92.218.173</t>
  </si>
  <si>
    <t>484. 14276,myfreepaysite.com,2,HTTP|IP</t>
  </si>
  <si>
    <t>14276,myfreepaysite.com,HTTP|IP:207.229.72.140</t>
  </si>
  <si>
    <t>9223372036854775807,www.myfreepaysite.com,HTTP|IP:207.229.72.140</t>
  </si>
  <si>
    <t>485. 14319,tollywood.net,2,IP</t>
  </si>
  <si>
    <t>14319,tollywood.net,IP:182.18.165.163</t>
  </si>
  <si>
    <t>9223372036854775807,www.tollywood.net,IP:182.18.165.163</t>
  </si>
  <si>
    <t>486. 14327,mybloggerthemes.com,1,IP</t>
  </si>
  <si>
    <t>14327,mybloggerthemes.com,IP:50.63.202.10</t>
  </si>
  <si>
    <t>487. 14360,33000.in,1,IP</t>
  </si>
  <si>
    <t>14360,33000.in,IP:216.239.36.21:216.239.32.21</t>
  </si>
  <si>
    <t>488. 14395,free18.net,2,HTTP</t>
  </si>
  <si>
    <t>14395,free18.net,HTTP</t>
  </si>
  <si>
    <t>9223372036854775807,www.free18.net,HTTP</t>
  </si>
  <si>
    <t>489. 14398,coupang.com,2,IP</t>
  </si>
  <si>
    <t>14398,coupang.com,IP:112.175.52.62</t>
  </si>
  <si>
    <t>9223372036854775807,www.coupang.com,IP:112.175.52.62</t>
  </si>
  <si>
    <t>490. 14408,akahoshitakuya.com,2,HTTP</t>
  </si>
  <si>
    <t>14408,akahoshitakuya.com,HTTP</t>
  </si>
  <si>
    <t>9223372036854775807,www.akahoshitakuya.com,HTTP</t>
  </si>
  <si>
    <t>491. 14446,skinnytaste.com,1,IP</t>
  </si>
  <si>
    <t>14446,skinnytaste.com,IP:216.239.36.21:216.239.32.21</t>
  </si>
  <si>
    <t>492. 14455,templateify.com,1,IP</t>
  </si>
  <si>
    <t>9223372036854775807,www.templateify.com,IP:216.239.32.21:216.239.36.21</t>
  </si>
  <si>
    <t>493. 14557,rapradar.com,2,IP</t>
  </si>
  <si>
    <t>14557,rapradar.com,IP:190.93.243.15</t>
  </si>
  <si>
    <t>9223372036854775807,www.rapradar.com,IP:190.93.243.15</t>
  </si>
  <si>
    <t>494. 14571,oup.com,1,IP</t>
  </si>
  <si>
    <t>14571,oup.com,IP:193.63.239.0</t>
  </si>
  <si>
    <t>495. 14589,unblock-us.com,2,HTTP|IP</t>
  </si>
  <si>
    <t>14589,unblock-us.com,HTTP|IP:216.239.36.21:216.239.32.21</t>
  </si>
  <si>
    <t>9223372036854775807,www.unblock-us.com,HTTP</t>
  </si>
  <si>
    <t>496. 14620,seobloggertemplates.com,1,IP</t>
  </si>
  <si>
    <t>14620,seobloggertemplates.com,IP:50.63.202.19</t>
  </si>
  <si>
    <t>497. 14622,yourjewishnews.com,2,IP</t>
  </si>
  <si>
    <t>14622,yourjewishnews.com,IP:216.239.32.21:216.239.36.21</t>
  </si>
  <si>
    <t>9223372036854775807,www.yourjewishnews.com,IP:216.239.36.21:216.239.32.21</t>
  </si>
  <si>
    <t>498. 14668,8comic.com,1,IP</t>
  </si>
  <si>
    <t>14668,8comic.com,IP:61.145.9.150</t>
  </si>
  <si>
    <t>499. 14676,maltese.com,2,IP</t>
  </si>
  <si>
    <t>14676,maltese.com,IP:74.117.114.119</t>
  </si>
  <si>
    <t>9223372036854775807,www.maltese.com,IP:74.117.114.119</t>
  </si>
  <si>
    <t>500. 14725,kenyan-post.com,1,IP</t>
  </si>
  <si>
    <t>14725,kenyan-post.com,IP:216.239.36.21:216.239.32.21</t>
  </si>
  <si>
    <t>501. 14737,celebjihad.com,1,HTTP</t>
  </si>
  <si>
    <t>9223372036854775807,www.celebjihad.com,HTTP</t>
  </si>
  <si>
    <t>502. 14767,motoroids.com,1,HTTP</t>
  </si>
  <si>
    <t>9223372036854775807,www.motoroids.com,HTTP</t>
  </si>
  <si>
    <t>503. 14777,badjojo.com,2,HTTP</t>
  </si>
  <si>
    <t>14777,badjojo.com,HTTP</t>
  </si>
  <si>
    <t>9223372036854775807,www.badjojo.com,HTTP</t>
  </si>
  <si>
    <t>504. 14791,lowendbox.com,2,IP</t>
  </si>
  <si>
    <t>14791,lowendbox.com,IP:190.93.243.77:141.101.113.78</t>
  </si>
  <si>
    <t>9223372036854775807,www.lowendbox.com,IP:190.93.243.77:141.101.113.78</t>
  </si>
  <si>
    <t>505. 14819,hotgoo.com,2,HTTP</t>
  </si>
  <si>
    <t>14819,hotgoo.com,HTTP</t>
  </si>
  <si>
    <t>9223372036854775807,www.hotgoo.com,HTTP</t>
  </si>
  <si>
    <t>506. 14825,gazetadopovo.com.br,2,IP</t>
  </si>
  <si>
    <t>14825,gazetadopovo.com.br,IP:189.125.154.139</t>
  </si>
  <si>
    <t>9223372036854775807,www.gazetadopovo.com.br,IP:189.125.154.139</t>
  </si>
  <si>
    <t>507. 14829,pcdvd.com.tw,2,HTTP</t>
  </si>
  <si>
    <t>14829,pcdvd.com.tw,HTTP</t>
  </si>
  <si>
    <t>9223372036854775807,www.pcdvd.com.tw,HTTP</t>
  </si>
  <si>
    <t>508. 14843,1pondo.tv,2,IP</t>
  </si>
  <si>
    <t>14843,1pondo.tv,IP:38.118.195.114</t>
  </si>
  <si>
    <t>9223372036854775807,www.1pondo.tv,IP:38.118.195.114</t>
  </si>
  <si>
    <t>509. 14867,webassign.net,2,HTTP</t>
  </si>
  <si>
    <t>14867,webassign.net,HTTP</t>
  </si>
  <si>
    <t>9223372036854775807,www.webassign.net,HTTP</t>
  </si>
  <si>
    <t>510. 14872,badasscontent.com,1,IP</t>
  </si>
  <si>
    <t>14872,badasscontent.com,IP:184.168.221.18</t>
  </si>
  <si>
    <t>511. 14907,rcs.it,1,IP</t>
  </si>
  <si>
    <t>14907,rcs.it,IP:194.133.0.11</t>
  </si>
  <si>
    <t>512. 14922,tcfexpress.com,2,IP</t>
  </si>
  <si>
    <t>14922,tcfexpress.com,IP:12.69.145.234</t>
  </si>
  <si>
    <t>9223372036854775807,www.tcfexpress.com,IP:12.69.145.234</t>
  </si>
  <si>
    <t>513. 14930,statichtmlapp.com,1,IP</t>
  </si>
  <si>
    <t>14930,statichtmlapp.com,IP:75.101.163.44:174.129.212.2:75.101.145.87</t>
  </si>
  <si>
    <t>514. 14934,anses.gob.ar,2,IP</t>
  </si>
  <si>
    <t>14934,anses.gob.ar,IP:200.10.199.103</t>
  </si>
  <si>
    <t>9223372036854775807,www.anses.gob.ar,IP:200.10.199.103</t>
  </si>
  <si>
    <t>515. 15013,acymca.net,2,IP</t>
  </si>
  <si>
    <t>15013,acymca.net,IP:216.18.232.116</t>
  </si>
  <si>
    <t>9223372036854775807,www.acymca.net,IP:216.18.232.116</t>
  </si>
  <si>
    <t>516. 15026,prizes4us.net,2,IP</t>
  </si>
  <si>
    <t>15026,prizes4us.net,IP:69.167.187.18</t>
  </si>
  <si>
    <t>9223372036854775807,www.prizes4us.net,IP:69.167.187.18</t>
  </si>
  <si>
    <t>517. 15052,distancesbetween.com,2,IP</t>
  </si>
  <si>
    <t>15052,distancesbetween.com,IP:182.18.169.41</t>
  </si>
  <si>
    <t>9223372036854775807,www.distancesbetween.com,IP:182.18.169.41</t>
  </si>
  <si>
    <t>518. 15068,bangbros1.com,2,HTTP</t>
  </si>
  <si>
    <t>15068,bangbros1.com,HTTP</t>
  </si>
  <si>
    <t>9223372036854775807,www.bangbros1.com,HTTP</t>
  </si>
  <si>
    <t>519. 15085,xmatch.com,2,IP</t>
  </si>
  <si>
    <t>15085,xmatch.com,IP:208.88.180.72</t>
  </si>
  <si>
    <t>9223372036854775807,www.xmatch.com,IP:208.88.180.72</t>
  </si>
  <si>
    <t>520. 15220,justpaste.it,2,HTTP</t>
  </si>
  <si>
    <t>15220,justpaste.it,HTTP</t>
  </si>
  <si>
    <t>9223372036854775807,www.justpaste.it,HTTP</t>
  </si>
  <si>
    <t>521. 15250,van698.com,1,HTTP</t>
  </si>
  <si>
    <t>15250,van698.com,HTTP</t>
  </si>
  <si>
    <t>522. 15294,jpnumber.com,2,IP</t>
  </si>
  <si>
    <t>15294,jpnumber.com,IP:210.146.174.65</t>
  </si>
  <si>
    <t>9223372036854775807,www.jpnumber.com,IP:210.146.174.65</t>
  </si>
  <si>
    <t>523. 15330,trendsmap.com,2,HTTP</t>
  </si>
  <si>
    <t>15330,trendsmap.com,HTTP</t>
  </si>
  <si>
    <t>9223372036854775807,www.trendsmap.com,HTTP</t>
  </si>
  <si>
    <t>524. 15338,fashion-press.net,2,IP</t>
  </si>
  <si>
    <t>15338,fashion-press.net,IP:163.43.170.130</t>
  </si>
  <si>
    <t>9223372036854775807,www.fashion-press.net,IP:163.43.170.130</t>
  </si>
  <si>
    <t>525. 15356,bollymoviereviewz.com,1,IP</t>
  </si>
  <si>
    <t>15356,bollymoviereviewz.com,IP:216.239.36.21:216.239.32.21</t>
  </si>
  <si>
    <t>526. 15367,graysonline.com,1,HTTP</t>
  </si>
  <si>
    <t>9223372036854775807,www.graysonline.com,HTTP</t>
  </si>
  <si>
    <t>527. 15403,vtunnel.com,2,DNS|HTTP</t>
  </si>
  <si>
    <t>15403,vtunnel.com,DNS|HTTP</t>
  </si>
  <si>
    <t>9223372036854775807,www.vtunnel.com,DNS|HTTP</t>
  </si>
  <si>
    <t>528. 15501,a433.com,2,IP</t>
  </si>
  <si>
    <t>15501,a433.com,IP:74.115.0.7:74.115.0.51</t>
  </si>
  <si>
    <t>9223372036854775807,www.a433.com,IP:74.115.0.51:74.115.0.7</t>
  </si>
  <si>
    <t>529. 15541,wowgirls.com,1,HTTP</t>
  </si>
  <si>
    <t>9223372036854775807,www.wowgirls.com,HTTP</t>
  </si>
  <si>
    <t>530. 15586,unblockyoutube.us,2,DNS|HTTP</t>
  </si>
  <si>
    <t>15586,unblockyoutube.us,DNS|HTTP</t>
  </si>
  <si>
    <t>9223372036854775807,www.unblockyoutube.us,DNS|HTTP</t>
  </si>
  <si>
    <t>531. 15612,huyandex.com,2,HTTP</t>
  </si>
  <si>
    <t>15612,huyandex.com,HTTP</t>
  </si>
  <si>
    <t>9223372036854775807,www.huyandex.com,HTTP</t>
  </si>
  <si>
    <t>532. 15613,nationwide.com,2,IP</t>
  </si>
  <si>
    <t>15613,nationwide.com,IP:155.188.165.129</t>
  </si>
  <si>
    <t>9223372036854775807,www.nationwide.com,IP:155.188.165.139</t>
  </si>
  <si>
    <t>533. 15642,m3.com,2,IP</t>
  </si>
  <si>
    <t>15642,m3.com,IP:202.213.243.28</t>
  </si>
  <si>
    <t>9223372036854775807,www.m3.com,IP:202.213.243.28</t>
  </si>
  <si>
    <t>534. 15665,page2rss.com,2,HTTP</t>
  </si>
  <si>
    <t>15665,page2rss.com,HTTP</t>
  </si>
  <si>
    <t>9223372036854775807,www.page2rss.com,HTTP</t>
  </si>
  <si>
    <t>535. 15707,punchtab.com,1,IP</t>
  </si>
  <si>
    <t>15707,punchtab.com,IP:50.63.202.14</t>
  </si>
  <si>
    <t>536. 15809,ntdtv.com,2,DNS|HTTP|IP</t>
  </si>
  <si>
    <t>15809,ntdtv.com,DNS|HTTP|IP:75.126.17.46</t>
  </si>
  <si>
    <t>9223372036854775807,www.ntdtv.com,DNS|HTTP</t>
  </si>
  <si>
    <t>537. 15827,astroweb.tv,2,IP</t>
  </si>
  <si>
    <t>15827,astroweb.tv,IP:141.101.126.145</t>
  </si>
  <si>
    <t>9223372036854775807,www.astroweb.tv,IP:141.101.126.145</t>
  </si>
  <si>
    <t>538. 15898,eroanimedouga.net,2,IP</t>
  </si>
  <si>
    <t>15898,eroanimedouga.net,IP:27.96.59.198</t>
  </si>
  <si>
    <t>9223372036854775807,www.eroanimedouga.net,IP:27.96.59.198</t>
  </si>
  <si>
    <t>539. 15899,pineconeresearch.com,1,IP</t>
  </si>
  <si>
    <t>15899,pineconeresearch.com,IP:216.54.157.230</t>
  </si>
  <si>
    <t>540. 15950,olufamous.com,1,IP</t>
  </si>
  <si>
    <t>15950,olufamous.com,IP:216.239.32.21:216.239.36.21</t>
  </si>
  <si>
    <t>541. 15971,happymail.co.jp,2,IP</t>
  </si>
  <si>
    <t>15971,happymail.co.jp,IP:210.249.126.100</t>
  </si>
  <si>
    <t>9223372036854775807,www.happymail.co.jp,IP:210.249.126.100</t>
  </si>
  <si>
    <t>542. 15981,mrgreen.com,1,HTTP</t>
  </si>
  <si>
    <t>9223372036854775807,www.mrgreen.com,HTTP</t>
  </si>
  <si>
    <t>543. 15990,21sextury.com,2,HTTP</t>
  </si>
  <si>
    <t>15990,21sextury.com,HTTP</t>
  </si>
  <si>
    <t>9223372036854775807,www.21sextury.com,HTTP</t>
  </si>
  <si>
    <t>544. 16029,fulltiltpoker.com,2,HTTP</t>
  </si>
  <si>
    <t>16029,fulltiltpoker.com,HTTP</t>
  </si>
  <si>
    <t>9223372036854775807,www.fulltiltpoker.com,HTTP</t>
  </si>
  <si>
    <t>545. 16033,kiwi.kz,1,HTTP</t>
  </si>
  <si>
    <t>16033,kiwi.kz,HTTP</t>
  </si>
  <si>
    <t>546. 16042,youmaker.com,2,DNS|HTTP|IP</t>
  </si>
  <si>
    <t>16042,youmaker.com,DNS|HTTP|IP:64.62.138.65</t>
  </si>
  <si>
    <t>9223372036854775807,www.youmaker.com,DNS|HTTP|IP:64.62.138.65</t>
  </si>
  <si>
    <t>547. 16092,bet365.com.au,2,HTTP</t>
  </si>
  <si>
    <t>16092,bet365.com.au,HTTP</t>
  </si>
  <si>
    <t>9223372036854775807,www.bet365.com.au,HTTP</t>
  </si>
  <si>
    <t>548. 16169,allgamesbeta.com,1,IP</t>
  </si>
  <si>
    <t>16169,allgamesbeta.com,IP:216.239.36.21:216.239.32.21</t>
  </si>
  <si>
    <t>549. 16293,activistpost.com,1,IP</t>
  </si>
  <si>
    <t>16293,activistpost.com,IP:184.168.221.21</t>
  </si>
  <si>
    <t>550. 16326,paypal-prepaid.com,2,IP</t>
  </si>
  <si>
    <t>16326,paypal-prepaid.com,IP:64.28.105.9</t>
  </si>
  <si>
    <t>9223372036854775807,www.paypal-prepaid.com,IP:64.28.105.9</t>
  </si>
  <si>
    <t>551. 16330,find.com,1,IP</t>
  </si>
  <si>
    <t>16330,find.com,IP:184.168.221.7</t>
  </si>
  <si>
    <t>552. 16336,timeturk.com,2,HTTP</t>
  </si>
  <si>
    <t>16336,timeturk.com,HTTP</t>
  </si>
  <si>
    <t>9223372036854775807,www.timeturk.com,HTTP</t>
  </si>
  <si>
    <t>553. 16413,autoanything.com,1,IP</t>
  </si>
  <si>
    <t>16413,autoanything.com,IP:209.112.254.212</t>
  </si>
  <si>
    <t>554. 16438,taipei.gov.tw,1,IP</t>
  </si>
  <si>
    <t>9223372036854775807,www.taipei.gov.tw,IP:163.29.36.96</t>
  </si>
  <si>
    <t>555. 16474,rewardsforheroes.com,2,IP</t>
  </si>
  <si>
    <t>16474,rewardsforheroes.com,IP:50.63.202.3</t>
  </si>
  <si>
    <t>9223372036854775807,www.rewardsforheroes.com,IP:50.63.202.3</t>
  </si>
  <si>
    <t>556. 16490,180wan.com,2,IP</t>
  </si>
  <si>
    <t>16490,180wan.com,IP:69.43.161.167</t>
  </si>
  <si>
    <t>9223372036854775807,www.180wan.com,IP:69.43.161.167</t>
  </si>
  <si>
    <t>557. 16507,downxiazai.com,2,IP</t>
  </si>
  <si>
    <t>16507,downxiazai.com,IP:184.168.221.68</t>
  </si>
  <si>
    <t>9223372036854775807,www.downxiazai.com,IP:184.168.221.68</t>
  </si>
  <si>
    <t>558. 16512,18onlygirls.com,2,DNS|HTTP</t>
  </si>
  <si>
    <t>16512,18onlygirls.com,DNS|HTTP</t>
  </si>
  <si>
    <t>9223372036854775807,www.18onlygirls.com,DNS|HTTP</t>
  </si>
  <si>
    <t>559. 16562,eb2a.com,2,IP</t>
  </si>
  <si>
    <t>794947,ibayme.eb2a.com,IP:199.59.243.109:199.59.243.105:199.59.243.106:199.59.243.107:199.59.243.108</t>
  </si>
  <si>
    <t>947791,cnapest46.eb2a.com,IP:199.59.243.106:199.59.243.107:199.59.243.108:199.59.243.109:199.59.243.105</t>
  </si>
  <si>
    <t>560. 16579,savevid.com,2,HTTP|IP</t>
  </si>
  <si>
    <t>16579,savevid.com,HTTP|IP:72.29.95.244</t>
  </si>
  <si>
    <t>9223372036854775807,www.savevid.com,HTTP|IP:72.29.95.244</t>
  </si>
  <si>
    <t>561. 16586,mingpao.com,2,DNS|HTTP</t>
  </si>
  <si>
    <t>16586,mingpao.com,HTTP</t>
  </si>
  <si>
    <t>9223372036854775807,www.mingpao.com,DNS|HTTP</t>
  </si>
  <si>
    <t>562. 16600,tehran98.com,2,IP</t>
  </si>
  <si>
    <t>16600,tehran98.com,IP:144.76.94.237</t>
  </si>
  <si>
    <t>9223372036854775807,www.tehran98.com,IP:144.76.94.237</t>
  </si>
  <si>
    <t>563. 16651,chamberofcommerce.com,1,IP</t>
  </si>
  <si>
    <t>16651,chamberofcommerce.com,IP:184.168.221.31</t>
  </si>
  <si>
    <t>564. 16656,freehostia.com,5,HTTP|IP</t>
  </si>
  <si>
    <t>16656,freehostia.com,HTTP</t>
  </si>
  <si>
    <t>59670,cp.freehostia.com,HTTP|IP:198.23.57.8</t>
  </si>
  <si>
    <t>411705,webmail.freehostia.com,HTTP</t>
  </si>
  <si>
    <t>551507,ketx.freehostia.com,HTTP</t>
  </si>
  <si>
    <t>9223372036854775807,www.freehostia.com,HTTP</t>
  </si>
  <si>
    <t>565. 16666,elatinos.com,2,IP</t>
  </si>
  <si>
    <t>16666,elatinos.com,IP:198.41.186.207:198.41.187.207:198.41.188.207:198.41.189.207:198.41.185.207</t>
  </si>
  <si>
    <t>9223372036854775807,www.elatinos.com,IP:198.41.188.207:198.41.189.207:198.41.185.207:198.41.186.207:198.41.187.207</t>
  </si>
  <si>
    <t>566. 16697,mcmom-ents.com,1,HTTP</t>
  </si>
  <si>
    <t>9223372036854775807,www.mcmom-ents.com,HTTP</t>
  </si>
  <si>
    <t>567. 16757,hotfrog.co.uk,2,IP</t>
  </si>
  <si>
    <t>16757,hotfrog.co.uk,IP:98.129.43.36</t>
  </si>
  <si>
    <t>9223372036854775807,www.hotfrog.co.uk,IP:98.129.43.36</t>
  </si>
  <si>
    <t>568. 16777,stelladimokokorkus.com,1,IP</t>
  </si>
  <si>
    <t>16777,stelladimokokorkus.com,IP:216.239.36.21:216.239.32.21</t>
  </si>
  <si>
    <t>569. 16805,fanpagekarma.com,1,IP</t>
  </si>
  <si>
    <t>16805,fanpagekarma.com,IP:216.239.32.21:216.239.36.21</t>
  </si>
  <si>
    <t>570. 16806,viraltag.com,1,IP</t>
  </si>
  <si>
    <t>16806,viraltag.com,IP:184.168.221.16</t>
  </si>
  <si>
    <t>571. 16809,freebase.com,1,IP</t>
  </si>
  <si>
    <t>16809,freebase.com,IP:216.239.36.21:216.239.32.21</t>
  </si>
  <si>
    <t>572. 16840,mongabay.com,2,IP</t>
  </si>
  <si>
    <t>16840,mongabay.com,IP:198.41.184.18</t>
  </si>
  <si>
    <t>9223372036854775807,www.mongabay.com,IP:198.41.184.18</t>
  </si>
  <si>
    <t>573. 16892,rhcloud.com,1,HTTP</t>
  </si>
  <si>
    <t>16892,rhcloud.com,HTTP</t>
  </si>
  <si>
    <t>574. 16896,startkabel.nl,2,IP</t>
  </si>
  <si>
    <t>16896,startkabel.nl,IP:87.233.12.55</t>
  </si>
  <si>
    <t>9223372036854775807,www.startkabel.nl,IP:87.233.12.55</t>
  </si>
  <si>
    <t>575. 16900,tuteve.tv,1,IP</t>
  </si>
  <si>
    <t>16900,tuteve.tv,IP:50.63.202.30</t>
  </si>
  <si>
    <t>576. 16993,tok2.com,1,IP</t>
  </si>
  <si>
    <t>9223372036854775807,www.tok2.com,IP:202.147.63.107</t>
  </si>
  <si>
    <t>577. 17026,864321.com,2,IP</t>
  </si>
  <si>
    <t>17026,864321.com,IP:82.98.86.171</t>
  </si>
  <si>
    <t>9223372036854775807,www.864321.com,IP:82.98.86.171</t>
  </si>
  <si>
    <t>578. 17050,singaporepools.com.sg,1,HTTP</t>
  </si>
  <si>
    <t>9223372036854775807,www.singaporepools.com.sg,HTTP</t>
  </si>
  <si>
    <t>579. 17065,showtime.jp,2,HTTP</t>
  </si>
  <si>
    <t>17065,showtime.jp,HTTP</t>
  </si>
  <si>
    <t>9223372036854775807,www.showtime.jp,HTTP</t>
  </si>
  <si>
    <t>580. 17132,rudaw.net,2,IP</t>
  </si>
  <si>
    <t>17132,rudaw.net,IP:190.93.243.83</t>
  </si>
  <si>
    <t>9223372036854775807,www.rudaw.net,IP:190.93.243.83</t>
  </si>
  <si>
    <t>581. 17167,recruitmentinfosite.com,1,IP</t>
  </si>
  <si>
    <t>17167,recruitmentinfosite.com,IP:216.239.32.21:216.239.36.21</t>
  </si>
  <si>
    <t>582. 17223,mailhostbox.com,2,IP</t>
  </si>
  <si>
    <t>17223,mailhostbox.com,IP:70.87.28.137</t>
  </si>
  <si>
    <t>9223372036854775807,www.mailhostbox.com,IP:70.87.28.137</t>
  </si>
  <si>
    <t>583. 17258,unblockyoutube.pk,2,HTTP</t>
  </si>
  <si>
    <t>17258,unblockyoutube.pk,HTTP</t>
  </si>
  <si>
    <t>9223372036854775807,www.unblockyoutube.pk,HTTP</t>
  </si>
  <si>
    <t>584. 17272,getfoxyproxy.org,2,HTTP</t>
  </si>
  <si>
    <t>17272,getfoxyproxy.org,HTTP</t>
  </si>
  <si>
    <t>9223372036854775807,www.getfoxyproxy.org,HTTP</t>
  </si>
  <si>
    <t>585. 17345,articlerich.com,2,IP</t>
  </si>
  <si>
    <t>17345,articlerich.com,IP:74.200.82.202</t>
  </si>
  <si>
    <t>9223372036854775807,www.articlerich.com,IP:74.200.82.202</t>
  </si>
  <si>
    <t>586. 17381,econixtc.com,2,IP</t>
  </si>
  <si>
    <t>17381,econixtc.com,IP:198.41.186.131:198.41.191.130</t>
  </si>
  <si>
    <t>9223372036854775807,www.econixtc.com,IP:198.41.186.131:198.41.191.130</t>
  </si>
  <si>
    <t>587. 17415,zihengxiang.com,2,IP</t>
  </si>
  <si>
    <t>17415,zihengxiang.com,IP:199.59.243.107:199.59.243.108:199.59.243.109:199.59.243.105:199.59.243.106</t>
  </si>
  <si>
    <t>9223372036854775807,www.zihengxiang.com,IP:199.59.243.107:199.59.243.108:199.59.243.109:199.59.243.105:199.59.243.106</t>
  </si>
  <si>
    <t>588. 17418,hiload.org,2,HTTP</t>
  </si>
  <si>
    <t>17418,hiload.org,HTTP</t>
  </si>
  <si>
    <t>9223372036854775807,www.hiload.org,HTTP</t>
  </si>
  <si>
    <t>589. 17456,lankahotnews.info,1,IP</t>
  </si>
  <si>
    <t>17456,lankahotnews.info,IP:216.239.32.21:216.239.36.21</t>
  </si>
  <si>
    <t>590. 17467,liftbump.com,2,IP</t>
  </si>
  <si>
    <t>17467,liftbump.com,IP:198.41.186.207:198.41.187.207:198.41.188.207:198.41.189.207:198.41.185.207</t>
  </si>
  <si>
    <t>9223372036854775807,www.liftbump.com,IP:198.41.189.207:198.41.185.207:198.41.186.207:198.41.187.207:198.41.188.207</t>
  </si>
  <si>
    <t>591. 17501,snapengage.com,1,IP</t>
  </si>
  <si>
    <t>17501,snapengage.com,IP:190.93.241.132:190.93.242.132:190.93.243.132:141.101.113.133</t>
  </si>
  <si>
    <t>592. 17550,colombo.com.br,2,IP</t>
  </si>
  <si>
    <t>17550,colombo.com.br,IP:200.203.124.9</t>
  </si>
  <si>
    <t>9223372036854775807,www.colombo.com.br,IP:200.203.124.9</t>
  </si>
  <si>
    <t>593. 17565,el7dth.com,1,IP</t>
  </si>
  <si>
    <t>17565,el7dth.com,IP:216.239.32.21:216.239.36.21</t>
  </si>
  <si>
    <t>594. 17646,oursteps.com.au,2,HTTP</t>
  </si>
  <si>
    <t>17646,oursteps.com.au,HTTP</t>
  </si>
  <si>
    <t>9223372036854775807,www.oursteps.com.au,HTTP</t>
  </si>
  <si>
    <t>595. 17648,socialfly.com.br,1,IP</t>
  </si>
  <si>
    <t>17648,socialfly.com.br,IP:50.63.202.3</t>
  </si>
  <si>
    <t>596. 17664,popyard.com,2,HTTP</t>
  </si>
  <si>
    <t>17664,popyard.com,HTTP</t>
  </si>
  <si>
    <t>9223372036854775807,www.popyard.com,HTTP</t>
  </si>
  <si>
    <t>597. 17687,mousebreaker.com,2,HTTP</t>
  </si>
  <si>
    <t>17687,mousebreaker.com,HTTP</t>
  </si>
  <si>
    <t>9223372036854775807,www.mousebreaker.com,HTTP</t>
  </si>
  <si>
    <t>598. 17694,liquidationchannel.com,2,IP</t>
  </si>
  <si>
    <t>17694,liquidationchannel.com,IP:184.106.4.236</t>
  </si>
  <si>
    <t>9223372036854775807,www.liquidationchannel.com,IP:184.106.4.236</t>
  </si>
  <si>
    <t>599. 17723,notiblog.com,2,IP</t>
  </si>
  <si>
    <t>17723,notiblog.com,IP:212.7.197.80</t>
  </si>
  <si>
    <t>9223372036854775807,www.notiblog.com,IP:212.7.197.80</t>
  </si>
  <si>
    <t>600. 17737,bankersadda.com,1,IP</t>
  </si>
  <si>
    <t>17737,bankersadda.com,IP:216.239.36.21:216.239.32.21</t>
  </si>
  <si>
    <t>601. 17754,youjoomla.com,2,IP</t>
  </si>
  <si>
    <t>17754,youjoomla.com,IP:69.65.11.200</t>
  </si>
  <si>
    <t>9223372036854775807,www.youjoomla.com,IP:69.65.11.200</t>
  </si>
  <si>
    <t>602. 17763,ernet.in,1,IP</t>
  </si>
  <si>
    <t>33787,iisc.ernet.in,IP:14.139.128.63:14.139.128.64:14.139.128.61:14.139.128.62</t>
  </si>
  <si>
    <t>603. 17835,asrekhodro.com,2,IP</t>
  </si>
  <si>
    <t>17835,asrekhodro.com,IP:5.9.159.227</t>
  </si>
  <si>
    <t>9223372036854775807,www.asrekhodro.com,IP:5.9.159.227</t>
  </si>
  <si>
    <t>604. 17896,secretchina.com,2,DNS|HTTP</t>
  </si>
  <si>
    <t>17896,secretchina.com,DNS|HTTP</t>
  </si>
  <si>
    <t>9223372036854775807,www.secretchina.com,DNS</t>
  </si>
  <si>
    <t>605. 17912,yamli.com,1,IP</t>
  </si>
  <si>
    <t>17912,yamli.com,IP:50.63.202.7</t>
  </si>
  <si>
    <t>606. 17922,webcams.com,2,HTTP</t>
  </si>
  <si>
    <t>17922,webcams.com,HTTP</t>
  </si>
  <si>
    <t>9223372036854775807,www.webcams.com,HTTP</t>
  </si>
  <si>
    <t>607. 17980,freshersvoice.com,1,IP</t>
  </si>
  <si>
    <t>17980,freshersvoice.com,IP:216.239.32.21:216.239.36.21</t>
  </si>
  <si>
    <t>608. 17990,vuiviet.com,2,IP</t>
  </si>
  <si>
    <t>17990,vuiviet.com,IP:184.168.221.31</t>
  </si>
  <si>
    <t>9223372036854775807,www.vuiviet.com,IP:184.168.221.31</t>
  </si>
  <si>
    <t>609. 17994,wwe4u.com,1,IP</t>
  </si>
  <si>
    <t>17994,wwe4u.com,IP:216.239.36.21:216.239.32.21</t>
  </si>
  <si>
    <t>610. 18023,unblockyoutube.co.uk,1,HTTP</t>
  </si>
  <si>
    <t>9223372036854775807,www.unblockyoutube.co.uk,HTTP</t>
  </si>
  <si>
    <t>611. 18064,getuploader.com,2,IP</t>
  </si>
  <si>
    <t>18064,getuploader.com,IP:182.48.34.208</t>
  </si>
  <si>
    <t>9223372036854775807,www.getuploader.com,IP:182.48.34.208</t>
  </si>
  <si>
    <t>612. 18068,playpark.com,1,IP</t>
  </si>
  <si>
    <t>9223372036854775807,www.playpark.com,IP:121.52.204.55</t>
  </si>
  <si>
    <t>613. 18081,tokyo-hot.com,2,HTTP</t>
  </si>
  <si>
    <t>18081,tokyo-hot.com,HTTP</t>
  </si>
  <si>
    <t>9223372036854775807,www.tokyo-hot.com,HTTP</t>
  </si>
  <si>
    <t>614. 18111,allindiajobs.in,1,IP</t>
  </si>
  <si>
    <t>18111,allindiajobs.in,IP:216.239.36.21:216.239.32.21</t>
  </si>
  <si>
    <t>615. 18185,exdesi.com,1,IP</t>
  </si>
  <si>
    <t>9223372036854775807,www.exdesi.com,IP:98.124.199.1</t>
  </si>
  <si>
    <t>616. 18212,openvpn.net,2,DNS|HTTP</t>
  </si>
  <si>
    <t>18212,openvpn.net,DNS|HTTP</t>
  </si>
  <si>
    <t>9223372036854775807,www.openvpn.net,DNS|HTTP</t>
  </si>
  <si>
    <t>617. 18220,sampleprizecenter.com,1,IP</t>
  </si>
  <si>
    <t>9223372036854775807,www.sampleprizecenter.com,IP:208.73.211.249</t>
  </si>
  <si>
    <t>618. 18240,sandrarose.com,2,IP</t>
  </si>
  <si>
    <t>18240,sandrarose.com,IP:190.93.240.45</t>
  </si>
  <si>
    <t>9223372036854775807,www.sandrarose.com,IP:190.93.240.45</t>
  </si>
  <si>
    <t>619. 18263,aguu.info,1,IP</t>
  </si>
  <si>
    <t>18263,aguu.info,IP:216.239.36.21:216.239.32.21</t>
  </si>
  <si>
    <t>620. 18270,siteinspire.com,1,IP</t>
  </si>
  <si>
    <t>18270,siteinspire.com,IP:50.63.202.27</t>
  </si>
  <si>
    <t>621. 18314,jquerybyexample.net,1,IP</t>
  </si>
  <si>
    <t>18314,jquerybyexample.net,IP:216.239.36.21:216.239.32.21</t>
  </si>
  <si>
    <t>622. 18358,sqlauthority.com,1,IP</t>
  </si>
  <si>
    <t>18358,sqlauthority.com,IP:50.63.202.11</t>
  </si>
  <si>
    <t>623. 18441,draftstreet.com,2,HTTP</t>
  </si>
  <si>
    <t>18441,draftstreet.com,HTTP</t>
  </si>
  <si>
    <t>9223372036854775807,www.draftstreet.com,HTTP</t>
  </si>
  <si>
    <t>624. 18468,ciceksepeti.com,2,HTTP</t>
  </si>
  <si>
    <t>18468,ciceksepeti.com,HTTP</t>
  </si>
  <si>
    <t>9223372036854775807,www.ciceksepeti.com,HTTP</t>
  </si>
  <si>
    <t>625. 18517,unseenimages.co.in,1,IP</t>
  </si>
  <si>
    <t>18517,unseenimages.co.in,IP:184.168.221.16</t>
  </si>
  <si>
    <t>626. 18524,pacopacomama.com,2,IP</t>
  </si>
  <si>
    <t>18524,pacopacomama.com,IP:38.91.110.66</t>
  </si>
  <si>
    <t>9223372036854775807,www.pacopacomama.com,IP:38.91.110.66</t>
  </si>
  <si>
    <t>627. 18538,wevideo.com,1,IP</t>
  </si>
  <si>
    <t>18538,wevideo.com,IP:184.168.221.11</t>
  </si>
  <si>
    <t>628. 18570,rajtamil.com,2,IP</t>
  </si>
  <si>
    <t>18570,rajtamil.com,IP:190.93.243.15</t>
  </si>
  <si>
    <t>9223372036854775807,www.rajtamil.com,IP:190.93.243.15</t>
  </si>
  <si>
    <t>629. 18585,knowlarity.com,1,IP</t>
  </si>
  <si>
    <t>18585,knowlarity.com,IP:216.239.32.21:216.239.36.21</t>
  </si>
  <si>
    <t>630. 18666,sexandsubmission.com,2,HTTP</t>
  </si>
  <si>
    <t>18666,sexandsubmission.com,HTTP</t>
  </si>
  <si>
    <t>9223372036854775807,www.sexandsubmission.com,HTTP</t>
  </si>
  <si>
    <t>631. 18697,angel-live.com,2,IP</t>
  </si>
  <si>
    <t>18697,angel-live.com,IP:202.32.201.67</t>
  </si>
  <si>
    <t>9223372036854775807,www.angel-live.com,IP:202.32.201.67</t>
  </si>
  <si>
    <t>632. 18698,gamefa.com,2,IP</t>
  </si>
  <si>
    <t>18698,gamefa.com,IP:88.150.194.98</t>
  </si>
  <si>
    <t>9223372036854775807,www.gamefa.com,IP:88.150.194.98</t>
  </si>
  <si>
    <t>633. 18702,bitcoin.de,1,IP</t>
  </si>
  <si>
    <t>18702,bitcoin.de,IP:141.101.123.46:190.93.240.46</t>
  </si>
  <si>
    <t>634. 18731,3ssee.com,1,HTTP</t>
  </si>
  <si>
    <t>18731,3ssee.com,HTTP</t>
  </si>
  <si>
    <t>635. 18768,yorkbbs.ca,2,HTTP</t>
  </si>
  <si>
    <t>18768,yorkbbs.ca,HTTP</t>
  </si>
  <si>
    <t>9223372036854775807,www.yorkbbs.ca,HTTP</t>
  </si>
  <si>
    <t>636. 18829,elkjop.no,2,IP</t>
  </si>
  <si>
    <t>18829,elkjop.no,IP:217.28.192.35</t>
  </si>
  <si>
    <t>9223372036854775807,www.elkjop.no,IP:217.28.192.35</t>
  </si>
  <si>
    <t>637. 18857,thecentsableshoppin.com,2,IP</t>
  </si>
  <si>
    <t>18857,thecentsableshoppin.com,IP:50.116.18.115</t>
  </si>
  <si>
    <t>9223372036854775807,www.thecentsableshoppin.com,IP:50.116.18.115</t>
  </si>
  <si>
    <t>638. 18902,islamhouse.com,2,HTTP</t>
  </si>
  <si>
    <t>18902,islamhouse.com,HTTP</t>
  </si>
  <si>
    <t>9223372036854775807,www.islamhouse.com,HTTP</t>
  </si>
  <si>
    <t>639. 18972,fnfismd.com,1,IP</t>
  </si>
  <si>
    <t>9223372036854775807,www.fnfismd.com,IP:174.46.105.230</t>
  </si>
  <si>
    <t>640. 18987,cyberghostvpn.com,2,DNS|HTTP</t>
  </si>
  <si>
    <t>18987,cyberghostvpn.com,DNS|HTTP</t>
  </si>
  <si>
    <t>9223372036854775807,www.cyberghostvpn.com,DNS|HTTP</t>
  </si>
  <si>
    <t>641. 18999,chimpout.com,2,IP</t>
  </si>
  <si>
    <t>18999,chimpout.com,IP:72.46.136.42</t>
  </si>
  <si>
    <t>9223372036854775807,www.chimpout.com,IP:72.46.136.42</t>
  </si>
  <si>
    <t>642. 19091,allmovie.com,2,HTTP</t>
  </si>
  <si>
    <t>19091,allmovie.com,HTTP</t>
  </si>
  <si>
    <t>9223372036854775807,www.allmovie.com,HTTP</t>
  </si>
  <si>
    <t>643. 19114,91porn.com,2,HTTP</t>
  </si>
  <si>
    <t>19114,91porn.com,HTTP</t>
  </si>
  <si>
    <t>9223372036854775807,www.91porn.com,HTTP</t>
  </si>
  <si>
    <t>644. 19118,surrenderat20.net,1,IP</t>
  </si>
  <si>
    <t>19118,surrenderat20.net,IP:216.239.36.21:216.239.32.21</t>
  </si>
  <si>
    <t>645. 19131,filmfirstlook.com,1,IP</t>
  </si>
  <si>
    <t>19131,filmfirstlook.com,IP:50.63.202.27</t>
  </si>
  <si>
    <t>646. 19140,forums.kuban.ru,2,IP</t>
  </si>
  <si>
    <t>19140,forums.kuban.ru,IP:83.239.36.58:83.239.36.54</t>
  </si>
  <si>
    <t>9223372036854775807,www.forums.kuban.ru,IP:83.239.36.58:83.239.36.54</t>
  </si>
  <si>
    <t>647. 19170,findpdf.net,2,IP</t>
  </si>
  <si>
    <t>19170,findpdf.net,IP:74.63.75.38</t>
  </si>
  <si>
    <t>9223372036854775807,www.findpdf.net,IP:74.63.75.38</t>
  </si>
  <si>
    <t>648. 19177,10youtube.com,2,DNS</t>
  </si>
  <si>
    <t>19177,10youtube.com,DNS</t>
  </si>
  <si>
    <t>9223372036854775807,www.10youtube.com,DNS</t>
  </si>
  <si>
    <t>649. 19181,yesbank.in,2,IP</t>
  </si>
  <si>
    <t>19181,yesbank.in,IP:123.136.19.61</t>
  </si>
  <si>
    <t>9223372036854775807,www.yesbank.in,IP:123.136.19.61</t>
  </si>
  <si>
    <t>650. 19198,cf234.com,2,IP</t>
  </si>
  <si>
    <t>19198,cf234.com,IP:184.168.221.65</t>
  </si>
  <si>
    <t>9223372036854775807,www.cf234.com,IP:184.168.221.65</t>
  </si>
  <si>
    <t>651. 19248,subs4free.com,2,IP</t>
  </si>
  <si>
    <t>19248,subs4free.com,IP:89.248.162.201</t>
  </si>
  <si>
    <t>9223372036854775807,www.subs4free.com,IP:89.248.162.201</t>
  </si>
  <si>
    <t>652. 19262,bootstrapcdn.com,1,IP</t>
  </si>
  <si>
    <t>19262,bootstrapcdn.com,IP:192.3.94.67</t>
  </si>
  <si>
    <t>653. 19263,rferl.org,1,HTTP</t>
  </si>
  <si>
    <t>19263,rferl.org,HTTP</t>
  </si>
  <si>
    <t>654. 19273,m3rf.com,1,IP</t>
  </si>
  <si>
    <t>19273,m3rf.com,IP:216.239.32.21:216.239.36.21</t>
  </si>
  <si>
    <t>655. 19308,ciudadblogger.com,1,IP</t>
  </si>
  <si>
    <t>19308,ciudadblogger.com,IP:216.239.32.21:216.239.36.21</t>
  </si>
  <si>
    <t>656. 19316,alabout.com,2,IP</t>
  </si>
  <si>
    <t>19316,alabout.com,IP:109.202.99.44</t>
  </si>
  <si>
    <t>9223372036854775807,www.alabout.com,IP:109.202.99.44</t>
  </si>
  <si>
    <t>657. 19320,gazetaesportiva.net,2,IP</t>
  </si>
  <si>
    <t>19320,gazetaesportiva.net,IP:65.254.44.154</t>
  </si>
  <si>
    <t>9223372036854775807,www.gazetaesportiva.net,IP:65.254.44.154</t>
  </si>
  <si>
    <t>658. 19361,alaan.cc,1,IP</t>
  </si>
  <si>
    <t>19361,alaan.cc,IP:216.239.32.21:216.239.36.21</t>
  </si>
  <si>
    <t>659. 19362,confused.com,2,IP</t>
  </si>
  <si>
    <t>19362,confused.com,IP:164.177.142.235</t>
  </si>
  <si>
    <t>9223372036854775807,www.confused.com,IP:164.177.142.235</t>
  </si>
  <si>
    <t>660. 19369,mail4rosey.com,1,IP</t>
  </si>
  <si>
    <t>19369,mail4rosey.com,IP:216.239.32.21:216.239.36.21</t>
  </si>
  <si>
    <t>661. 19400,webupd8.org,1,IP</t>
  </si>
  <si>
    <t>19400,webupd8.org,IP:216.239.36.21:216.239.32.21</t>
  </si>
  <si>
    <t>662. 19404,vslovetv.com,1,IP</t>
  </si>
  <si>
    <t>19404,vslovetv.com,IP:216.239.36.21:216.239.32.21</t>
  </si>
  <si>
    <t>663. 19473,livestation.com,1,HTTP</t>
  </si>
  <si>
    <t>9223372036854775807,www.livestation.com,HTTP</t>
  </si>
  <si>
    <t>664. 19524,webinarsonair.com,1,IP</t>
  </si>
  <si>
    <t>19524,webinarsonair.com,IP:184.168.221.2</t>
  </si>
  <si>
    <t>665. 19547,miltt.com,1,HTTP</t>
  </si>
  <si>
    <t>19547,miltt.com,HTTP</t>
  </si>
  <si>
    <t>666. 19567,akhmo.ir,2,IP</t>
  </si>
  <si>
    <t>19567,akhmo.ir,IP:5.9.175.164</t>
  </si>
  <si>
    <t>9223372036854775807,www.akhmo.ir,IP:5.9.175.164</t>
  </si>
  <si>
    <t>667. 19596,bankhapoalim.co.il,2,IP</t>
  </si>
  <si>
    <t>19596,bankhapoalim.co.il,IP:192.116.222.49:194.90.101.149:194.90.195.149</t>
  </si>
  <si>
    <t>9223372036854775807,www.bankhapoalim.co.il,IP:192.116.222.49</t>
  </si>
  <si>
    <t>668. 19686,balagannna.com,2,IP</t>
  </si>
  <si>
    <t>19686,balagannna.com,IP:216.239.32.21:216.239.36.21</t>
  </si>
  <si>
    <t>9223372036854775807,www.balagannna.com,IP:216.239.32.21:216.239.36.21</t>
  </si>
  <si>
    <t>669. 19725,meemi.com,2,HTTP</t>
  </si>
  <si>
    <t>19725,meemi.com,HTTP</t>
  </si>
  <si>
    <t>9223372036854775807,www.meemi.com,HTTP</t>
  </si>
  <si>
    <t>670. 19868,jobsplane.com,1,IP</t>
  </si>
  <si>
    <t>19868,jobsplane.com,IP:50.63.202.19</t>
  </si>
  <si>
    <t>671. 19884,wretch.cc,2,HTTP</t>
  </si>
  <si>
    <t>19884,wretch.cc,HTTP</t>
  </si>
  <si>
    <t>9223372036854775807,www.wretch.cc,HTTP</t>
  </si>
  <si>
    <t>672. 19921,teknokulis.com,1,HTTP</t>
  </si>
  <si>
    <t>9223372036854775807,www.teknokulis.com,HTTP</t>
  </si>
  <si>
    <t>673. 19925,gigantits.com,2,HTTP</t>
  </si>
  <si>
    <t>19925,gigantits.com,HTTP</t>
  </si>
  <si>
    <t>9223372036854775807,www.gigantits.com,HTTP</t>
  </si>
  <si>
    <t>674. 19933,shelf3d.com,1,HTTP</t>
  </si>
  <si>
    <t>9223372036854775807,www.shelf3d.com,HTTP</t>
  </si>
  <si>
    <t>675. 19949,eclypsia.com,2,IP</t>
  </si>
  <si>
    <t>19949,eclypsia.com,IP:190.93.243.97:141.101.112.98</t>
  </si>
  <si>
    <t>9223372036854775807,www.eclypsia.com,IP:190.93.243.97:141.101.112.98</t>
  </si>
  <si>
    <t>676. 20053,directory-free.com,1,IP</t>
  </si>
  <si>
    <t>20053,directory-free.com,IP:212.146.84.43</t>
  </si>
  <si>
    <t>677. 20145,kaotic.com,2,HTTP</t>
  </si>
  <si>
    <t>20145,kaotic.com,HTTP</t>
  </si>
  <si>
    <t>9223372036854775807,www.kaotic.com,HTTP</t>
  </si>
  <si>
    <t>678. 20269,unp.me,2,IP</t>
  </si>
  <si>
    <t>20269,unp.me,IP:5.9.48.24</t>
  </si>
  <si>
    <t>9223372036854775807,www.unp.me,IP:5.9.48.24</t>
  </si>
  <si>
    <t>679. 20281,affaire.com,2,IP</t>
  </si>
  <si>
    <t>20281,affaire.com,IP:82.199.79.4</t>
  </si>
  <si>
    <t>9223372036854775807,www.affaire.com,IP:82.199.79.4</t>
  </si>
  <si>
    <t>680. 20288,woodforest.com,2,IP</t>
  </si>
  <si>
    <t>20288,woodforest.com,IP:69.150.120.20</t>
  </si>
  <si>
    <t>9223372036854775807,www.woodforest.com,IP:69.150.120.20</t>
  </si>
  <si>
    <t>681. 20300,mrfood.com,1,IP</t>
  </si>
  <si>
    <t>9223372036854775807,www.mrfood.com,IP:50.16.49.13</t>
  </si>
  <si>
    <t>682. 20310,firstround.com,1,IP</t>
  </si>
  <si>
    <t>9223372036854775807,www.firstround.com,IP:216.98.141.250</t>
  </si>
  <si>
    <t>683. 20364,magicyellow.com,2,IP</t>
  </si>
  <si>
    <t>20364,magicyellow.com,IP:216.115.92.68</t>
  </si>
  <si>
    <t>9223372036854775807,www.magicyellow.com,IP:216.115.92.68</t>
  </si>
  <si>
    <t>684. 20381,apptopia.com,1,IP</t>
  </si>
  <si>
    <t>20381,apptopia.com,IP:216.239.36.21:216.239.32.21</t>
  </si>
  <si>
    <t>685. 20387,twopcharts.com,2,HTTP</t>
  </si>
  <si>
    <t>20387,twopcharts.com,HTTP</t>
  </si>
  <si>
    <t>9223372036854775807,www.twopcharts.com,HTTP</t>
  </si>
  <si>
    <t>686. 20394,astroawani.com,1,IP</t>
  </si>
  <si>
    <t>20394,astroawani.com,IP:184.168.221.9</t>
  </si>
  <si>
    <t>687. 20488,hotfrog.in,2,IP</t>
  </si>
  <si>
    <t>20488,hotfrog.in,IP:98.129.61.118</t>
  </si>
  <si>
    <t>9223372036854775807,www.hotfrog.in,IP:98.129.61.118</t>
  </si>
  <si>
    <t>688. 20562,seitensprungarea.com,2,IP</t>
  </si>
  <si>
    <t>20562,seitensprungarea.com,IP:82.199.79.4</t>
  </si>
  <si>
    <t>9223372036854775807,www.seitensprungarea.com,IP:82.199.79.4</t>
  </si>
  <si>
    <t>689. 20576,xxx.com,2,DNS|HTTP</t>
  </si>
  <si>
    <t>20576,xxx.com,DNS|HTTP</t>
  </si>
  <si>
    <t>9223372036854775807,www.xxx.com,DNS|HTTP</t>
  </si>
  <si>
    <t>690. 20656,pakranks.com,1,IP</t>
  </si>
  <si>
    <t>9223372036854775807,www.pakranks.com,IP:50.63.202.61</t>
  </si>
  <si>
    <t>691. 20721,danoah.com,2,IP</t>
  </si>
  <si>
    <t>20721,danoah.com,IP:198.41.191.15:198.41.186.16</t>
  </si>
  <si>
    <t>9223372036854775807,www.danoah.com,IP:198.41.186.16:198.41.191.15</t>
  </si>
  <si>
    <t>692. 20734,chinapress.com.my,1,HTTP</t>
  </si>
  <si>
    <t>20734,chinapress.com.my,HTTP</t>
  </si>
  <si>
    <t>693. 20746,solavei.com,1,IP</t>
  </si>
  <si>
    <t>20746,solavei.com,IP:184.168.221.26</t>
  </si>
  <si>
    <t>694. 20953,fullscreen.net,1,IP</t>
  </si>
  <si>
    <t>20953,fullscreen.net,IP:75.101.163.44:174.129.212.2:75.101.145.87</t>
  </si>
  <si>
    <t>695. 20979,juraforum.de,2,IP</t>
  </si>
  <si>
    <t>20979,juraforum.de,IP:93.90.186.61</t>
  </si>
  <si>
    <t>9223372036854775807,www.juraforum.de,IP:93.90.186.61</t>
  </si>
  <si>
    <t>696. 20983,ironfx.com,2,HTTP</t>
  </si>
  <si>
    <t>20983,ironfx.com,HTTP</t>
  </si>
  <si>
    <t>9223372036854775807,www.ironfx.com,HTTP</t>
  </si>
  <si>
    <t>697. 20990,namecheapcoupons.com,1,IP</t>
  </si>
  <si>
    <t>20990,namecheapcoupons.com,IP:98.124.198.1</t>
  </si>
  <si>
    <t>698. 21100,zalmos.com,1,HTTP</t>
  </si>
  <si>
    <t>21100,zalmos.com,HTTP</t>
  </si>
  <si>
    <t>699. 21118,takbook.com,2,IP</t>
  </si>
  <si>
    <t>21118,takbook.com,IP:78.46.16.29</t>
  </si>
  <si>
    <t>9223372036854775807,www.takbook.com,IP:78.46.16.29</t>
  </si>
  <si>
    <t>700. 21154,mysinablog.com,2,HTTP</t>
  </si>
  <si>
    <t>21154,mysinablog.com,HTTP</t>
  </si>
  <si>
    <t>9223372036854775807,www.mysinablog.com,HTTP</t>
  </si>
  <si>
    <t>701. 21175,muslm.org,2,HTTP|IP</t>
  </si>
  <si>
    <t>21175,muslm.org,HTTP</t>
  </si>
  <si>
    <t>9223372036854775807,www.muslm.org,HTTP|IP:85.10.192.115</t>
  </si>
  <si>
    <t>702. 21374,hostingraja.in,2,IP</t>
  </si>
  <si>
    <t>21374,hostingraja.in,IP:182.18.188.139</t>
  </si>
  <si>
    <t>9223372036854775807,www.hostingraja.in,IP:182.18.188.139</t>
  </si>
  <si>
    <t>703. 21377,secure-score.org,2,IP</t>
  </si>
  <si>
    <t>21377,secure-score.org,IP:64.13.232.148</t>
  </si>
  <si>
    <t>9223372036854775807,www.secure-score.org,IP:64.13.232.148</t>
  </si>
  <si>
    <t>704. 21428,freepornofreeporn.com,2,HTTP</t>
  </si>
  <si>
    <t>21428,freepornofreeporn.com,HTTP</t>
  </si>
  <si>
    <t>9223372036854775807,www.freepornofreeporn.com,HTTP</t>
  </si>
  <si>
    <t>705. 21464,ubotstudio.com,2,IP</t>
  </si>
  <si>
    <t>21464,ubotstudio.com,IP:198.41.190.54</t>
  </si>
  <si>
    <t>9223372036854775807,www.ubotstudio.com,IP:198.41.190.54</t>
  </si>
  <si>
    <t>706. 21482,proxy4free.com,2,HTTP</t>
  </si>
  <si>
    <t>21482,proxy4free.com,HTTP</t>
  </si>
  <si>
    <t>9223372036854775807,www.proxy4free.com,HTTP</t>
  </si>
  <si>
    <t>707. 21500,paperbackswap.com,2,IP</t>
  </si>
  <si>
    <t>21500,paperbackswap.com,IP:64.88.173.79</t>
  </si>
  <si>
    <t>9223372036854775807,www.paperbackswap.com,IP:64.88.173.79</t>
  </si>
  <si>
    <t>708. 21530,xpartner.com,2,IP</t>
  </si>
  <si>
    <t>21530,xpartner.com,IP:82.199.79.4</t>
  </si>
  <si>
    <t>9223372036854775807,www.xpartner.com,IP:82.199.79.4</t>
  </si>
  <si>
    <t>709. 21707,shortlist.com,2,IP</t>
  </si>
  <si>
    <t>21707,shortlist.com,IP:190.93.242.31</t>
  </si>
  <si>
    <t>9223372036854775807,www.shortlist.com,IP:190.93.242.31</t>
  </si>
  <si>
    <t>710. 21789,elgiganten.se,2,IP</t>
  </si>
  <si>
    <t>21789,elgiganten.se,IP:217.28.192.36</t>
  </si>
  <si>
    <t>9223372036854775807,www.elgiganten.se,IP:217.28.192.36</t>
  </si>
  <si>
    <t>711. 21875,xanga.com,1,IP</t>
  </si>
  <si>
    <t>9223372036854775807,www.xanga.com,IP:192.95.33.163</t>
  </si>
  <si>
    <t>712. 21910,indostreamix.com,1,IP</t>
  </si>
  <si>
    <t>21910,indostreamix.com,IP:69.162.76.131</t>
  </si>
  <si>
    <t>713. 21969,sexmoney.com,2,IP</t>
  </si>
  <si>
    <t>21969,sexmoney.com,IP:82.199.79.10</t>
  </si>
  <si>
    <t>9223372036854775807,www.sexmoney.com,IP:82.199.79.10</t>
  </si>
  <si>
    <t>714. 21972,ragan.com,1,IP</t>
  </si>
  <si>
    <t>21972,ragan.com,IP:192.168.100.11:192.168.100.14:192.168.100.10</t>
  </si>
  <si>
    <t>715. 21987,kshownow.net,1,IP</t>
  </si>
  <si>
    <t>21987,kshownow.net,IP:216.239.32.21:216.239.36.21</t>
  </si>
  <si>
    <t>716. 22004,perfecte.ro,2,IP</t>
  </si>
  <si>
    <t>22004,perfecte.ro,IP:85.204.238.217:85.204.238.211</t>
  </si>
  <si>
    <t>9223372036854775807,www.perfecte.ro,IP:85.204.238.211:85.204.238.217</t>
  </si>
  <si>
    <t>717. 22053,wowtv.co.kr,2,IP</t>
  </si>
  <si>
    <t>22053,wowtv.co.kr,IP:211.218.125.53</t>
  </si>
  <si>
    <t>9223372036854775807,www.wowtv.co.kr,IP:211.218.125.53</t>
  </si>
  <si>
    <t>718. 22090,timesmoney.in,2,IP</t>
  </si>
  <si>
    <t>22090,timesmoney.in,IP:182.18.154.18</t>
  </si>
  <si>
    <t>9223372036854775807,www.timesmoney.in,IP:182.18.154.18</t>
  </si>
  <si>
    <t>719. 22210,dinarguru.com,2,IP</t>
  </si>
  <si>
    <t>22210,dinarguru.com,IP:199.34.228.100</t>
  </si>
  <si>
    <t>9223372036854775807,www.dinarguru.com,IP:199.34.228.100</t>
  </si>
  <si>
    <t>720. 22266,wchonline.com,2,IP</t>
  </si>
  <si>
    <t>22266,wchonline.com,IP:50.63.202.16</t>
  </si>
  <si>
    <t>9223372036854775807,www.wchonline.com,IP:50.63.202.16</t>
  </si>
  <si>
    <t>721. 22324,ulusalkanal.com.tr,2,HTTP</t>
  </si>
  <si>
    <t>22324,ulusalkanal.com.tr,HTTP</t>
  </si>
  <si>
    <t>9223372036854775807,www.ulusalkanal.com.tr,HTTP</t>
  </si>
  <si>
    <t>722. 22372,turkeyforum.com,2,IP</t>
  </si>
  <si>
    <t>22372,turkeyforum.com,IP:199.59.164.153</t>
  </si>
  <si>
    <t>9223372036854775807,www.turkeyforum.com,IP:199.59.164.153</t>
  </si>
  <si>
    <t>723. 22375,etailinsights.com,1,IP</t>
  </si>
  <si>
    <t>22375,etailinsights.com,IP:50.63.202.6</t>
  </si>
  <si>
    <t>724. 22416,world4free.cc,1,IP</t>
  </si>
  <si>
    <t>22416,world4free.cc,IP:216.239.36.21:216.239.32.21</t>
  </si>
  <si>
    <t>725. 22442,allfreecrochet.com,1,IP</t>
  </si>
  <si>
    <t>9223372036854775807,www.allfreecrochet.com,IP:54.205.187.118</t>
  </si>
  <si>
    <t>726. 22483,aspdotnet-suresh.com,1,IP</t>
  </si>
  <si>
    <t>22483,aspdotnet-suresh.com,IP:216.239.32.21:216.239.36.21</t>
  </si>
  <si>
    <t>727. 22551,mini189.com,2,IP</t>
  </si>
  <si>
    <t>22551,mini189.com,IP:199.59.243.108:199.59.243.109:199.59.243.105:199.59.243.106:199.59.243.107</t>
  </si>
  <si>
    <t>9223372036854775807,www.mini189.com,IP:199.59.243.106:199.59.243.107:199.59.243.108:199.59.243.109:199.59.243.105</t>
  </si>
  <si>
    <t>728. 22571,minghui.org,2,DNS|HTTP</t>
  </si>
  <si>
    <t>22571,minghui.org,DNS|HTTP</t>
  </si>
  <si>
    <t>9223372036854775807,www.minghui.org,DNS|HTTP</t>
  </si>
  <si>
    <t>729. 22618,efprof.net,2,IP</t>
  </si>
  <si>
    <t>22618,efprof.net,IP:184.168.221.28</t>
  </si>
  <si>
    <t>9223372036854775807,www.efprof.net,IP:184.168.221.28</t>
  </si>
  <si>
    <t>730. 22636,deine-tierwelt.de,1,IP</t>
  </si>
  <si>
    <t>22636,deine-tierwelt.de,IP:83.246.98.2</t>
  </si>
  <si>
    <t>731. 22671,hostingbulk.com,2,HTTP</t>
  </si>
  <si>
    <t>22671,hostingbulk.com,HTTP</t>
  </si>
  <si>
    <t>9223372036854775807,www.hostingbulk.com,HTTP</t>
  </si>
  <si>
    <t>732. 22677,mylivechat.com,2,IP</t>
  </si>
  <si>
    <t>22677,mylivechat.com,IP:141.101.120.46</t>
  </si>
  <si>
    <t>9223372036854775807,www.mylivechat.com,IP:141.101.120.46</t>
  </si>
  <si>
    <t>733. 22795,gamejolt.com,2,HTTP</t>
  </si>
  <si>
    <t>22795,gamejolt.com,HTTP</t>
  </si>
  <si>
    <t>9223372036854775807,www.gamejolt.com,HTTP</t>
  </si>
  <si>
    <t>734. 22823,gpoint.co.jp,1,IP</t>
  </si>
  <si>
    <t>9223372036854775807,www.gpoint.co.jp,IP:64.56.190.97</t>
  </si>
  <si>
    <t>735. 22834,crazydaysandnights.net,1,IP</t>
  </si>
  <si>
    <t>22834,crazydaysandnights.net,IP:184.168.221.24</t>
  </si>
  <si>
    <t>736. 22844,ogp.me,1,IP</t>
  </si>
  <si>
    <t>22844,ogp.me,IP:75.101.145.87:75.101.163.44:174.129.212.2</t>
  </si>
  <si>
    <t>737. 22845,ys168.com,1,HTTP</t>
  </si>
  <si>
    <t>9223372036854775807,www.ys168.com,HTTP</t>
  </si>
  <si>
    <t>738. 22853,spike.com,2,HTTP</t>
  </si>
  <si>
    <t>22853,spike.com,HTTP</t>
  </si>
  <si>
    <t>9223372036854775807,www.spike.com,HTTP</t>
  </si>
  <si>
    <t>739. 22859,documentingreality.com,2,IP</t>
  </si>
  <si>
    <t>22859,documentingreality.com,IP:95.211.189.79</t>
  </si>
  <si>
    <t>9223372036854775807,www.documentingreality.com,IP:95.211.189.79</t>
  </si>
  <si>
    <t>740. 22916,fashionpulis.com,1,IP</t>
  </si>
  <si>
    <t>22916,fashionpulis.com,IP:216.239.36.21:216.239.32.21</t>
  </si>
  <si>
    <t>741. 22954,otaviosaleitao.com.br,2,IP</t>
  </si>
  <si>
    <t>22954,otaviosaleitao.com.br,IP:173.192.29.2</t>
  </si>
  <si>
    <t>9223372036854775807,www.otaviosaleitao.com.br,IP:173.192.29.2</t>
  </si>
  <si>
    <t>742. 22973,bet365.dk,1,HTTP</t>
  </si>
  <si>
    <t>9223372036854775807,www.bet365.dk,HTTP</t>
  </si>
  <si>
    <t>743. 22986,favecrafts.com,1,IP</t>
  </si>
  <si>
    <t>9223372036854775807,www.favecrafts.com,IP:107.20.120.120</t>
  </si>
  <si>
    <t>744. 23011,navigaweb.net,1,IP</t>
  </si>
  <si>
    <t>23011,navigaweb.net,IP:216.239.32.21:216.239.36.21</t>
  </si>
  <si>
    <t>745. 23043,clicksoftware.co.uk,1,IP</t>
  </si>
  <si>
    <t>9223372036854775807,www.clicksoftware.co.uk,IP:74.117.114.66</t>
  </si>
  <si>
    <t>746. 23070,gatherproxy.com,2,HTTP</t>
  </si>
  <si>
    <t>23070,gatherproxy.com,HTTP</t>
  </si>
  <si>
    <t>9223372036854775807,www.gatherproxy.com,HTTP</t>
  </si>
  <si>
    <t>747. 23102,gunsamerica.com,2,IP</t>
  </si>
  <si>
    <t>23102,gunsamerica.com,IP:66.115.56.251</t>
  </si>
  <si>
    <t>9223372036854775807,www.gunsamerica.com,IP:66.115.56.251</t>
  </si>
  <si>
    <t>748. 23107,ogli.org,2,HTTP</t>
  </si>
  <si>
    <t>23107,ogli.org,HTTP</t>
  </si>
  <si>
    <t>9223372036854775807,www.ogli.org,HTTP</t>
  </si>
  <si>
    <t>749. 23135,parentsconnect.com,1,HTTP</t>
  </si>
  <si>
    <t>23135,parentsconnect.com,HTTP</t>
  </si>
  <si>
    <t>750. 23142,searchengine.us,2,IP</t>
  </si>
  <si>
    <t>23142,searchengine.us,IP:98.124.198.1</t>
  </si>
  <si>
    <t>9223372036854775807,www.searchengine.us,IP:98.124.199.1</t>
  </si>
  <si>
    <t>751. 23150,hhgregg.com,1,IP</t>
  </si>
  <si>
    <t>23150,hhgregg.com,IP:198.179.198.11</t>
  </si>
  <si>
    <t>752. 23156,tek-tips.com,2,IP</t>
  </si>
  <si>
    <t>23156,tek-tips.com,IP:216.45.19.33</t>
  </si>
  <si>
    <t>9223372036854775807,www.tek-tips.com,IP:216.45.19.33</t>
  </si>
  <si>
    <t>753. 23164,mtmommy.com,1,IP</t>
  </si>
  <si>
    <t>23164,mtmommy.com,IP:216.239.32.21:216.239.36.21</t>
  </si>
  <si>
    <t>754. 23196,funpic.de,2,IP</t>
  </si>
  <si>
    <t>23196,funpic.de,IP:213.202.225.245</t>
  </si>
  <si>
    <t>9223372036854775807,www.funpic.de,IP:213.202.225.245</t>
  </si>
  <si>
    <t>755. 23218,beanstalkapp.com,2,IP</t>
  </si>
  <si>
    <t>23218,beanstalkapp.com,IP:75.101.145.87:75.101.163.44:174.129.212.2</t>
  </si>
  <si>
    <t>9223372036854775807,www.beanstalkapp.com,IP:107.22.233.248</t>
  </si>
  <si>
    <t>756. 23267,azofreeware.com,1,IP</t>
  </si>
  <si>
    <t>23267,azofreeware.com,IP:184.168.221.15</t>
  </si>
  <si>
    <t>757. 23300,themalaymailonline.com,2,IP</t>
  </si>
  <si>
    <t>23300,themalaymailonline.com,IP:190.93.241.75</t>
  </si>
  <si>
    <t>9223372036854775807,www.themalaymailonline.com,IP:190.93.241.75</t>
  </si>
  <si>
    <t>758. 23326,supernovachron.com,1,IP</t>
  </si>
  <si>
    <t>23326,supernovachron.com,IP:216.239.32.21:216.239.36.21</t>
  </si>
  <si>
    <t>759. 23350,list.am,2,IP</t>
  </si>
  <si>
    <t>23350,list.am,IP:190.93.253.117</t>
  </si>
  <si>
    <t>9223372036854775807,www.list.am,IP:190.93.253.117</t>
  </si>
  <si>
    <t>760. 23421,gerenciandoblog.com.br,1,IP</t>
  </si>
  <si>
    <t>23421,gerenciandoblog.com.br,IP:216.239.32.21:216.239.36.21:74.125.47.121</t>
  </si>
  <si>
    <t>761. 23440,tweettunnel.com,2,HTTP</t>
  </si>
  <si>
    <t>23440,tweettunnel.com,HTTP</t>
  </si>
  <si>
    <t>9223372036854775807,www.tweettunnel.com,HTTP</t>
  </si>
  <si>
    <t>762. 23456,thithtoolwin.com,1,IP</t>
  </si>
  <si>
    <t>23456,thithtoolwin.com,IP:216.239.36.21:216.239.32.21</t>
  </si>
  <si>
    <t>763. 23504,registrar-servers.com,2,IP</t>
  </si>
  <si>
    <t>23504,registrar-servers.com,IP:98.124.199.1</t>
  </si>
  <si>
    <t>9223372036854775807,www.registrar-servers.com,IP:98.124.198.1</t>
  </si>
  <si>
    <t>764. 23629,fooooo.com,2,HTTP</t>
  </si>
  <si>
    <t>23629,fooooo.com,HTTP</t>
  </si>
  <si>
    <t>9223372036854775807,www.fooooo.com,HTTP</t>
  </si>
  <si>
    <t>765. 23639,passion.com,2,HTTP|IP</t>
  </si>
  <si>
    <t>23639,passion.com,HTTP|IP:208.88.180.72</t>
  </si>
  <si>
    <t>9223372036854775807,www.passion.com,HTTP|IP:208.88.180.72</t>
  </si>
  <si>
    <t>766. 23657,sitebeam.net,1,HTTP</t>
  </si>
  <si>
    <t>23657,sitebeam.net,HTTP</t>
  </si>
  <si>
    <t>767. 23670,vilesilencer.com,2,IP</t>
  </si>
  <si>
    <t>23670,vilesilencer.com,IP:108.165.21.209</t>
  </si>
  <si>
    <t>9223372036854775807,www.vilesilencer.com,IP:108.165.21.209</t>
  </si>
  <si>
    <t>768. 23682,gigantti.fi,2,IP</t>
  </si>
  <si>
    <t>23682,gigantti.fi,IP:217.28.192.41</t>
  </si>
  <si>
    <t>9223372036854775807,www.gigantti.fi,IP:217.28.192.41</t>
  </si>
  <si>
    <t>769. 23701,spiceupyourblog.com,1,IP</t>
  </si>
  <si>
    <t>23701,spiceupyourblog.com,IP:216.239.32.21:216.239.36.21</t>
  </si>
  <si>
    <t>770. 23733,symbols-n-emoticons.com,1,IP</t>
  </si>
  <si>
    <t>23733,symbols-n-emoticons.com,IP:216.239.32.21:216.239.36.21</t>
  </si>
  <si>
    <t>771. 23747,uberconference.com,1,IP</t>
  </si>
  <si>
    <t>23747,uberconference.com,IP:216.239.36.21:50.63.202.14</t>
  </si>
  <si>
    <t>772. 23767,caraseobali.com,1,IP</t>
  </si>
  <si>
    <t>23767,caraseobali.com,IP:216.239.32.21:216.239.36.21</t>
  </si>
  <si>
    <t>773. 23895,spoilertv.com,1,IP</t>
  </si>
  <si>
    <t>23895,spoilertv.com,IP:216.239.32.21:216.239.36.21</t>
  </si>
  <si>
    <t>774. 23922,thehousenews.com,2,HTTP|IP</t>
  </si>
  <si>
    <t>23922,thehousenews.com,HTTP|IP:198.41.186.16:198.41.191.15</t>
  </si>
  <si>
    <t>9223372036854775807,www.thehousenews.com,HTTP|IP:198.41.191.15:198.41.186.16</t>
  </si>
  <si>
    <t>775. 23928,aimorridesungabranca.com,1,IP</t>
  </si>
  <si>
    <t>23928,aimorridesungabranca.com,IP:216.239.36.21:216.239.32.21</t>
  </si>
  <si>
    <t>776. 24115,taaze.tw,2,HTTP</t>
  </si>
  <si>
    <t>24115,taaze.tw,HTTP</t>
  </si>
  <si>
    <t>9223372036854775807,www.taaze.tw,HTTP</t>
  </si>
  <si>
    <t>777. 24128,indiegala.com,1,IP</t>
  </si>
  <si>
    <t>24128,indiegala.com,IP:216.239.36.21:216.239.32.21</t>
  </si>
  <si>
    <t>778. 24144,babla.ru,1,IP</t>
  </si>
  <si>
    <t>24144,babla.ru,IP:109.234.109.21:109.234.109.20</t>
  </si>
  <si>
    <t>779. 24202,coachella.com,1,IP</t>
  </si>
  <si>
    <t>24202,coachella.com,IP:50.63.202.13</t>
  </si>
  <si>
    <t>780. 24214,proxy.org,2,HTTP</t>
  </si>
  <si>
    <t>24214,proxy.org,HTTP</t>
  </si>
  <si>
    <t>9223372036854775807,www.proxy.org,HTTP</t>
  </si>
  <si>
    <t>781. 24239,tehfilm2.ir,1,IP</t>
  </si>
  <si>
    <t>24239,tehfilm2.ir,IP:176.9.43.174</t>
  </si>
  <si>
    <t>782. 24244,demotores.com.ar,1,IP</t>
  </si>
  <si>
    <t>9223372036854775807,www.demotores.com.ar,IP:190.221.0.76</t>
  </si>
  <si>
    <t>783. 24297,bir3da.asia,2,IP</t>
  </si>
  <si>
    <t>24297,bir3da.asia,IP:144.76.104.11</t>
  </si>
  <si>
    <t>9223372036854775807,www.bir3da.asia,IP:144.76.104.11</t>
  </si>
  <si>
    <t>784. 24403,kotaku.com.au,2,IP</t>
  </si>
  <si>
    <t>24403,kotaku.com.au,IP:198.41.186.144:198.41.188.144</t>
  </si>
  <si>
    <t>9223372036854775807,www.kotaku.com.au,IP:198.41.186.144:198.41.188.144</t>
  </si>
  <si>
    <t>785. 24428,mixturecloud.com,2,HTTP</t>
  </si>
  <si>
    <t>24428,mixturecloud.com,HTTP</t>
  </si>
  <si>
    <t>9223372036854775807,www.mixturecloud.com,HTTP</t>
  </si>
  <si>
    <t>786. 24438,betali.st,2,IP</t>
  </si>
  <si>
    <t>24438,betali.st,IP:174.129.212.2:75.101.145.87:75.101.163.44</t>
  </si>
  <si>
    <t>9223372036854775807,www.betali.st,IP:107.22.233.248</t>
  </si>
  <si>
    <t>787. 24488,vpnbook.com,2,HTTP</t>
  </si>
  <si>
    <t>24488,vpnbook.com,HTTP</t>
  </si>
  <si>
    <t>9223372036854775807,www.vpnbook.com,HTTP</t>
  </si>
  <si>
    <t>788. 24536,boomproxy.com,2,HTTP</t>
  </si>
  <si>
    <t>24536,boomproxy.com,HTTP</t>
  </si>
  <si>
    <t>9223372036854775807,www.boomproxy.com,HTTP</t>
  </si>
  <si>
    <t>789. 24570,myhotarticles.us,1,IP</t>
  </si>
  <si>
    <t>24570,myhotarticles.us,IP:216.239.36.21:216.239.32.21</t>
  </si>
  <si>
    <t>790. 24591,trouw.nl,2,HTTP</t>
  </si>
  <si>
    <t>24591,trouw.nl,HTTP</t>
  </si>
  <si>
    <t>9223372036854775807,www.trouw.nl,HTTP</t>
  </si>
  <si>
    <t>791. 24616,my115.net,2,IP</t>
  </si>
  <si>
    <t>24616,my115.net,IP:209.222.14.3</t>
  </si>
  <si>
    <t>9223372036854775807,www.my115.net,IP:209.222.14.3</t>
  </si>
  <si>
    <t>792. 24635,mcbrilliant.com,2,IP</t>
  </si>
  <si>
    <t>24635,mcbrilliant.com,IP:95.211.193.40</t>
  </si>
  <si>
    <t>9223372036854775807,www.mcbrilliant.com,IP:95.211.193.40</t>
  </si>
  <si>
    <t>793. 24669,dishtv.in,2,IP</t>
  </si>
  <si>
    <t>24669,dishtv.in,IP:180.179.201.170</t>
  </si>
  <si>
    <t>9223372036854775807,www.dishtv.in,IP:180.179.201.170</t>
  </si>
  <si>
    <t>794. 24703,rajah.com,2,IP</t>
  </si>
  <si>
    <t>24703,rajah.com,IP:173.192.213.186</t>
  </si>
  <si>
    <t>9223372036854775807,www.rajah.com,IP:173.192.213.186</t>
  </si>
  <si>
    <t>795. 24715,rthk.hk,2,HTTP</t>
  </si>
  <si>
    <t>24715,rthk.hk,HTTP</t>
  </si>
  <si>
    <t>9223372036854775807,www.rthk.hk,HTTP</t>
  </si>
  <si>
    <t>796. 24723,babla.fr,1,IP</t>
  </si>
  <si>
    <t>24723,babla.fr,IP:109.234.109.20:109.234.109.21</t>
  </si>
  <si>
    <t>797. 24763,10musume.com,2,IP</t>
  </si>
  <si>
    <t>24763,10musume.com,IP:38.118.195.43</t>
  </si>
  <si>
    <t>9223372036854775807,www.10musume.com,IP:38.118.195.43</t>
  </si>
  <si>
    <t>798. 24800,somee.com,6,DNS</t>
  </si>
  <si>
    <t>24800,somee.com,DNS</t>
  </si>
  <si>
    <t>650394,tarah.somee.com,DNS</t>
  </si>
  <si>
    <t>687240,top100.somee.com,DNS</t>
  </si>
  <si>
    <t>717068,jpt.somee.com,DNS</t>
  </si>
  <si>
    <t>837510,mahrous.somee.com,DNS</t>
  </si>
  <si>
    <t>9223372036854775807,www.somee.com,DNS</t>
  </si>
  <si>
    <t>799. 24803,mybb.ru,2,IP</t>
  </si>
  <si>
    <t>24803,mybb.ru,IP:188.120.248.8</t>
  </si>
  <si>
    <t>9223372036854775807,www.mybb.ru,IP:188.120.248.8</t>
  </si>
  <si>
    <t>800. 24822,ocks.org,2,IP</t>
  </si>
  <si>
    <t>24822,ocks.org,IP:98.124.199.1</t>
  </si>
  <si>
    <t>9223372036854775807,www.ocks.org,IP:98.124.199.1</t>
  </si>
  <si>
    <t>801. 24842,hrw.org,1,HTTP</t>
  </si>
  <si>
    <t>9223372036854775807,www.hrw.org,HTTP</t>
  </si>
  <si>
    <t>802. 24861,cyfe.com,1,IP</t>
  </si>
  <si>
    <t>24861,cyfe.com,IP:184.168.221.8</t>
  </si>
  <si>
    <t>803. 24959,gossip-lankanews.com,1,IP</t>
  </si>
  <si>
    <t>24959,gossip-lankanews.com,IP:216.239.36.21:216.239.32.21</t>
  </si>
  <si>
    <t>804. 24977,thesimsresource.com,2,IP</t>
  </si>
  <si>
    <t>24977,thesimsresource.com,IP:141.101.123.46:190.93.240.46</t>
  </si>
  <si>
    <t>9223372036854775807,www.thesimsresource.com,IP:141.101.123.46:190.93.240.46</t>
  </si>
  <si>
    <t>805. 25149,iwatchonline.to,1,IP</t>
  </si>
  <si>
    <t>25149,iwatchonline.to,IP:216.239.32.21:216.239.36.21</t>
  </si>
  <si>
    <t>806. 25153,typingweb.com,2,IP</t>
  </si>
  <si>
    <t>25153,typingweb.com,IP:141.101.113.104</t>
  </si>
  <si>
    <t>9223372036854775807,www.typingweb.com,IP:141.101.113.104</t>
  </si>
  <si>
    <t>807. 25193,gramfeed.com,1,IP</t>
  </si>
  <si>
    <t>25193,gramfeed.com,IP:184.168.221.17</t>
  </si>
  <si>
    <t>808. 25231,7obmisr.com,2,IP</t>
  </si>
  <si>
    <t>25231,7obmisr.com,IP:192.198.99.226</t>
  </si>
  <si>
    <t>9223372036854775807,www.7obmisr.com,IP:192.198.99.226</t>
  </si>
  <si>
    <t>809. 25298,bikebros.co.jp,2,HTTP</t>
  </si>
  <si>
    <t>25298,bikebros.co.jp,HTTP</t>
  </si>
  <si>
    <t>9223372036854775807,www.bikebros.co.jp,HTTP</t>
  </si>
  <si>
    <t>810. 25362,coned.com,2,IP</t>
  </si>
  <si>
    <t>25362,coned.com,IP:158.57.168.74:158.57.167.74</t>
  </si>
  <si>
    <t>9223372036854775807,www.coned.com,IP:158.57.167.74</t>
  </si>
  <si>
    <t>811. 25381,vizem.net,2,IP</t>
  </si>
  <si>
    <t>25381,vizem.net,IP:50.63.202.91</t>
  </si>
  <si>
    <t>9223372036854775807,www.vizem.net,IP:50.63.202.91</t>
  </si>
  <si>
    <t>812. 25425,localstrike.net,1,IP</t>
  </si>
  <si>
    <t>25425,localstrike.net,IP:216.239.36.21:216.239.32.21</t>
  </si>
  <si>
    <t>813. 25490,modagram.com,1,HTTP</t>
  </si>
  <si>
    <t>9223372036854775807,www.modagram.com,HTTP</t>
  </si>
  <si>
    <t>814. 25696,social-bookmarking-site.com,2,IP</t>
  </si>
  <si>
    <t>25696,social-bookmarking-site.com,IP:182.50.148.1</t>
  </si>
  <si>
    <t>9223372036854775807,www.social-bookmarking-site.com,IP:182.50.148.1</t>
  </si>
  <si>
    <t>815. 25740,chilevision.cl,2,IP</t>
  </si>
  <si>
    <t>25740,chilevision.cl,IP:190.98.224.13</t>
  </si>
  <si>
    <t>9223372036854775807,www.chilevision.cl,IP:190.98.224.13</t>
  </si>
  <si>
    <t>816. 25771,thepetedesign.com,1,IP</t>
  </si>
  <si>
    <t>25771,thepetedesign.com,IP:50.63.202.21</t>
  </si>
  <si>
    <t>817. 25843,mte.gov.br,1,IP</t>
  </si>
  <si>
    <t>9223372036854775807,www.mte.gov.br,IP:177.43.84.9</t>
  </si>
  <si>
    <t>818. 25893,fiilosoraptor.com,1,IP</t>
  </si>
  <si>
    <t>25893,fiilosoraptor.com,IP:216.239.36.21:216.239.32.21</t>
  </si>
  <si>
    <t>819. 25926,experts-univers.com,1,HTTP</t>
  </si>
  <si>
    <t>25926,experts-univers.com,HTTP</t>
  </si>
  <si>
    <t>820. 25976,weimob.com,1,IP</t>
  </si>
  <si>
    <t>25976,weimob.com,IP:114.80.213.253</t>
  </si>
  <si>
    <t>821. 25996,miamidade.gov,1,IP</t>
  </si>
  <si>
    <t>9223372036854775807,www.miamidade.gov,IP:65.87.66.6</t>
  </si>
  <si>
    <t>822. 26044,equestriadaily.com,1,IP</t>
  </si>
  <si>
    <t>26044,equestriadaily.com,IP:216.239.32.21:216.239.36.21</t>
  </si>
  <si>
    <t>823. 26055,moviesnhacks.com,1,IP</t>
  </si>
  <si>
    <t>26055,moviesnhacks.com,IP:216.239.36.21:50.63.202.31:216.239.32.21</t>
  </si>
  <si>
    <t>824. 26070,paisalive.com,2,IP</t>
  </si>
  <si>
    <t>26070,paisalive.com,IP:182.18.154.18</t>
  </si>
  <si>
    <t>9223372036854775807,www.paisalive.com,IP:182.18.154.18</t>
  </si>
  <si>
    <t>825. 26091,977ai.com,2,HTTP</t>
  </si>
  <si>
    <t>26091,977ai.com,HTTP</t>
  </si>
  <si>
    <t>9223372036854775807,www.977ai.com,HTTP</t>
  </si>
  <si>
    <t>826. 26172,prbookmarks.com,2,IP</t>
  </si>
  <si>
    <t>26172,prbookmarks.com,IP:66.96.147.106</t>
  </si>
  <si>
    <t>9223372036854775807,www.prbookmarks.com,IP:66.96.147.106</t>
  </si>
  <si>
    <t>827. 26274,hellas-now.com,1,IP</t>
  </si>
  <si>
    <t>26274,hellas-now.com,IP:216.239.36.21:216.239.32.21</t>
  </si>
  <si>
    <t>828. 26287,seruun.net,1,IP</t>
  </si>
  <si>
    <t>26287,seruun.net,IP:216.239.32.21:216.239.36.21</t>
  </si>
  <si>
    <t>829. 26324,dd-peliculas.com,2,IP</t>
  </si>
  <si>
    <t>26324,dd-peliculas.com,IP:206.190.145.38</t>
  </si>
  <si>
    <t>9223372036854775807,www.dd-peliculas.com,IP:206.190.145.38</t>
  </si>
  <si>
    <t>830. 26330,studentdoctor.net,2,IP</t>
  </si>
  <si>
    <t>26330,studentdoctor.net,IP:198.41.186.206:198.41.187.206:198.41.191.205:198.41.184.206:198.41.185.206</t>
  </si>
  <si>
    <t>9223372036854775807,www.studentdoctor.net,IP:198.41.186.206:198.41.187.206:198.41.191.205:198.41.184.206:198.41.185.206</t>
  </si>
  <si>
    <t>831. 26354,cymax.com,1,IP</t>
  </si>
  <si>
    <t>26354,cymax.com,IP:72.32.237.209</t>
  </si>
  <si>
    <t>832. 26366,yesbank.co.in,1,IP</t>
  </si>
  <si>
    <t>9223372036854775807,www.yesbank.co.in,IP:123.136.19.61</t>
  </si>
  <si>
    <t>833. 26460,t66y.com,2,HTTP|IP</t>
  </si>
  <si>
    <t>26460,t66y.com,HTTP|IP:184.154.128.246</t>
  </si>
  <si>
    <t>9223372036854775807,www.t66y.com,IP:184.154.128.246</t>
  </si>
  <si>
    <t>834. 26525,globalvoicesonline.org,2,HTTP|IP</t>
  </si>
  <si>
    <t>26525,globalvoicesonline.org,HTTP|IP:72.249.186.50</t>
  </si>
  <si>
    <t>9223372036854775807,www.globalvoicesonline.org,HTTP|IP:72.249.186.50</t>
  </si>
  <si>
    <t>835. 26536,zznews.cn,1,IP</t>
  </si>
  <si>
    <t>26536,zznews.cn,IP:74.200.252.70</t>
  </si>
  <si>
    <t>836. 26563,iask.ca,2,HTTP</t>
  </si>
  <si>
    <t>26563,iask.ca,HTTP</t>
  </si>
  <si>
    <t>9223372036854775807,www.iask.ca,HTTP</t>
  </si>
  <si>
    <t>837. 26579,mas-sugeng.com,1,IP</t>
  </si>
  <si>
    <t>26579,mas-sugeng.com,IP:216.239.36.21:216.239.32.21</t>
  </si>
  <si>
    <t>838. 26628,yokimono.com,2,IP</t>
  </si>
  <si>
    <t>26628,yokimono.com,IP:184.168.221.81</t>
  </si>
  <si>
    <t>9223372036854775807,www.yokimono.com,IP:184.168.221.81</t>
  </si>
  <si>
    <t>839. 26640,dxlive.com,2,IP</t>
  </si>
  <si>
    <t>26640,dxlive.com,IP:38.118.199.211</t>
  </si>
  <si>
    <t>9223372036854775807,www.dxlive.com,IP:38.118.199.211</t>
  </si>
  <si>
    <t>840. 26649,uptu.ac.in,2,IP</t>
  </si>
  <si>
    <t>26649,uptu.ac.in,IP:182.18.143.133</t>
  </si>
  <si>
    <t>9223372036854775807,www.uptu.ac.in,IP:182.18.143.133</t>
  </si>
  <si>
    <t>841. 26781,elblogdelnarco.net,2,IP</t>
  </si>
  <si>
    <t>26781,elblogdelnarco.net,IP:184.168.221.15</t>
  </si>
  <si>
    <t>9223372036854775807,www.elblogdelnarco.net,IP:184.168.221.15</t>
  </si>
  <si>
    <t>842. 26794,peliculasflv.co,1,IP</t>
  </si>
  <si>
    <t>26794,peliculasflv.co,IP:216.239.32.21:216.239.36.21</t>
  </si>
  <si>
    <t>843. 26797,mommyonlyhas2hands.org,1,IP</t>
  </si>
  <si>
    <t>26797,mommyonlyhas2hands.org,IP:50.63.202.27</t>
  </si>
  <si>
    <t>844. 26803,contactme.com,2,IP</t>
  </si>
  <si>
    <t>26803,contactme.com,IP:107.22.233.248:107.21.95.3</t>
  </si>
  <si>
    <t>9223372036854775807,www.contactme.com,IP:107.22.233.248</t>
  </si>
  <si>
    <t>845. 26804,bcbsfl.com,2,IP</t>
  </si>
  <si>
    <t>26804,bcbsfl.com,IP:157.174.228.214</t>
  </si>
  <si>
    <t>9223372036854775807,www.bcbsfl.com,IP:157.174.228.214</t>
  </si>
  <si>
    <t>846. 26835,weblagu.com,1,HTTP</t>
  </si>
  <si>
    <t>26835,weblagu.com,HTTP</t>
  </si>
  <si>
    <t>847. 26852,thankyou.com,1,IP</t>
  </si>
  <si>
    <t>26852,thankyou.com,IP:159.127.158.241</t>
  </si>
  <si>
    <t>848. 26895,rti.org.tw,1,HTTP</t>
  </si>
  <si>
    <t>9223372036854775807,www.rti.org.tw,HTTP</t>
  </si>
  <si>
    <t>849. 26897,listingtrend.com,2,IP</t>
  </si>
  <si>
    <t>26897,listingtrend.com,IP:174.36.7.178</t>
  </si>
  <si>
    <t>9223372036854775807,www.listingtrend.com,IP:174.36.7.178</t>
  </si>
  <si>
    <t>850. 26958,yoda.ro,2,IP</t>
  </si>
  <si>
    <t>26958,yoda.ro,IP:85.204.238.217:85.204.238.211</t>
  </si>
  <si>
    <t>9223372036854775807,www.yoda.ro,IP:85.204.238.211:85.204.238.217</t>
  </si>
  <si>
    <t>851. 26997,newunblocker.com,2,HTTP</t>
  </si>
  <si>
    <t>26997,newunblocker.com,HTTP</t>
  </si>
  <si>
    <t>9223372036854775807,www.newunblocker.com,HTTP</t>
  </si>
  <si>
    <t>852. 27061,exeideas.com,1,IP</t>
  </si>
  <si>
    <t>27061,exeideas.com,IP:216.239.36.21:216.239.32.21</t>
  </si>
  <si>
    <t>853. 27066,appone.com,2,IP</t>
  </si>
  <si>
    <t>27066,appone.com,IP:141.123.121.71</t>
  </si>
  <si>
    <t>9223372036854775807,www.appone.com,IP:141.123.121.71</t>
  </si>
  <si>
    <t>854. 27093,igli5.com,1,IP</t>
  </si>
  <si>
    <t>27093,igli5.com,IP:216.239.36.21:216.239.32.21</t>
  </si>
  <si>
    <t>855. 27114,rsf.org,2,HTTP</t>
  </si>
  <si>
    <t>27114,rsf.org,HTTP</t>
  </si>
  <si>
    <t>9223372036854775807,www.rsf.org,HTTP</t>
  </si>
  <si>
    <t>856. 27130,adultcity.to,2,IP</t>
  </si>
  <si>
    <t>27130,adultcity.to,IP:198.105.217.68</t>
  </si>
  <si>
    <t>9223372036854775807,www.adultcity.to,IP:198.105.217.68</t>
  </si>
  <si>
    <t>857. 27157,wataniya.com,1,IP</t>
  </si>
  <si>
    <t>27157,wataniya.com,IP:217.69.181.0</t>
  </si>
  <si>
    <t>858. 27175,4proxy.de,2,DNS|HTTP</t>
  </si>
  <si>
    <t>27175,4proxy.de,DNS</t>
  </si>
  <si>
    <t>9223372036854775807,www.4proxy.de,DNS|HTTP</t>
  </si>
  <si>
    <t>859. 27205,tomohna.com,2,IP</t>
  </si>
  <si>
    <t>27205,tomohna.com,IP:46.105.105.83</t>
  </si>
  <si>
    <t>9223372036854775807,www.tomohna.com,IP:46.105.105.83</t>
  </si>
  <si>
    <t>860. 27217,growingupmadison.com,1,IP</t>
  </si>
  <si>
    <t>27217,growingupmadison.com,IP:216.239.32.21:216.239.36.21</t>
  </si>
  <si>
    <t>861. 27218,dotup.org,2,IP</t>
  </si>
  <si>
    <t>27218,dotup.org,IP:182.48.54.192</t>
  </si>
  <si>
    <t>9223372036854775807,www.dotup.org,IP:182.48.54.192</t>
  </si>
  <si>
    <t>862. 27227,spacedart.com,2,IP</t>
  </si>
  <si>
    <t>27227,spacedart.com,IP:182.18.165.111</t>
  </si>
  <si>
    <t>9223372036854775807,www.spacedart.com,IP:182.18.165.111</t>
  </si>
  <si>
    <t>863. 27245,pinupfiles.com,2,IP</t>
  </si>
  <si>
    <t>27245,pinupfiles.com,IP:173.45.162.85</t>
  </si>
  <si>
    <t>9223372036854775807,www.pinupfiles.com,IP:173.45.162.85</t>
  </si>
  <si>
    <t>864. 27247,globbersthemes.com,2,IP</t>
  </si>
  <si>
    <t>27247,globbersthemes.com,IP:213.186.33.19</t>
  </si>
  <si>
    <t>9223372036854775807,www.globbersthemes.com,IP:213.186.33.19</t>
  </si>
  <si>
    <t>865. 27250,simplyshredded.com,2,IP</t>
  </si>
  <si>
    <t>27250,simplyshredded.com,IP:190.93.243.97:141.101.112.98</t>
  </si>
  <si>
    <t>9223372036854775807,www.simplyshredded.com,IP:141.101.112.98:190.93.243.97</t>
  </si>
  <si>
    <t>866. 27303,couponaholic.net,2,IP</t>
  </si>
  <si>
    <t>27303,couponaholic.net,IP:50.97.149.117</t>
  </si>
  <si>
    <t>9223372036854775807,www.couponaholic.net,IP:50.97.149.117</t>
  </si>
  <si>
    <t>867. 27316,schippernoordam.info,2,IP</t>
  </si>
  <si>
    <t>27316,schippernoordam.info,IP:69.175.95.138</t>
  </si>
  <si>
    <t>9223372036854775807,www.schippernoordam.info,IP:69.175.95.138</t>
  </si>
  <si>
    <t>868. 27390,contactually.com,1,IP</t>
  </si>
  <si>
    <t>27390,contactually.com,IP:174.129.212.2:75.101.145.87:75.101.163.44</t>
  </si>
  <si>
    <t>869. 27445,techsatish.net,1,IP</t>
  </si>
  <si>
    <t>27445,techsatish.net,IP:50.63.202.27</t>
  </si>
  <si>
    <t>870. 27459,elgiganten.dk,2,IP</t>
  </si>
  <si>
    <t>27459,elgiganten.dk,IP:217.28.192.37</t>
  </si>
  <si>
    <t>9223372036854775807,www.elgiganten.dk,IP:217.28.192.37</t>
  </si>
  <si>
    <t>871. 27474,peliculasdcine.com,1,IP</t>
  </si>
  <si>
    <t>27474,peliculasdcine.com,IP:216.239.36.21:216.239.32.21</t>
  </si>
  <si>
    <t>872. 27484,trabajando.cl,2,IP</t>
  </si>
  <si>
    <t>27484,trabajando.cl,IP:200.29.145.52</t>
  </si>
  <si>
    <t>9223372036854775807,www.trabajando.cl,IP:200.29.145.52</t>
  </si>
  <si>
    <t>873. 27495,tiava.com,1,HTTP</t>
  </si>
  <si>
    <t>9223372036854775807,www.tiava.com,HTTP</t>
  </si>
  <si>
    <t>874. 27514,pttrns.com,1,IP</t>
  </si>
  <si>
    <t>27514,pttrns.com,IP:174.129.212.2:75.101.145.87:75.101.163.44</t>
  </si>
  <si>
    <t>875. 27662,tosp.co.jp,2,IP</t>
  </si>
  <si>
    <t>27662,tosp.co.jp,IP:183.177.40.101</t>
  </si>
  <si>
    <t>9223372036854775807,www.tosp.co.jp,IP:183.177.40.102</t>
  </si>
  <si>
    <t>876. 27680,new-xhamster.com,2,HTTP</t>
  </si>
  <si>
    <t>27680,new-xhamster.com,HTTP</t>
  </si>
  <si>
    <t>9223372036854775807,www.new-xhamster.com,HTTP</t>
  </si>
  <si>
    <t>877. 27752,c118c.cn,2,IP</t>
  </si>
  <si>
    <t>27752,c118c.cn,IP:82.98.86.175</t>
  </si>
  <si>
    <t>9223372036854775807,www.c118c.cn,IP:82.98.86.175</t>
  </si>
  <si>
    <t>878. 27810,stalkbuylove.com,2,IP</t>
  </si>
  <si>
    <t>27810,stalkbuylove.com,IP:182.18.150.31</t>
  </si>
  <si>
    <t>9223372036854775807,www.stalkbuylove.com,IP:182.18.150.31</t>
  </si>
  <si>
    <t>879. 27839,mechodownload.com,2,IP</t>
  </si>
  <si>
    <t>27839,mechodownload.com,IP:69.65.40.23</t>
  </si>
  <si>
    <t>9223372036854775807,www.mechodownload.com,IP:69.65.40.23</t>
  </si>
  <si>
    <t>880. 27856,pickuplines.com,1,IP</t>
  </si>
  <si>
    <t>27856,pickuplines.com,IP:208.73.211.249</t>
  </si>
  <si>
    <t>881. 27893,thomsonlocal.com,2,IP</t>
  </si>
  <si>
    <t>27893,thomsonlocal.com,IP:194.169.129.226</t>
  </si>
  <si>
    <t>9223372036854775807,www.thomsonlocal.com,IP:194.169.129.101</t>
  </si>
  <si>
    <t>882. 27895,instantpage.me,1,IP</t>
  </si>
  <si>
    <t>27895,instantpage.me,IP:184.168.221.20</t>
  </si>
  <si>
    <t>883. 27903,tonybatman.com,2,IP</t>
  </si>
  <si>
    <t>27903,tonybatman.com,IP:184.173.116.58</t>
  </si>
  <si>
    <t>9223372036854775807,www.tonybatman.com,IP:184.173.116.58</t>
  </si>
  <si>
    <t>884. 27967,lovetvshow.info,1,IP</t>
  </si>
  <si>
    <t>27967,lovetvshow.info,IP:216.239.36.21:216.239.32.21</t>
  </si>
  <si>
    <t>885. 27996,20ist.com,2,IP</t>
  </si>
  <si>
    <t>27996,20ist.com,IP:46.4.81.8</t>
  </si>
  <si>
    <t>9223372036854775807,www.20ist.com,IP:46.4.81.8</t>
  </si>
  <si>
    <t>886. 28041,blogspot.com.br,1718,HTTP</t>
  </si>
  <si>
    <t>28041,oparalelocampestre.blogspot.com.br,HTTP</t>
  </si>
  <si>
    <t>47631,mixblogsvideo.blogspot.com.br,HTTP</t>
  </si>
  <si>
    <t>61882,osligadosnasnoticias.blogspot.com.br,HTTP</t>
  </si>
  <si>
    <t>63832,ararunaagora.blogspot.com.br,HTTP</t>
  </si>
  <si>
    <t>80623,mixblogvideo.blogspot.com.br,HTTP</t>
  </si>
  <si>
    <t>80649,torrent-serie.blogspot.com.br,HTTP</t>
  </si>
  <si>
    <t>80715,telexbom2.blogspot.com.br,HTTP</t>
  </si>
  <si>
    <t>82097,telexbom3.blogspot.com.br,HTTP</t>
  </si>
  <si>
    <t>84067,altamiroborges.blogspot.com.br,HTTP</t>
  </si>
  <si>
    <t>88925,failstrollseafins.blogspot.com.br,HTTP</t>
  </si>
  <si>
    <t>92706,coturnonoturno.blogspot.com.br,HTTP</t>
  </si>
  <si>
    <t>96229,hdviu.blogspot.com.br,HTTP</t>
  </si>
  <si>
    <t>114398,bomjesusrn.blogspot.com.br,HTTP</t>
  </si>
  <si>
    <t>122723,galinhosrn.blogspot.com.br,HTTP</t>
  </si>
  <si>
    <t>132854,templateseacessorios.blogspot.com.br,HTTP</t>
  </si>
  <si>
    <t>132893,blogluhfernandez.blogspot.com.br,HTTP</t>
  </si>
  <si>
    <t>134151,brasilehoradeacordaroficial.blogspot.com.br,HTTP</t>
  </si>
  <si>
    <t>137132,snestalgia.blogspot.com.br,HTTP</t>
  </si>
  <si>
    <t>139864,macaibapolicia.blogspot.com.br,HTTP</t>
  </si>
  <si>
    <t>143133,baixarfilmesdubladosviatorrent.blogspot.com.br,HTTP</t>
  </si>
  <si>
    <t>144632,regionalonline.blogspot.com.br,HTTP</t>
  </si>
  <si>
    <t>146547,bananasbusiness.blogspot.com.br,HTTP</t>
  </si>
  <si>
    <t>153908,blogdorobsonfreitas.blogspot.com.br,HTTP</t>
  </si>
  <si>
    <t>156169,sargentoandrade.blogspot.com.br,HTTP</t>
  </si>
  <si>
    <t>156174,cariridagente.blogspot.com.br,HTTP</t>
  </si>
  <si>
    <t>158424,telexbom.blogspot.com.br,HTTP</t>
  </si>
  <si>
    <t>161591,manchetepotiguar.blogspot.com.br,HTTP</t>
  </si>
  <si>
    <t>161925,musasnerds.blogspot.com.br,HTTP</t>
  </si>
  <si>
    <t>166834,ufosonline.blogspot.com.br,HTTP</t>
  </si>
  <si>
    <t>167908,portalazamerica.blogspot.com.br,HTTP</t>
  </si>
  <si>
    <t>168152,beautynroll.blogspot.com.br,HTTP</t>
  </si>
  <si>
    <t>170782,nossoparanarn.blogspot.com.br,HTTP</t>
  </si>
  <si>
    <t>170843,alagoasreal.blogspot.com.br,HTTP</t>
  </si>
  <si>
    <t>170980,sitecasarcomarte.blogspot.com.br,HTTP</t>
  </si>
  <si>
    <t>171995,silenceshadows.blogspot.com.br,HTTP</t>
  </si>
  <si>
    <t>173208,cdskinny.blogspot.com.br,HTTP</t>
  </si>
  <si>
    <t>173449,fatoseangulosbloginfo.blogspot.com.br,HTTP</t>
  </si>
  <si>
    <t>173949,dicasouza.blogspot.com.br,HTTP</t>
  </si>
  <si>
    <t>178083,rachelsheherazade.blogspot.com.br,HTTP</t>
  </si>
  <si>
    <t>179849,ksandrahc.blogspot.com.br,HTTP</t>
  </si>
  <si>
    <t>180403,quecachorrada.blogspot.com.br,HTTP</t>
  </si>
  <si>
    <t>183786,safepctuga.blogspot.com.br,HTTP</t>
  </si>
  <si>
    <t>187521,maistemplate.blogspot.com.br,HTTP</t>
  </si>
  <si>
    <t>187860,alimentopuro.blogspot.com.br,HTTP</t>
  </si>
  <si>
    <t>189417,filmes-netflix.blogspot.com.br,HTTP</t>
  </si>
  <si>
    <t>189820,googlewebmastercentral.blogspot.com.br,HTTP</t>
  </si>
  <si>
    <t>191176,ipbuzios.blogspot.com.br,HTTP</t>
  </si>
  <si>
    <t>192636,voxday.blogspot.com.br,HTTP</t>
  </si>
  <si>
    <t>193307,worldfryou.blogspot.com.br,HTTP</t>
  </si>
  <si>
    <t>193610,blogdafazendafeliz.blogspot.com.br,HTTP</t>
  </si>
  <si>
    <t>194146,odiariolajespintadense.blogspot.com.br,HTTP</t>
  </si>
  <si>
    <t>195236,bibliauniversal.blogspot.com.br,HTTP</t>
  </si>
  <si>
    <t>196206,totalmodafashion.blogspot.com.br,HTTP</t>
  </si>
  <si>
    <t>196460,leandroultradownloads.blogspot.com.br,HTTP</t>
  </si>
  <si>
    <t>196738,osmelhoresptcsdaatualidade.blogspot.com.br,HTTP</t>
  </si>
  <si>
    <t>203576,pesecornos.blogspot.com.br,HTTP</t>
  </si>
  <si>
    <t>205558,opovocomanoticia.blogspot.com.br,HTTP</t>
  </si>
  <si>
    <t>207350,brasilemundoissoebrasil2.blogspot.com.br,HTTP</t>
  </si>
  <si>
    <t>208651,raniellybatista.blogspot.com.br,HTTP</t>
  </si>
  <si>
    <t>210886,amigoshdsat.blogspot.com.br,HTTP</t>
  </si>
  <si>
    <t>210964,1supercolorado.blogspot.com.br,HTTP</t>
  </si>
  <si>
    <t>211453,itemol.blogspot.com.br,HTTP</t>
  </si>
  <si>
    <t>213663,taradosepervertidos.blogspot.com.br,HTTP</t>
  </si>
  <si>
    <t>216045,aluizioamorim.blogspot.com.br,HTTP</t>
  </si>
  <si>
    <t>220595,narutoaovivo.blogspot.com.br,HTTP</t>
  </si>
  <si>
    <t>221394,cornofiell.blogspot.com.br,HTTP</t>
  </si>
  <si>
    <t>223065,ajusticeiradeesquerda.blogspot.com.br,HTTP</t>
  </si>
  <si>
    <t>224594,bioculinaria.blogspot.com.br,HTTP</t>
  </si>
  <si>
    <t>227517,maissaudeebelezaonline.blogspot.com.br,HTTP</t>
  </si>
  <si>
    <t>231260,galeriahentai-2.blogspot.com.br,HTTP</t>
  </si>
  <si>
    <t>232226,cineracional.blogspot.com.br,HTTP</t>
  </si>
  <si>
    <t>235273,cinemanix.blogspot.com.br,HTTP</t>
  </si>
  <si>
    <t>237415,dicasgratisnanet.blogspot.com.br,HTTP</t>
  </si>
  <si>
    <t>238295,oassustadormundodosexo.blogspot.com.br,HTTP</t>
  </si>
  <si>
    <t>238544,folhadosertao.blogspot.com.br,HTTP</t>
  </si>
  <si>
    <t>239636,seosoftwareheaven.blogspot.com.br,HTTP</t>
  </si>
  <si>
    <t>239939,cornomansoehumilhado.blogspot.com.br,HTTP</t>
  </si>
  <si>
    <t>240865,escrevalolaescreva.blogspot.com.br,HTTP</t>
  </si>
  <si>
    <t>241359,protetor-link-br.blogspot.com.br,HTTP</t>
  </si>
  <si>
    <t>243376,polibiobraga.blogspot.com.br,HTTP</t>
  </si>
  <si>
    <t>245824,jogosdefugasonline.blogspot.com.br,HTTP</t>
  </si>
  <si>
    <t>247967,brazilians-wpatchs.blogspot.com.br,HTTP</t>
  </si>
  <si>
    <t>248708,josefranciscoartigos.blogspot.com.br,HTTP</t>
  </si>
  <si>
    <t>249555,macaibanoar.blogspot.com.br,HTTP</t>
  </si>
  <si>
    <t>250423,vilamar-pereira.blogspot.com.br,HTTP</t>
  </si>
  <si>
    <t>251018,osamigosdopresidentelula.blogspot.com.br,HTTP</t>
  </si>
  <si>
    <t>251124,isteve.blogspot.com.br,HTTP</t>
  </si>
  <si>
    <t>251625,blogdoedmilsonsousa.blogspot.com.br,HTTP</t>
  </si>
  <si>
    <t>253912,perfildasindustrias.blogspot.com.br,HTTP</t>
  </si>
  <si>
    <t>256138,snoopdogbreletronicos.blogspot.com.br,HTTP</t>
  </si>
  <si>
    <t>258358,doceesalgados.blogspot.com.br,HTTP</t>
  </si>
  <si>
    <t>258948,arquivoxdecinema.blogspot.com.br,HTTP</t>
  </si>
  <si>
    <t>259370,construindominhacasaclean.blogspot.com.br,HTTP</t>
  </si>
  <si>
    <t>260374,videosissoebrasil1.blogspot.com.br,HTTP</t>
  </si>
  <si>
    <t>261394,revistanovoperfil.blogspot.com.br,HTTP</t>
  </si>
  <si>
    <t>261689,noitesinistra.blogspot.com.br,HTTP</t>
  </si>
  <si>
    <t>261707,curiosidadeterra.blogspot.com.br,HTTP</t>
  </si>
  <si>
    <t>262072,blognoticiasemdestaque.blogspot.com.br,HTTP</t>
  </si>
  <si>
    <t>263034,playevideo.blogspot.com.br,HTTP</t>
  </si>
  <si>
    <t>269286,lostgirlbrasil.blogspot.com.br,HTTP</t>
  </si>
  <si>
    <t>270437,santacruznoticiasrn.blogspot.com.br,HTTP</t>
  </si>
  <si>
    <t>272612,gazetademacaiba.blogspot.com.br,HTTP</t>
  </si>
  <si>
    <t>272908,debateepitacio.blogspot.com.br,HTTP</t>
  </si>
  <si>
    <t>277617,reviewsdecosmeticos.blogspot.com.br,HTTP</t>
  </si>
  <si>
    <t>277888,livrevozdopovo.blogspot.com.br,HTTP</t>
  </si>
  <si>
    <t>278438,afontelajespintadas.blogspot.com.br,HTTP</t>
  </si>
  <si>
    <t>280792,paulistaemdestak.blogspot.com.br,HTTP</t>
  </si>
  <si>
    <t>281350,toprejuntes.blogspot.com.br,HTTP</t>
  </si>
  <si>
    <t>283496,brasiluniversodigital.blogspot.com.br,HTTP</t>
  </si>
  <si>
    <t>283764,baccoebocca-us.blogspot.com.br,HTTP</t>
  </si>
  <si>
    <t>284509,tetontenkara.blogspot.com.br,HTTP</t>
  </si>
  <si>
    <t>284926,valtenei-santos.blogspot.com.br,HTTP</t>
  </si>
  <si>
    <t>286335,coisasdameri.blogspot.com.br,HTTP</t>
  </si>
  <si>
    <t>286600,adwords-br.blogspot.com.br,HTTP</t>
  </si>
  <si>
    <t>287354,blogdetestesdaelaine.blogspot.com.br,HTTP</t>
  </si>
  <si>
    <t>288810,blogdosoldadopm.blogspot.com.br,HTTP</t>
  </si>
  <si>
    <t>290056,eminem-sshady.blogspot.com.br,HTTP</t>
  </si>
  <si>
    <t>290647,webgameslivedowns.blogspot.com.br,HTTP</t>
  </si>
  <si>
    <t>291217,jornalistafatima.blogspot.com.br,HTTP</t>
  </si>
  <si>
    <t>293293,achadosdedecoracao.blogspot.com.br,HTTP</t>
  </si>
  <si>
    <t>293615,medob.blogspot.com.br,HTTP</t>
  </si>
  <si>
    <t>294167,esposasputascornosmansos.blogspot.com.br,HTTP</t>
  </si>
  <si>
    <t>295255,cabelobelezaesaude.blogspot.com.br,HTTP</t>
  </si>
  <si>
    <t>295257,anonopsbrazil.blogspot.com.br,HTTP</t>
  </si>
  <si>
    <t>295336,aprendendosobrecabelo.blogspot.com.br,HTTP</t>
  </si>
  <si>
    <t>297362,minhasnovelasbr.blogspot.com.br,HTTP</t>
  </si>
  <si>
    <t>297566,popbola2000.blogspot.com.br,HTTP</t>
  </si>
  <si>
    <t>299450,aprendaacozinhar.blogspot.com.br,HTTP</t>
  </si>
  <si>
    <t>301536,cheninocampo.blogspot.com.br,HTTP</t>
  </si>
  <si>
    <t>301613,uongjowo.blogspot.com.br,HTTP</t>
  </si>
  <si>
    <t>304116,blogdabelezaperfeita.blogspot.com.br,HTTP</t>
  </si>
  <si>
    <t>307432,clikvantagens.blogspot.com.br,HTTP</t>
  </si>
  <si>
    <t>308342,institutopedrocozzi.blogspot.com.br,HTTP</t>
  </si>
  <si>
    <t>308698,fazergratis.blogspot.com.br,HTTP</t>
  </si>
  <si>
    <t>312136,portaldocatita.blogspot.com.br,HTTP</t>
  </si>
  <si>
    <t>312651,globenewsweb.blogspot.com.br,HTTP</t>
  </si>
  <si>
    <t>312885,punhetaesexoempublico.blogspot.com.br,HTTP</t>
  </si>
  <si>
    <t>314434,sonhoesignificado.blogspot.com.br,HTTP</t>
  </si>
  <si>
    <t>315941,universoxv.blogspot.com.br,HTTP</t>
  </si>
  <si>
    <t>316047,lentedotrairi.blogspot.com.br,HTTP</t>
  </si>
  <si>
    <t>317381,ourobranconoticia.blogspot.com.br,HTTP</t>
  </si>
  <si>
    <t>318834,ggooglebr.blogspot.com.br,HTTP</t>
  </si>
  <si>
    <t>319957,cavaleirodotemplo.blogspot.com.br,HTTP</t>
  </si>
  <si>
    <t>321002,entreseforcurioso.blogspot.com.br,HTTP</t>
  </si>
  <si>
    <t>322257,baixetorrentaki.blogspot.com.br,HTTP</t>
  </si>
  <si>
    <t>323494,pigimprensagolpista.blogspot.com.br,HTTP</t>
  </si>
  <si>
    <t>323671,novidadesmadal.blogspot.com.br,HTTP</t>
  </si>
  <si>
    <t>324836,jenisandrade.blogspot.com.br,HTTP</t>
  </si>
  <si>
    <t>324915,googleblog.blogspot.com.br,HTTP</t>
  </si>
  <si>
    <t>325029,organicroom.blogspot.com.br,HTTP</t>
  </si>
  <si>
    <t>325463,reidoaz.blogspot.com.br,HTTP</t>
  </si>
  <si>
    <t>325829,chicwomanchic.blogspot.com.br,HTTP</t>
  </si>
  <si>
    <t>326288,sergiomathias.blogspot.com.br,HTTP</t>
  </si>
  <si>
    <t>327046,helpforanxietydepressionstress.blogspot.com.br,HTTP</t>
  </si>
  <si>
    <t>328116,orgulhodesermacho.blogspot.com.br,HTTP</t>
  </si>
  <si>
    <t>328200,rafaelpecanha.blogspot.com.br,HTTP</t>
  </si>
  <si>
    <t>328512,bloggirorn.blogspot.com.br,HTTP</t>
  </si>
  <si>
    <t>331108,healing-oils.blogspot.com.br,HTTP</t>
  </si>
  <si>
    <t>331309,notoriouswriter.blogspot.com.br,HTTP</t>
  </si>
  <si>
    <t>332912,belezaemodabrazil.blogspot.com.br,HTTP</t>
  </si>
  <si>
    <t>334239,telexfreedricontabil.blogspot.com.br,HTTP</t>
  </si>
  <si>
    <t>335463,rninforma.blogspot.com.br,HTTP</t>
  </si>
  <si>
    <t>335483,adsense-pt.blogspot.com.br,HTTP</t>
  </si>
  <si>
    <t>335599,diariositionovense.blogspot.com.br,HTTP</t>
  </si>
  <si>
    <t>336528,joiabr.blogspot.com.br,HTTP</t>
  </si>
  <si>
    <t>337021,rslivrosprodutosculturais.blogspot.com.br,HTTP</t>
  </si>
  <si>
    <t>337333,videosexyprimer.blogspot.com.br,HTTP</t>
  </si>
  <si>
    <t>338631,sorriso-matogrosso-fotos.blogspot.com.br,HTTP</t>
  </si>
  <si>
    <t>339496,cheapest-deals-compras-baratinhas.blogspot.com.br,HTTP</t>
  </si>
  <si>
    <t>339873,coisaspraver.blogspot.com.br,HTTP</t>
  </si>
  <si>
    <t>340253,oeroticoeprofano.blogspot.com.br,HTTP</t>
  </si>
  <si>
    <t>341060,qqchinaweb.blogspot.com.br,HTTP</t>
  </si>
  <si>
    <t>341218,patu-emfoco.blogspot.com.br,HTTP</t>
  </si>
  <si>
    <t>346750,mundodasmarcas.blogspot.com.br,HTTP</t>
  </si>
  <si>
    <t>346851,bloglivroson-line.blogspot.com.br,HTTP</t>
  </si>
  <si>
    <t>347404,007bondeblogbuscas.blogspot.com.br,HTTP</t>
  </si>
  <si>
    <t>348103,digitei.blogspot.com.br,HTTP</t>
  </si>
  <si>
    <t>351269,pmsantacruz.blogspot.com.br,HTTP</t>
  </si>
  <si>
    <t>351345,atalhosparaocaminho.blogspot.com.br,HTTP</t>
  </si>
  <si>
    <t>353805,testeaconexao.blogspot.com.br,HTTP</t>
  </si>
  <si>
    <t>354836,fotosdefamosa.blogspot.com.br,HTTP</t>
  </si>
  <si>
    <t>356690,morenosbrasileiros.blogspot.com.br,HTTP</t>
  </si>
  <si>
    <t>357642,donnapop.blogspot.com.br,HTTP</t>
  </si>
  <si>
    <t>358101,comoganho.blogspot.com.br,HTTP</t>
  </si>
  <si>
    <t>358545,biofarmadrogaria.blogspot.com.br,HTTP</t>
  </si>
  <si>
    <t>360575,atribunalp.blogspot.com.br,HTTP</t>
  </si>
  <si>
    <t>361425,videosefotosamadoresgays.blogspot.com.br,HTTP</t>
  </si>
  <si>
    <t>361733,portaltvnoticia.blogspot.com.br,HTTP</t>
  </si>
  <si>
    <t>363680,blogdoskarlack.blogspot.com.br,HTTP</t>
  </si>
  <si>
    <t>364606,7dtec.blogspot.com.br,HTTP</t>
  </si>
  <si>
    <t>365210,pastorabete.blogspot.com.br,HTTP</t>
  </si>
  <si>
    <t>365506,pmcurraisnovos.blogspot.com.br,HTTP</t>
  </si>
  <si>
    <t>366512,ricardo-gama.blogspot.com.br,HTTP</t>
  </si>
  <si>
    <t>367228,horizontenews.blogspot.com.br,HTTP</t>
  </si>
  <si>
    <t>368194,nasaweb2.blogspot.com.br,HTTP</t>
  </si>
  <si>
    <t>368370,manueloliveira2000.blogspot.com.br,HTTP</t>
  </si>
  <si>
    <t>369131,filmeonlinetocadoscinefilos.blogspot.com.br,HTTP</t>
  </si>
  <si>
    <t>371234,blogdomariofortes.blogspot.com.br,HTTP</t>
  </si>
  <si>
    <t>371359,bananasdevil.blogspot.com.br,HTTP</t>
  </si>
  <si>
    <t>372337,blogdopcguima.blogspot.com.br,HTTP</t>
  </si>
  <si>
    <t>375499,psychicway.blogspot.com.br,HTTP</t>
  </si>
  <si>
    <t>376305,catingalsaga.blogspot.com.br,HTTP</t>
  </si>
  <si>
    <t>376610,gamecenterbrportal.blogspot.com.br,HTTP</t>
  </si>
  <si>
    <t>377333,humoranysio.blogspot.com.br,HTTP</t>
  </si>
  <si>
    <t>379228,foradoconvencionalgay.blogspot.com.br,HTTP</t>
  </si>
  <si>
    <t>380559,transito-ao-vivo.blogspot.com.br,HTTP</t>
  </si>
  <si>
    <t>381841,anchietabarros.blogspot.com.br,HTTP</t>
  </si>
  <si>
    <t>382824,fritadeirasemoleo.blogspot.com.br,HTTP</t>
  </si>
  <si>
    <t>383104,vinhocervejaegastronomia.blogspot.com.br,HTTP</t>
  </si>
  <si>
    <t>384480,bogiecinema.blogspot.com.br,HTTP</t>
  </si>
  <si>
    <t>385180,mypornotube.blogspot.com.br,HTTP</t>
  </si>
  <si>
    <t>389562,brasilefatos.blogspot.com.br,HTTP</t>
  </si>
  <si>
    <t>389858,marcoscostaob.blogspot.com.br,HTTP</t>
  </si>
  <si>
    <t>392036,reportereduandersilva.blogspot.com.br,HTTP</t>
  </si>
  <si>
    <t>394305,empregosgoiania.blogspot.com.br,HTTP</t>
  </si>
  <si>
    <t>394948,autoentusiastas.blogspot.com.br,HTTP</t>
  </si>
  <si>
    <t>399494,sabormuitogostoso.blogspot.com.br,HTTP</t>
  </si>
  <si>
    <t>401208,negros-morenos-pelados.blogspot.com.br,HTTP</t>
  </si>
  <si>
    <t>401656,acordasitionovorn.blogspot.com.br,HTTP</t>
  </si>
  <si>
    <t>402354,blogdoeuripedesdias.blogspot.com.br,HTTP</t>
  </si>
  <si>
    <t>405075,emerson-miguel.blogspot.com.br,HTTP</t>
  </si>
  <si>
    <t>405212,stiforpupdates.blogspot.com.br,HTTP</t>
  </si>
  <si>
    <t>405912,ofertaslojatudodemaquiagem.blogspot.com.br,HTTP</t>
  </si>
  <si>
    <t>408288,caduamaral.blogspot.com.br,HTTP</t>
  </si>
  <si>
    <t>409293,gerenciandoblogbeta.blogspot.com.br,HTTP</t>
  </si>
  <si>
    <t>409392,sploterias.blogspot.com.br,HTTP</t>
  </si>
  <si>
    <t>409541,ouvirvideos.blogspot.com.br,HTTP</t>
  </si>
  <si>
    <t>410973,istoaquiloemuitomais.blogspot.com.br,HTTP</t>
  </si>
  <si>
    <t>411178,professormarciomelo.blogspot.com.br,HTTP</t>
  </si>
  <si>
    <t>412524,juliosevero.blogspot.com.br,HTTP</t>
  </si>
  <si>
    <t>414532,codigos-blogger.blogspot.com.br,HTTP</t>
  </si>
  <si>
    <t>419096,punheteirosdobrasil.blogspot.com.br,HTTP</t>
  </si>
  <si>
    <t>419491,visaodemercado.blogspot.com.br,HTTP</t>
  </si>
  <si>
    <t>423921,informandoedetonando.blogspot.com.br,HTTP</t>
  </si>
  <si>
    <t>426526,inforhelpbrasil.blogspot.com.br,HTTP</t>
  </si>
  <si>
    <t>427096,blogdoparrini.blogspot.com.br,HTTP</t>
  </si>
  <si>
    <t>429068,rembrandtcarvalho.blogspot.com.br,HTTP</t>
  </si>
  <si>
    <t>429957,mulekehardcore.blogspot.com.br,HTTP</t>
  </si>
  <si>
    <t>430327,jornal-belfordroxo.blogspot.com.br,HTTP</t>
  </si>
  <si>
    <t>430761,rpscom1.blogspot.com.br,HTTP</t>
  </si>
  <si>
    <t>431769,curiosidadesepoemas.blogspot.com.br,HTTP</t>
  </si>
  <si>
    <t>432594,visualdicas.blogspot.com.br,HTTP</t>
  </si>
  <si>
    <t>434325,digitalmipibu.blogspot.com.br,HTTP</t>
  </si>
  <si>
    <t>435294,mrcookreceitas.blogspot.com.br,HTTP</t>
  </si>
  <si>
    <t>435663,blogagregatudo.blogspot.com.br,HTTP</t>
  </si>
  <si>
    <t>436843,valordasoja.blogspot.com.br,HTTP</t>
  </si>
  <si>
    <t>437385,super-fakes01.blogspot.com.br,HTTP</t>
  </si>
  <si>
    <t>438108,rubsphp.blogspot.com.br,HTTP</t>
  </si>
  <si>
    <t>438424,sospoliciaismilitares.blogspot.com.br,HTTP</t>
  </si>
  <si>
    <t>439962,bloglaurabotelho.blogspot.com.br,HTTP</t>
  </si>
  <si>
    <t>440330,1poquimdicada.blogspot.com.br,HTTP</t>
  </si>
  <si>
    <t>442979,multiparceria.blogspot.com.br,HTTP</t>
  </si>
  <si>
    <t>443016,maureliomello.blogspot.com.br,HTTP</t>
  </si>
  <si>
    <t>443206,tepegonacam.blogspot.com.br,HTTP</t>
  </si>
  <si>
    <t>443661,centoenoventa190.blogspot.com.br,HTTP</t>
  </si>
  <si>
    <t>446605,jeftenews.blogspot.com.br,HTTP</t>
  </si>
  <si>
    <t>446798,barropreto24horas.blogspot.com.br,HTTP</t>
  </si>
  <si>
    <t>447045,mundinhodacrianca.blogspot.com.br,HTTP</t>
  </si>
  <si>
    <t>451912,soldocarajas.blogspot.com.br,HTTP</t>
  </si>
  <si>
    <t>452156,seitangara.blogspot.com.br,HTTP</t>
  </si>
  <si>
    <t>453278,gostosasanonimass.blogspot.com.br,HTTP</t>
  </si>
  <si>
    <t>453920,videosxdtv.blogspot.com.br,HTTP</t>
  </si>
  <si>
    <t>455528,rapadurafrita.blogspot.com.br,HTTP</t>
  </si>
  <si>
    <t>455628,seufilmeantigo.blogspot.com.br,HTTP</t>
  </si>
  <si>
    <t>461208,brpes11.blogspot.com.br,HTTP</t>
  </si>
  <si>
    <t>461283,lotecabacana.blogspot.com.br,HTTP</t>
  </si>
  <si>
    <t>462583,alguitars.blogspot.com.br,HTTP</t>
  </si>
  <si>
    <t>462769,jornalsportnews.blogspot.com.br,HTTP</t>
  </si>
  <si>
    <t>464216,sergio-weiss.blogspot.com.br,HTTP</t>
  </si>
  <si>
    <t>465639,expresso-da-noticia.blogspot.com.br,HTTP</t>
  </si>
  <si>
    <t>465805,flash-rama.blogspot.com.br,HTTP</t>
  </si>
  <si>
    <t>466226,blogverdadebiblica.blogspot.com.br,HTTP</t>
  </si>
  <si>
    <t>467327,pepasilveira.blogspot.com.br,HTTP</t>
  </si>
  <si>
    <t>467696,templatesparanovoblogger.blogspot.com.br,HTTP</t>
  </si>
  <si>
    <t>468023,juremaecururu.blogspot.com.br,HTTP</t>
  </si>
  <si>
    <t>468185,trincheiradofacioli.blogspot.com.br,HTTP</t>
  </si>
  <si>
    <t>468240,thetinnitushelp.blogspot.com.br,HTTP</t>
  </si>
  <si>
    <t>469100,academiageraldodireito.blogspot.com.br,HTTP</t>
  </si>
  <si>
    <t>469707,marcelnogueira.blogspot.com.br,HTTP</t>
  </si>
  <si>
    <t>472504,votalhada.blogspot.com.br,HTTP</t>
  </si>
  <si>
    <t>472519,edilsondamasceno.blogspot.com.br,HTTP</t>
  </si>
  <si>
    <t>473079,otempopodeserlongooucurto.blogspot.com.br,HTTP</t>
  </si>
  <si>
    <t>473466,sexxxxumor.blogspot.com.br,HTTP</t>
  </si>
  <si>
    <t>474111,seriesonlinenovidades.blogspot.com.br,HTTP</t>
  </si>
  <si>
    <t>477146,novoclassea.blogspot.com.br,HTTP</t>
  </si>
  <si>
    <t>477388,invinoviajas.blogspot.com.br,HTTP</t>
  </si>
  <si>
    <t>477998,tabucosan.blogspot.com.br,HTTP</t>
  </si>
  <si>
    <t>478687,azbox-mania.blogspot.com.br,HTTP</t>
  </si>
  <si>
    <t>478873,amigasdaedu.blogspot.com.br,HTTP</t>
  </si>
  <si>
    <t>479034,curtiunoface.blogspot.com.br,HTTP</t>
  </si>
  <si>
    <t>479059,japirnemfoco.blogspot.com.br,HTTP</t>
  </si>
  <si>
    <t>479149,equipepatriota.blogspot.com.br,HTTP</t>
  </si>
  <si>
    <t>479680,bancodeatividades.blogspot.com.br,HTTP</t>
  </si>
  <si>
    <t>480608,baixarthemas.blogspot.com.br,HTTP</t>
  </si>
  <si>
    <t>480712,portrasdavoz.blogspot.com.br,HTTP</t>
  </si>
  <si>
    <t>481915,ronaldotalison.blogspot.com.br,HTTP</t>
  </si>
  <si>
    <t>482887,gordovaiabaliza.blogspot.com.br,HTTP</t>
  </si>
  <si>
    <t>483225,t-hunted.blogspot.com.br,HTTP</t>
  </si>
  <si>
    <t>484557,imagensday.blogspot.com.br,HTTP</t>
  </si>
  <si>
    <t>484976,pocaodepedras.blogspot.com.br,HTTP</t>
  </si>
  <si>
    <t>485499,helplogger.blogspot.com.br,HTTP</t>
  </si>
  <si>
    <t>488839,botelhonoticias.blogspot.com.br,HTTP</t>
  </si>
  <si>
    <t>489020,ella-br.blogspot.com.br,HTTP</t>
  </si>
  <si>
    <t>490856,rendaextraganha.blogspot.com.br,HTTP</t>
  </si>
  <si>
    <t>493159,aldea-irreductible.blogspot.com.br,HTTP</t>
  </si>
  <si>
    <t>493569,germinar-loja.blogspot.com.br,HTTP</t>
  </si>
  <si>
    <t>493726,tabiradetodos.blogspot.com.br,HTTP</t>
  </si>
  <si>
    <t>494188,analytics.blogspot.com.br,HTTP</t>
  </si>
  <si>
    <t>494194,oteteu.blogspot.com.br,HTTP</t>
  </si>
  <si>
    <t>495461,peladasfamosasbrasil.blogspot.com.br,HTTP</t>
  </si>
  <si>
    <t>496648,comunidademib.blogspot.com.br,HTTP</t>
  </si>
  <si>
    <t>497500,amigodecorno.blogspot.com.br,HTTP</t>
  </si>
  <si>
    <t>497633,multi-videos-online.blogspot.com.br,HTTP</t>
  </si>
  <si>
    <t>498021,guardiaodopovo.blogspot.com.br,HTTP</t>
  </si>
  <si>
    <t>499063,psicologahonesta.blogspot.com.br,HTTP</t>
  </si>
  <si>
    <t>499740,pintounoyoutube.blogspot.com.br,HTTP</t>
  </si>
  <si>
    <t>500194,senhorestorrent.blogspot.com.br,HTTP</t>
  </si>
  <si>
    <t>501819,come-se.blogspot.com.br,HTTP</t>
  </si>
  <si>
    <t>502890,euamosercdzinha.blogspot.com.br,HTTP</t>
  </si>
  <si>
    <t>502987,jratao.blogspot.com.br,HTTP</t>
  </si>
  <si>
    <t>503170,vetoresdownload.blogspot.com.br,HTTP</t>
  </si>
  <si>
    <t>505630,soemilheus.blogspot.com.br,HTTP</t>
  </si>
  <si>
    <t>505656,eduardosilvaacari.blogspot.com.br,HTTP</t>
  </si>
  <si>
    <t>507794,galinhosemdia.blogspot.com.br,HTTP</t>
  </si>
  <si>
    <t>508720,lindoscards.blogspot.com.br,HTTP</t>
  </si>
  <si>
    <t>509094,sextubegay.blogspot.com.br,HTTP</t>
  </si>
  <si>
    <t>515071,lowcarb-paleo.blogspot.com.br,HTTP</t>
  </si>
  <si>
    <t>515607,otiozimarrento.blogspot.com.br,HTTP</t>
  </si>
  <si>
    <t>515654,publicijobs.blogspot.com.br,HTTP</t>
  </si>
  <si>
    <t>519841,motox-brasil.blogspot.com.br,HTTP</t>
  </si>
  <si>
    <t>519908,paulonoel.blogspot.com.br,HTTP</t>
  </si>
  <si>
    <t>519997,blogpodegiz.blogspot.com.br,HTTP</t>
  </si>
  <si>
    <t>522125,tpmdicas.blogspot.com.br,HTTP</t>
  </si>
  <si>
    <t>522193,helpforconstipation.blogspot.com.br,HTTP</t>
  </si>
  <si>
    <t>523351,garotoamarelo.blogspot.com.br,HTTP</t>
  </si>
  <si>
    <t>525272,atividadesdiversasclaudia.blogspot.com.br,HTTP</t>
  </si>
  <si>
    <t>525563,googlebrasilblog.blogspot.com.br,HTTP</t>
  </si>
  <si>
    <t>526009,blogger-passo-a-passo.blogspot.com.br,HTTP</t>
  </si>
  <si>
    <t>529123,tutorial-templatesimples.blogspot.com.br,HTTP</t>
  </si>
  <si>
    <t>529836,atacadao-das-sacoleiras.blogspot.com.br,HTTP</t>
  </si>
  <si>
    <t>530581,zecarlosborges.blogspot.com.br,HTTP</t>
  </si>
  <si>
    <t>532847,igrejasdoriodejaneiro.blogspot.com.br,HTTP</t>
  </si>
  <si>
    <t>533520,robertoalmeidacsc.blogspot.com.br,HTTP</t>
  </si>
  <si>
    <t>534031,cajueiropedesocorro.blogspot.com.br,HTTP</t>
  </si>
  <si>
    <t>534190,seispseis.blogspot.com.br,HTTP</t>
  </si>
  <si>
    <t>542309,sexxxusss.blogspot.com.br,HTTP</t>
  </si>
  <si>
    <t>542927,celiosiqueira.blogspot.com.br,HTTP</t>
  </si>
  <si>
    <t>543608,x-games-filmes-aem.blogspot.com.br,HTTP</t>
  </si>
  <si>
    <t>544815,lekesafadosp.blogspot.com.br,HTTP</t>
  </si>
  <si>
    <t>545997,genildoronchi.blogspot.com.br,HTTP</t>
  </si>
  <si>
    <t>547286,oblogdepianco.blogspot.com.br,HTTP</t>
  </si>
  <si>
    <t>548081,dicasdacema.blogspot.com.br,HTTP</t>
  </si>
  <si>
    <t>551759,gtmegadownloads.blogspot.com.br,HTTP</t>
  </si>
  <si>
    <t>552151,paraganhardinheiroaqui.blogspot.com.br,HTTP</t>
  </si>
  <si>
    <t>553289,dentalstilo.blogspot.com.br,HTTP</t>
  </si>
  <si>
    <t>553989,altonivelclub.blogspot.com.br,HTTP</t>
  </si>
  <si>
    <t>555792,deliciabomdmais.blogspot.com.br,HTTP</t>
  </si>
  <si>
    <t>557895,cuecaesunga.blogspot.com.br,HTTP</t>
  </si>
  <si>
    <t>558407,toobege.blogspot.com.br,HTTP</t>
  </si>
  <si>
    <t>559897,jaimebatistadasilva.blogspot.com.br,HTTP</t>
  </si>
  <si>
    <t>562303,moneyblogbrasil.blogspot.com.br,HTTP</t>
  </si>
  <si>
    <t>564796,nacaoruralista.blogspot.com.br,HTTP</t>
  </si>
  <si>
    <t>565651,robotjack.blogspot.com.br,HTTP</t>
  </si>
  <si>
    <t>567269,desejospro.blogspot.com.br,HTTP</t>
  </si>
  <si>
    <t>567640,vitoriaparaquemquervida.blogspot.com.br,HTTP</t>
  </si>
  <si>
    <t>568099,cheirosaboroso.blogspot.com.br,HTTP</t>
  </si>
  <si>
    <t>568929,cinecidfilmesonline.blogspot.com.br,HTTP</t>
  </si>
  <si>
    <t>569187,coisasquegost.blogspot.com.br,HTTP</t>
  </si>
  <si>
    <t>570179,gostosaseatoladinhas.blogspot.com.br,HTTP</t>
  </si>
  <si>
    <t>570823,blogdotonimartins.blogspot.com.br,HTTP</t>
  </si>
  <si>
    <t>571530,7lolitas.blogspot.com.br,HTTP</t>
  </si>
  <si>
    <t>571927,tesaoporhomenss.blogspot.com.br,HTTP</t>
  </si>
  <si>
    <t>572804,assistafilmesgratishere.blogspot.com.br,HTTP</t>
  </si>
  <si>
    <t>573387,donadascoisinhas.blogspot.com.br,HTTP</t>
  </si>
  <si>
    <t>574507,fusoesaquisicoes.blogspot.com.br,HTTP</t>
  </si>
  <si>
    <t>574856,cupcakepimenta.blogspot.com.br,HTTP</t>
  </si>
  <si>
    <t>574988,nuapeladanaplayboy.blogspot.com.br,HTTP</t>
  </si>
  <si>
    <t>575297,arrasandonobatomvermelho.blogspot.com.br,HTTP</t>
  </si>
  <si>
    <t>575317,sevenconnect.blogspot.com.br,HTTP</t>
  </si>
  <si>
    <t>577910,amigosdaguardacivil.blogspot.com.br,HTTP</t>
  </si>
  <si>
    <t>577979,luzdeluma.blogspot.com.br,HTTP</t>
  </si>
  <si>
    <t>579216,sideralbuerarema.blogspot.com.br,HTTP</t>
  </si>
  <si>
    <t>581233,bonitopia.blogspot.com.br,HTTP</t>
  </si>
  <si>
    <t>581252,tocantinsgospel.blogspot.com.br,HTTP</t>
  </si>
  <si>
    <t>581385,nbem.blogspot.com.br,HTTP</t>
  </si>
  <si>
    <t>587030,blogdogaray.blogspot.com.br,HTTP</t>
  </si>
  <si>
    <t>587772,trolladafeia.blogspot.com.br,HTTP</t>
  </si>
  <si>
    <t>587803,novasoportunidadesnanet.blogspot.com.br,HTTP</t>
  </si>
  <si>
    <t>587918,portaldossims.blogspot.com.br,HTTP</t>
  </si>
  <si>
    <t>589399,frotworld.blogspot.com.br,HTTP</t>
  </si>
  <si>
    <t>590596,maryjobrsp.blogspot.com.br,HTTP</t>
  </si>
  <si>
    <t>590975,meninosemacao.blogspot.com.br,HTTP</t>
  </si>
  <si>
    <t>592123,blogdocasusa.blogspot.com.br,HTTP</t>
  </si>
  <si>
    <t>593657,amigasdemalu.blogspot.com.br,HTTP</t>
  </si>
  <si>
    <t>593787,baixartemplatesnovos.blogspot.com.br,HTTP</t>
  </si>
  <si>
    <t>593998,beladomus.blogspot.com.br,HTTP</t>
  </si>
  <si>
    <t>594268,miamifloridaimoveis.blogspot.com.br,HTTP</t>
  </si>
  <si>
    <t>594536,arrowbrasilblog.blogspot.com.br,HTTP</t>
  </si>
  <si>
    <t>595212,jardimcoloridodatiasuh.blogspot.com.br,HTTP</t>
  </si>
  <si>
    <t>595415,hannabarberashowparte2.blogspot.com.br,HTTP</t>
  </si>
  <si>
    <t>598451,domfigueiredo.blogspot.com.br,HTTP</t>
  </si>
  <si>
    <t>599225,meustrabalhospedagogicos.blogspot.com.br,HTTP</t>
  </si>
  <si>
    <t>599701,edukavita.blogspot.com.br,HTTP</t>
  </si>
  <si>
    <t>599705,selosdaelaine.blogspot.com.br,HTTP</t>
  </si>
  <si>
    <t>600109,r7novinhas.blogspot.com.br,HTTP</t>
  </si>
  <si>
    <t>602114,vinhetas-offs-jingles-banco-de-vozes.blogspot.com.br,HTTP</t>
  </si>
  <si>
    <t>602291,rendadiariablog.blogspot.com.br,HTTP</t>
  </si>
  <si>
    <t>603483,alinedenovo.blogspot.com.br,HTTP</t>
  </si>
  <si>
    <t>603524,sexoentreirmaosreal.blogspot.com.br,HTTP</t>
  </si>
  <si>
    <t>604543,casadefifia.blogspot.com.br,HTTP</t>
  </si>
  <si>
    <t>605725,ocorrenciapolicialbahia.blogspot.com.br,HTTP</t>
  </si>
  <si>
    <t>606288,dicasdeemagrecimentourgente.blogspot.com.br,HTTP</t>
  </si>
  <si>
    <t>607393,fabricadecaixadevidro.blogspot.com.br,HTTP</t>
  </si>
  <si>
    <t>608740,cnnlivre.blogspot.com.br,HTTP</t>
  </si>
  <si>
    <t>614823,coronelezequielnoticias.blogspot.com.br,HTTP</t>
  </si>
  <si>
    <t>616062,tvchannel-online.blogspot.com.br,HTTP</t>
  </si>
  <si>
    <t>616187,flytraducao.blogspot.com.br,HTTP</t>
  </si>
  <si>
    <t>616530,frasesepensamentosdosilencio.blogspot.com.br,HTTP</t>
  </si>
  <si>
    <t>616683,blogespelhoparatestes.blogspot.com.br,HTTP</t>
  </si>
  <si>
    <t>617163,agbnews.blogspot.com.br,HTTP</t>
  </si>
  <si>
    <t>619164,climasexymulher.blogspot.com.br,HTTP</t>
  </si>
  <si>
    <t>621579,barbiewildxxx.blogspot.com.br,HTTP</t>
  </si>
  <si>
    <t>622252,tuacompor.blogspot.com.br,HTTP</t>
  </si>
  <si>
    <t>624186,educarx.blogspot.com.br,HTTP</t>
  </si>
  <si>
    <t>625830,selo144.blogspot.com.br,HTTP</t>
  </si>
  <si>
    <t>628237,potengiinformes.blogspot.com.br,HTTP</t>
  </si>
  <si>
    <t>628534,quebelasflores.blogspot.com.br,HTTP</t>
  </si>
  <si>
    <t>630386,turnoverbr.blogspot.com.br,HTTP</t>
  </si>
  <si>
    <t>631698,lucroetrabalho.blogspot.com.br,HTTP</t>
  </si>
  <si>
    <t>634804,redhotrj.blogspot.com.br,HTTP</t>
  </si>
  <si>
    <t>635806,variasdicasparablogs.blogspot.com.br,HTTP</t>
  </si>
  <si>
    <t>636795,projetovegan.blogspot.com.br,HTTP</t>
  </si>
  <si>
    <t>637874,burguesinhasuburbana.blogspot.com.br,HTTP</t>
  </si>
  <si>
    <t>637904,melhores-afiliados.blogspot.com.br,HTTP</t>
  </si>
  <si>
    <t>638373,mitoselendasdobrasil.blogspot.com.br,HTTP</t>
  </si>
  <si>
    <t>638638,janilsonacs.blogspot.com.br,HTTP</t>
  </si>
  <si>
    <t>638718,blogdoronaldocesar.blogspot.com.br,HTTP</t>
  </si>
  <si>
    <t>640792,androidpasso-a-passo.blogspot.com.br,HTTP</t>
  </si>
  <si>
    <t>643882,peeingcats.blogspot.com.br,HTTP</t>
  </si>
  <si>
    <t>645079,floresagora.blogspot.com.br,HTTP</t>
  </si>
  <si>
    <t>645385,obicheiro.blogspot.com.br,HTTP</t>
  </si>
  <si>
    <t>646271,videonet10.blogspot.com.br,HTTP</t>
  </si>
  <si>
    <t>646749,maisquecuriosidade.blogspot.com.br,HTTP</t>
  </si>
  <si>
    <t>646796,cinefio.blogspot.com.br,HTTP</t>
  </si>
  <si>
    <t>646889,maisnovelas.blogspot.com.br,HTTP</t>
  </si>
  <si>
    <t>647343,blogbigdotados.blogspot.com.br,HTTP</t>
  </si>
  <si>
    <t>648020,cambiodeboys.blogspot.com.br,HTTP</t>
  </si>
  <si>
    <t>649630,ebeps.blogspot.com.br,HTTP</t>
  </si>
  <si>
    <t>649848,planosdesucesso.blogspot.com.br,HTTP</t>
  </si>
  <si>
    <t>651244,amorpoesiaemaispalavras.blogspot.com.br,HTTP</t>
  </si>
  <si>
    <t>651393,alfabetizacaocefaproponteselacerda.blogspot.com.br,HTTP</t>
  </si>
  <si>
    <t>651878,longarai.blogspot.com.br,HTTP</t>
  </si>
  <si>
    <t>653537,artesanato-dona-arte.blogspot.com.br,HTTP</t>
  </si>
  <si>
    <t>654295,criscomqueroupaeuvou.blogspot.com.br,HTTP</t>
  </si>
  <si>
    <t>654423,omenugay.blogspot.com.br,HTTP</t>
  </si>
  <si>
    <t>654926,garotadaplayboy.blogspot.com.br,HTTP</t>
  </si>
  <si>
    <t>656066,passivosdocaralho.blogspot.com.br,HTTP</t>
  </si>
  <si>
    <t>656534,tecnicobrastempweb.blogspot.com.br,HTTP</t>
  </si>
  <si>
    <t>656838,frases--romanticas.blogspot.com.br,HTTP</t>
  </si>
  <si>
    <t>657598,gozarhoje.blogspot.com.br,HTTP</t>
  </si>
  <si>
    <t>661705,zgamesbox.blogspot.com.br,HTTP</t>
  </si>
  <si>
    <t>662486,aovivotransmissaoonline.blogspot.com.br,HTTP</t>
  </si>
  <si>
    <t>662624,powersupplementsbrasil.blogspot.com.br,HTTP</t>
  </si>
  <si>
    <t>663284,maiscurioso.blogspot.com.br,HTTP</t>
  </si>
  <si>
    <t>665329,ed-mattar.blogspot.com.br,HTTP</t>
  </si>
  <si>
    <t>666029,ademirsantos2010.blogspot.com.br,HTTP</t>
  </si>
  <si>
    <t>667806,tabletdachina.blogspot.com.br,HTTP</t>
  </si>
  <si>
    <t>668077,luisalvescoaching.blogspot.com.br,HTTP</t>
  </si>
  <si>
    <t>668892,blogcasare.blogspot.com.br,HTTP</t>
  </si>
  <si>
    <t>669044,newssaj.blogspot.com.br,HTTP</t>
  </si>
  <si>
    <t>669335,4batalhaodefronteirasantarosa.blogspot.com.br,HTTP</t>
  </si>
  <si>
    <t>670275,organic-healing.blogspot.com.br,HTTP</t>
  </si>
  <si>
    <t>670314,googlesystem.blogspot.com.br,HTTP</t>
  </si>
  <si>
    <t>671571,sonhodemanso.blogspot.com.br,HTTP</t>
  </si>
  <si>
    <t>671940,nitgames.blogspot.com.br,HTTP</t>
  </si>
  <si>
    <t>675802,diiirecionador.blogspot.com.br,HTTP</t>
  </si>
  <si>
    <t>676050,tenhaboasorte.blogspot.com.br,HTTP</t>
  </si>
  <si>
    <t>676287,tpbb.blogspot.com.br,HTTP</t>
  </si>
  <si>
    <t>676748,viciosl.blogspot.com.br,HTTP</t>
  </si>
  <si>
    <t>677006,garotasdireitas.blogspot.com.br,HTTP</t>
  </si>
  <si>
    <t>678613,portrasmidiamundial.blogspot.com.br,HTTP</t>
  </si>
  <si>
    <t>678751,alpiqueiro.blogspot.com.br,HTTP</t>
  </si>
  <si>
    <t>679427,astrologiaeradeaquario.blogspot.com.br,HTTP</t>
  </si>
  <si>
    <t>679638,gamecloner.blogspot.com.br,HTTP</t>
  </si>
  <si>
    <t>681052,blogcoronelpaul.blogspot.com.br,HTTP</t>
  </si>
  <si>
    <t>684516,blogdoedsonalves.blogspot.com.br,HTTP</t>
  </si>
  <si>
    <t>685401,fetichebranco.blogspot.com.br,HTTP</t>
  </si>
  <si>
    <t>685444,diascomuns.blogspot.com.br,HTTP</t>
  </si>
  <si>
    <t>685575,alienxpredador.blogspot.com.br,HTTP</t>
  </si>
  <si>
    <t>687262,umanosemzara.blogspot.com.br,HTTP</t>
  </si>
  <si>
    <t>687533,redecastorphoto.blogspot.com.br,HTTP</t>
  </si>
  <si>
    <t>688522,esquerdopata.blogspot.com.br,HTTP</t>
  </si>
  <si>
    <t>688611,nkdkarate.blogspot.com.br,HTTP</t>
  </si>
  <si>
    <t>688711,frases--bonitas.blogspot.com.br,HTTP</t>
  </si>
  <si>
    <t>689536,lapunheta.blogspot.com.br,HTTP</t>
  </si>
  <si>
    <t>690919,nanosoftnews.blogspot.com.br,HTTP</t>
  </si>
  <si>
    <t>690920,gurupidiario.blogspot.com.br,HTTP</t>
  </si>
  <si>
    <t>691887,zuumptv.blogspot.com.br,HTTP</t>
  </si>
  <si>
    <t>692978,cercandozebras.blogspot.com.br,HTTP</t>
  </si>
  <si>
    <t>693557,blogremio.blogspot.com.br,HTTP</t>
  </si>
  <si>
    <t>694186,somachosafado.blogspot.com.br,HTTP</t>
  </si>
  <si>
    <t>696004,decoracaoeinvencao.blogspot.com.br,HTTP</t>
  </si>
  <si>
    <t>696414,blogdototinha.blogspot.com.br,HTTP</t>
  </si>
  <si>
    <t>696750,receitasdoboi.blogspot.com.br,HTTP</t>
  </si>
  <si>
    <t>701168,megafirebay.blogspot.com.br,HTTP</t>
  </si>
  <si>
    <t>701963,hidraulicabrasil-sorriso.blogspot.com.br,HTTP</t>
  </si>
  <si>
    <t>702075,gilpagodao.blogspot.com.br,HTTP</t>
  </si>
  <si>
    <t>706477,kingdompay.blogspot.com.br,HTTP</t>
  </si>
  <si>
    <t>706761,emagrecercomprodutosnaturais.blogspot.com.br,HTTP</t>
  </si>
  <si>
    <t>707398,biglistadeblogsporno.blogspot.com.br,HTTP</t>
  </si>
  <si>
    <t>707703,blogueirashame.blogspot.com.br,HTTP</t>
  </si>
  <si>
    <t>708135,testeasuaconexao.blogspot.com.br,HTTP</t>
  </si>
  <si>
    <t>708340,how-to-get-rid-of-a-yeast-infection.blogspot.com.br,HTTP</t>
  </si>
  <si>
    <t>708892,valordoalgodao.blogspot.com.br,HTTP</t>
  </si>
  <si>
    <t>708946,servidorpblicofederal.blogspot.com.br,HTTP</t>
  </si>
  <si>
    <t>710494,mucamboemquestao.blogspot.com.br,HTTP</t>
  </si>
  <si>
    <t>710581,militaresdomundo.blogspot.com.br,HTTP</t>
  </si>
  <si>
    <t>710760,le-merveilleux.blogspot.com.br,HTTP</t>
  </si>
  <si>
    <t>710915,kdramasarangs2.blogspot.com.br,HTTP</t>
  </si>
  <si>
    <t>713083,jptop.blogspot.com.br,HTTP</t>
  </si>
  <si>
    <t>713667,umbandadejesus.blogspot.com.br,HTTP</t>
  </si>
  <si>
    <t>714027,baixartorrentsdublado.blogspot.com.br,HTTP</t>
  </si>
  <si>
    <t>717540,revista-mensch.blogspot.com.br,HTTP</t>
  </si>
  <si>
    <t>719053,firsteenmodafshion.blogspot.com.br,HTTP</t>
  </si>
  <si>
    <t>719343,renatovargens.blogspot.com.br,HTTP</t>
  </si>
  <si>
    <t>720151,imcesto.blogspot.com.br,HTTP</t>
  </si>
  <si>
    <t>720551,festivalcurtacenadeteatro.blogspot.com.br,HTTP</t>
  </si>
  <si>
    <t>720700,professorjoselias.blogspot.com.br,HTTP</t>
  </si>
  <si>
    <t>721061,fisioterapiahumberto.blogspot.com.br,HTTP</t>
  </si>
  <si>
    <t>721615,modadesubculturas.blogspot.com.br,HTTP</t>
  </si>
  <si>
    <t>724588,photoscapebrushes.blogspot.com.br,HTTP</t>
  </si>
  <si>
    <t>725425,deborafontanabonequinhadeluxo.blogspot.com.br,HTTP</t>
  </si>
  <si>
    <t>725836,arquivosdoinsolito.blogspot.com.br,HTTP</t>
  </si>
  <si>
    <t>726398,blogdopadualeite.blogspot.com.br,HTTP</t>
  </si>
  <si>
    <t>726528,tvvampire.blogspot.com.br,HTTP</t>
  </si>
  <si>
    <t>727443,exibeswing.blogspot.com.br,HTTP</t>
  </si>
  <si>
    <t>728542,wordpressnulledthemes.blogspot.com.br,HTTP</t>
  </si>
  <si>
    <t>729827,murodoclassicrock4.blogspot.com.br,HTTP</t>
  </si>
  <si>
    <t>731950,meucontodefada.blogspot.com.br,HTTP</t>
  </si>
  <si>
    <t>733603,copa2014excel.blogspot.com.br,HTTP</t>
  </si>
  <si>
    <t>733876,efeitophotoshop.blogspot.com.br,HTTP</t>
  </si>
  <si>
    <t>733959,isjackiezzdream.blogspot.com.br,HTTP</t>
  </si>
  <si>
    <t>734724,dietasgsc.blogspot.com.br,HTTP</t>
  </si>
  <si>
    <t>735355,reidivulgacao.blogspot.com.br,HTTP</t>
  </si>
  <si>
    <t>736715,luluonthesky.blogspot.com.br,HTTP</t>
  </si>
  <si>
    <t>736989,baixartorrentdublados.blogspot.com.br,HTTP</t>
  </si>
  <si>
    <t>737923,blogatmglobalsolutions.blogspot.com.br,HTTP</t>
  </si>
  <si>
    <t>738868,tutorfreebr.blogspot.com.br,HTTP</t>
  </si>
  <si>
    <t>739592,dicasdogilsoneletricista.blogspot.com.br,HTTP</t>
  </si>
  <si>
    <t>739702,noticias-alternativas.blogspot.com.br,HTTP</t>
  </si>
  <si>
    <t>740341,coroasesafadas.blogspot.com.br,HTTP</t>
  </si>
  <si>
    <t>741752,festadovaletudo.blogspot.com.br,HTTP</t>
  </si>
  <si>
    <t>741920,games-para-baixar-gratis.blogspot.com.br,HTTP</t>
  </si>
  <si>
    <t>742647,rendaspelaweb.blogspot.com.br,HTTP</t>
  </si>
  <si>
    <t>743428,peninsulavinhos.blogspot.com.br,HTTP</t>
  </si>
  <si>
    <t>743485,forcedtoadmin.blogspot.com.br,HTTP</t>
  </si>
  <si>
    <t>744575,brunafitness.blogspot.com.br,HTTP</t>
  </si>
  <si>
    <t>746228,safadascavalas.blogspot.com.br,HTTP</t>
  </si>
  <si>
    <t>746827,blogdoabelcarvalho.blogspot.com.br,HTTP</t>
  </si>
  <si>
    <t>747659,galeriafilmesonline.blogspot.com.br,HTTP</t>
  </si>
  <si>
    <t>747890,wwmundovirtualmyblog.blogspot.com.br,HTTP</t>
  </si>
  <si>
    <t>748306,semogatangguh.blogspot.com.br,HTTP</t>
  </si>
  <si>
    <t>749344,novelasboas2014.blogspot.com.br,HTTP</t>
  </si>
  <si>
    <t>750136,uzlemfotos.blogspot.com.br,HTTP</t>
  </si>
  <si>
    <t>752727,novinhaseboqueteiras.blogspot.com.br,HTTP</t>
  </si>
  <si>
    <t>755428,winxmake.blogspot.com.br,HTTP</t>
  </si>
  <si>
    <t>755480,caiunoflagra.blogspot.com.br,HTTP</t>
  </si>
  <si>
    <t>756679,tianguagora.blogspot.com.br,HTTP</t>
  </si>
  <si>
    <t>756763,visoesatuaisdomundo.blogspot.com.br,HTTP</t>
  </si>
  <si>
    <t>758026,direitoeresumos.blogspot.com.br,HTTP</t>
  </si>
  <si>
    <t>760560,jornaldaparnaiba.blogspot.com.br,HTTP</t>
  </si>
  <si>
    <t>762694,bruxasdoamor.blogspot.com.br,HTTP</t>
  </si>
  <si>
    <t>763589,revenderprodutosimportados.blogspot.com.br,HTTP</t>
  </si>
  <si>
    <t>763724,pecadodagula.blogspot.com.br,HTTP</t>
  </si>
  <si>
    <t>766140,felipeopequenoviajante.blogspot.com.br,HTTP</t>
  </si>
  <si>
    <t>766211,paranormalhoje.blogspot.com.br,HTTP</t>
  </si>
  <si>
    <t>767553,apkandroid.blogspot.com.br,HTTP</t>
  </si>
  <si>
    <t>768510,descobrindoasverdades.blogspot.com.br,HTTP</t>
  </si>
  <si>
    <t>771270,jornalfr.blogspot.com.br,HTTP</t>
  </si>
  <si>
    <t>771400,vaidosaborboleta.blogspot.com.br,HTTP</t>
  </si>
  <si>
    <t>771500,cineamado.blogspot.com.br,HTTP</t>
  </si>
  <si>
    <t>774264,baxando-tudo.blogspot.com.br,HTTP</t>
  </si>
  <si>
    <t>775676,accrispin.blogspot.com.br,HTTP</t>
  </si>
  <si>
    <t>776206,anafayerterra.blogspot.com.br,HTTP</t>
  </si>
  <si>
    <t>778124,esposavadiacornofeliz.blogspot.com.br,HTTP</t>
  </si>
  <si>
    <t>778726,charmingartmmj.blogspot.com.br,HTTP</t>
  </si>
  <si>
    <t>778814,dinizk9.blogspot.com.br,HTTP</t>
  </si>
  <si>
    <t>779663,teensnuemfotosamdoras.blogspot.com.br,HTTP</t>
  </si>
  <si>
    <t>780432,estudandoraras.blogspot.com.br,HTTP</t>
  </si>
  <si>
    <t>780678,sonegrasnua.blogspot.com.br,HTTP</t>
  </si>
  <si>
    <t>781714,analisesdiariofxonline.blogspot.com.br,HTTP</t>
  </si>
  <si>
    <t>781988,apalavraestajuntodoseucoracao.blogspot.com.br,HTTP</t>
  </si>
  <si>
    <t>782672,vagasdeemprego.blogspot.com.br,HTTP</t>
  </si>
  <si>
    <t>785677,msasantos.blogspot.com.br,HTTP</t>
  </si>
  <si>
    <t>785692,montandoaminhafesta.blogspot.com.br,HTTP</t>
  </si>
  <si>
    <t>787748,paneetvino.blogspot.com.br,HTTP</t>
  </si>
  <si>
    <t>787931,ptcdica.blogspot.com.br,HTTP</t>
  </si>
  <si>
    <t>788316,seligabroto.blogspot.com.br,HTTP</t>
  </si>
  <si>
    <t>790348,dicasdodan.blogspot.com.br,HTTP</t>
  </si>
  <si>
    <t>790443,doiderasparty.blogspot.com.br,HTTP</t>
  </si>
  <si>
    <t>790562,cardapioreceitas.blogspot.com.br,HTTP</t>
  </si>
  <si>
    <t>793305,humortenebroso.blogspot.com.br,HTTP</t>
  </si>
  <si>
    <t>793307,comoacabarcomomauhalito.blogspot.com.br,HTTP</t>
  </si>
  <si>
    <t>793566,geracaobenfica.blogspot.com.br,HTTP</t>
  </si>
  <si>
    <t>794942,felipeursini.blogspot.com.br,HTTP</t>
  </si>
  <si>
    <t>795025,proaiseartedeeducar.blogspot.com.br,HTTP</t>
  </si>
  <si>
    <t>795476,belasovers.blogspot.com.br,HTTP</t>
  </si>
  <si>
    <t>795711,tocooliver.blogspot.com.br,HTTP</t>
  </si>
  <si>
    <t>795760,aigoofansubs.blogspot.com.br,HTTP</t>
  </si>
  <si>
    <t>797092,paraondeirecomochegar.blogspot.com.br,HTTP</t>
  </si>
  <si>
    <t>797603,oscurtosfilmes.blogspot.com.br,HTTP</t>
  </si>
  <si>
    <t>797931,avaranda.blogspot.com.br,HTTP</t>
  </si>
  <si>
    <t>801252,omelhordowepes.blogspot.com.br,HTTP</t>
  </si>
  <si>
    <t>801705,patrulhadorn18.blogspot.com.br,HTTP</t>
  </si>
  <si>
    <t>802359,olhar45.blogspot.com.br,HTTP</t>
  </si>
  <si>
    <t>803342,danielcorrea79.blogspot.com.br,HTTP</t>
  </si>
  <si>
    <t>804048,noticiassurpreendentes.blogspot.com.br,HTTP</t>
  </si>
  <si>
    <t>805088,cozinhando7.blogspot.com.br,HTTP</t>
  </si>
  <si>
    <t>805407,vocevaidosaa.blogspot.com.br,HTTP</t>
  </si>
  <si>
    <t>805663,brandnewnose.blogspot.com.br,HTTP</t>
  </si>
  <si>
    <t>805953,loterias-sorte.blogspot.com.br,HTTP</t>
  </si>
  <si>
    <t>806070,portaldasvaidosas.blogspot.com.br,HTTP</t>
  </si>
  <si>
    <t>806234,sofaloaverdade.blogspot.com.br,HTTP</t>
  </si>
  <si>
    <t>806735,educacaoprofissionaldabahia.blogspot.com.br,HTTP</t>
  </si>
  <si>
    <t>811380,jlreleases.blogspot.com.br,HTTP</t>
  </si>
  <si>
    <t>811409,brindesgrupoup10.blogspot.com.br,HTTP</t>
  </si>
  <si>
    <t>811538,filmesgadita.blogspot.com.br,HTTP</t>
  </si>
  <si>
    <t>814171,aleluiagospel.blogspot.com.br,HTTP</t>
  </si>
  <si>
    <t>814356,technicolorkitchen.blogspot.com.br,HTTP</t>
  </si>
  <si>
    <t>817843,androidsmartphone-area.blogspot.com.br,HTTP</t>
  </si>
  <si>
    <t>820236,oopsdobrasil.blogspot.com.br,HTTP</t>
  </si>
  <si>
    <t>821282,sofiacdzinha.blogspot.com.br,HTTP</t>
  </si>
  <si>
    <t>821938,joaoboleroneto.blogspot.com.br,HTTP</t>
  </si>
  <si>
    <t>821952,galodoporao.blogspot.com.br,HTTP</t>
  </si>
  <si>
    <t>823244,wwwjuniorduarte.blogspot.com.br,HTTP</t>
  </si>
  <si>
    <t>823678,portaldasninfetasselecionadas.blogspot.com.br,HTTP</t>
  </si>
  <si>
    <t>823818,serrinhadefato.blogspot.com.br,HTTP</t>
  </si>
  <si>
    <t>824839,adsense.blogspot.com.br,HTTP</t>
  </si>
  <si>
    <t>825941,gauchaopina.blogspot.com.br,HTTP</t>
  </si>
  <si>
    <t>826433,comprecarrosdiretodafabric.blogspot.com.br,HTTP</t>
  </si>
  <si>
    <t>829303,azbox-deco.blogspot.com.br,HTTP</t>
  </si>
  <si>
    <t>829932,zabeletv.blogspot.com.br,HTTP</t>
  </si>
  <si>
    <t>829958,farmavett.blogspot.com.br,HTTP</t>
  </si>
  <si>
    <t>831143,pjpontes.blogspot.com.br,HTTP</t>
  </si>
  <si>
    <t>831951,opatriotalivre.blogspot.com.br,HTTP</t>
  </si>
  <si>
    <t>832089,portale7.blogspot.com.br,HTTP</t>
  </si>
  <si>
    <t>833250,fabiano-amorim.blogspot.com.br,HTTP</t>
  </si>
  <si>
    <t>834678,informegeralitabuna.blogspot.com.br,HTTP</t>
  </si>
  <si>
    <t>838530,fazendoaminhafestainfantil.blogspot.com.br,HTTP</t>
  </si>
  <si>
    <t>839513,perdendoavirgindadeeainocencia.blogspot.com.br,HTTP</t>
  </si>
  <si>
    <t>842738,phpsqlbr.blogspot.com.br,HTTP</t>
  </si>
  <si>
    <t>843124,baixe-templates.blogspot.com.br,HTTP</t>
  </si>
  <si>
    <t>845189,erinilsoncunha.blogspot.com.br,HTTP</t>
  </si>
  <si>
    <t>846263,desastresaereosnews.blogspot.com.br,HTTP</t>
  </si>
  <si>
    <t>846282,pinkbelezura.blogspot.com.br,HTTP</t>
  </si>
  <si>
    <t>846807,brasileirovivendonoseua.blogspot.com.br,HTTP</t>
  </si>
  <si>
    <t>847186,portalazbr.blogspot.com.br,HTTP</t>
  </si>
  <si>
    <t>849761,recordarazcom.blogspot.com.br,HTTP</t>
  </si>
  <si>
    <t>850483,agorasustentabilidade.blogspot.com.br,HTTP</t>
  </si>
  <si>
    <t>852159,danfeonline.blogspot.com.br,HTTP</t>
  </si>
  <si>
    <t>852323,elzo-meridianos.blogspot.com.br,HTTP</t>
  </si>
  <si>
    <t>852644,tchellofilmestorrent.blogspot.com.br,HTTP</t>
  </si>
  <si>
    <t>855692,ivyscreationscrochet.blogspot.com.br,HTTP</t>
  </si>
  <si>
    <t>856130,sorriaabordo.blogspot.com.br,HTTP</t>
  </si>
  <si>
    <t>856280,videosdeballetclassico.blogspot.com.br,HTTP</t>
  </si>
  <si>
    <t>857160,intomother.blogspot.com.br,HTTP</t>
  </si>
  <si>
    <t>859192,amadavitoriadecristo.blogspot.com.br,HTTP</t>
  </si>
  <si>
    <t>860274,sundayfestswing.blogspot.com.br,HTTP</t>
  </si>
  <si>
    <t>861020,manancialdecarajas.blogspot.com.br,HTTP</t>
  </si>
  <si>
    <t>861452,kotonethlinks.blogspot.com.br,HTTP</t>
  </si>
  <si>
    <t>861715,crazyseawolf.blogspot.com.br,HTTP</t>
  </si>
  <si>
    <t>862148,euamochanel.blogspot.com.br,HTTP</t>
  </si>
  <si>
    <t>862694,android-oficial.blogspot.com.br,HTTP</t>
  </si>
  <si>
    <t>864266,desilusoesperdidas.blogspot.com.br,HTTP</t>
  </si>
  <si>
    <t>865083,balancasconceito-sorriso.blogspot.com.br,HTTP</t>
  </si>
  <si>
    <t>869129,etodafake.blogspot.com.br,HTTP</t>
  </si>
  <si>
    <t>869949,brizadois.blogspot.com.br,HTTP</t>
  </si>
  <si>
    <t>870195,exibicionismototal.blogspot.com.br,HTTP</t>
  </si>
  <si>
    <t>871739,meumundo-corderosaa.blogspot.com.br,HTTP</t>
  </si>
  <si>
    <t>873604,rcnoticiast.blogspot.com.br,HTTP</t>
  </si>
  <si>
    <t>874466,hiphopmusicjht.blogspot.com.br,HTTP</t>
  </si>
  <si>
    <t>876219,retiroriodeaguaviva.blogspot.com.br,HTTP</t>
  </si>
  <si>
    <t>876404,montedo.blogspot.com.br,HTTP</t>
  </si>
  <si>
    <t>877320,net7art.blogspot.com.br,HTTP</t>
  </si>
  <si>
    <t>879828,poesiasamadoras.blogspot.com.br,HTTP</t>
  </si>
  <si>
    <t>880715,livesports365.blogspot.com.br,HTTP</t>
  </si>
  <si>
    <t>881821,testeipravoce.blogspot.com.br,HTTP</t>
  </si>
  <si>
    <t>882079,sgtricardo-pato-pmdf.blogspot.com.br,HTTP</t>
  </si>
  <si>
    <t>882134,dicadedica.blogspot.com.br,HTTP</t>
  </si>
  <si>
    <t>882607,pedroitb.blogspot.com.br,HTTP</t>
  </si>
  <si>
    <t>884020,dearitgirl.blogspot.com.br,HTTP</t>
  </si>
  <si>
    <t>885404,angiofoods.blogspot.com.br,HTTP</t>
  </si>
  <si>
    <t>886529,bypalomasoares.blogspot.com.br,HTTP</t>
  </si>
  <si>
    <t>887492,infinitocomics.blogspot.com.br,HTTP</t>
  </si>
  <si>
    <t>887868,instagrambrazilian.blogspot.com.br,HTTP</t>
  </si>
  <si>
    <t>888422,diariodacptm.blogspot.com.br,HTTP</t>
  </si>
  <si>
    <t>888985,jornaldamissao.blogspot.com.br,HTTP</t>
  </si>
  <si>
    <t>890246,futeboltotalaqui.blogspot.com.br,HTTP</t>
  </si>
  <si>
    <t>891081,johnytemplate.blogspot.com.br,HTTP</t>
  </si>
  <si>
    <t>891504,sitefolhadosertao.blogspot.com.br,HTTP</t>
  </si>
  <si>
    <t>891646,sertaniavip.blogspot.com.br,HTTP</t>
  </si>
  <si>
    <t>894654,servegana.blogspot.com.br,HTTP</t>
  </si>
  <si>
    <t>896855,osurtodavez.blogspot.com.br,HTTP</t>
  </si>
  <si>
    <t>897518,arenapalestraitalia2012.blogspot.com.br,HTTP</t>
  </si>
  <si>
    <t>897889,novaolindapbsaude.blogspot.com.br,HTTP</t>
  </si>
  <si>
    <t>900104,conteudotudodebom.blogspot.com.br,HTTP</t>
  </si>
  <si>
    <t>901818,walneybatista.blogspot.com.br,HTTP</t>
  </si>
  <si>
    <t>901985,henriquepagodaomassa.blogspot.com.br,HTTP</t>
  </si>
  <si>
    <t>904512,aartedeensinareaprender.blogspot.com.br,HTTP</t>
  </si>
  <si>
    <t>904647,googlecloudplatform.blogspot.com.br,HTTP</t>
  </si>
  <si>
    <t>906040,eletroismylife.blogspot.com.br,HTTP</t>
  </si>
  <si>
    <t>906176,blog-de-testes-12.blogspot.com.br,HTTP</t>
  </si>
  <si>
    <t>906860,passadicovirtual.blogspot.com.br,HTTP</t>
  </si>
  <si>
    <t>906949,muralanimal.blogspot.com.br,HTTP</t>
  </si>
  <si>
    <t>908942,linguamodadoisec.blogspot.com.br,HTTP</t>
  </si>
  <si>
    <t>910351,criticaconstrutivanews.blogspot.com.br,HTTP</t>
  </si>
  <si>
    <t>911221,cariridesaojoao.blogspot.com.br,HTTP</t>
  </si>
  <si>
    <t>912790,m-seriesonline.blogspot.com.br,HTTP</t>
  </si>
  <si>
    <t>913004,filosofiaimortal.blogspot.com.br,HTTP</t>
  </si>
  <si>
    <t>913015,rnpoliticaemdia2012.blogspot.com.br,HTTP</t>
  </si>
  <si>
    <t>913413,novelasbr2014.blogspot.com.br,HTTP</t>
  </si>
  <si>
    <t>913932,redelumachi.blogspot.com.br,HTTP</t>
  </si>
  <si>
    <t>914712,dieta-alimentar.blogspot.com.br,HTTP</t>
  </si>
  <si>
    <t>916110,blogpalomabrito.blogspot.com.br,HTTP</t>
  </si>
  <si>
    <t>916393,locodelegal.blogspot.com.br,HTTP</t>
  </si>
  <si>
    <t>916841,blogdobanu.blogspot.com.br,HTTP</t>
  </si>
  <si>
    <t>917021,marih-design.blogspot.com.br,HTTP</t>
  </si>
  <si>
    <t>917955,permanecerecompartilhar.blogspot.com.br,HTTP</t>
  </si>
  <si>
    <t>918456,loucosportvoficial.blogspot.com.br,HTTP</t>
  </si>
  <si>
    <t>918886,espiadinhabr.blogspot.com.br,HTTP</t>
  </si>
  <si>
    <t>921198,emcimadanoticia1.blogspot.com.br,HTTP</t>
  </si>
  <si>
    <t>921873,obraziliang.blogspot.com.br,HTTP</t>
  </si>
  <si>
    <t>923062,cozinhadoquintal.blogspot.com.br,HTTP</t>
  </si>
  <si>
    <t>924493,blogtodavaidosa.blogspot.com.br,HTTP</t>
  </si>
  <si>
    <t>925516,blogpensamentosteens.blogspot.com.br,HTTP</t>
  </si>
  <si>
    <t>926311,manualdafamiliamoderna.blogspot.com.br,HTTP</t>
  </si>
  <si>
    <t>927520,acontecesantyago.blogspot.com.br,HTTP</t>
  </si>
  <si>
    <t>928099,actionsecomics2.blogspot.com.br,HTTP</t>
  </si>
  <si>
    <t>928121,professorzezinhoramos.blogspot.com.br,HTTP</t>
  </si>
  <si>
    <t>928186,adsense-converter.blogspot.com.br,HTTP</t>
  </si>
  <si>
    <t>929189,windsolarenergypower.blogspot.com.br,HTTP</t>
  </si>
  <si>
    <t>929944,minhasfotosdasgostosas.blogspot.com.br,HTTP</t>
  </si>
  <si>
    <t>931666,correiodoestadobahia.blogspot.com.br,HTTP</t>
  </si>
  <si>
    <t>931822,pontodoprazer2014.blogspot.com.br,HTTP</t>
  </si>
  <si>
    <t>932759,magiacosmeticos.blogspot.com.br,HTTP</t>
  </si>
  <si>
    <t>936709,megacuriosidadess.blogspot.com.br,HTTP</t>
  </si>
  <si>
    <t>937975,redededinheiro.blogspot.com.br,HTTP</t>
  </si>
  <si>
    <t>941477,sorteiosesorteios.blogspot.com.br,HTTP</t>
  </si>
  <si>
    <t>943674,furiadoalemaofilmes.blogspot.com.br,HTTP</t>
  </si>
  <si>
    <t>943974,joaosilvio.blogspot.com.br,HTTP</t>
  </si>
  <si>
    <t>945365,silvabernardo499.blogspot.com.br,HTTP</t>
  </si>
  <si>
    <t>945576,arqmarcosoares.blogspot.com.br,HTTP</t>
  </si>
  <si>
    <t>945691,clubwankerboys.blogspot.com.br,HTTP</t>
  </si>
  <si>
    <t>945900,archidose.blogspot.com.br,HTTP</t>
  </si>
  <si>
    <t>946260,cidadaniaesocialismo.blogspot.com.br,HTTP</t>
  </si>
  <si>
    <t>947643,guiasaudedez.blogspot.com.br,HTTP</t>
  </si>
  <si>
    <t>947710,striker24x7.blogspot.com.br,HTTP</t>
  </si>
  <si>
    <t>948350,paraisoafro1.blogspot.com.br,HTTP</t>
  </si>
  <si>
    <t>949089,rendimentofundoimobiliario.blogspot.com.br,HTTP</t>
  </si>
  <si>
    <t>951797,psicologicmacabro.blogspot.com.br,HTTP</t>
  </si>
  <si>
    <t>952982,fakemania22.blogspot.com.br,HTTP</t>
  </si>
  <si>
    <t>955258,henrikboden.blogspot.com.br,HTTP</t>
  </si>
  <si>
    <t>955734,brazilweirdnews.blogspot.com.br,HTTP</t>
  </si>
  <si>
    <t>955854,vitaminafeminina.blogspot.com.br,HTTP</t>
  </si>
  <si>
    <t>955896,100nocaonocao.blogspot.com.br,HTTP</t>
  </si>
  <si>
    <t>957755,cdbahia2009.blogspot.com.br,HTTP</t>
  </si>
  <si>
    <t>957792,clicknasnoticia.blogspot.com.br,HTTP</t>
  </si>
  <si>
    <t>960027,pedagogiccos.blogspot.com.br,HTTP</t>
  </si>
  <si>
    <t>960761,scanmaniacs.blogspot.com.br,HTTP</t>
  </si>
  <si>
    <t>962343,belezasimplicidade.blogspot.com.br,HTTP</t>
  </si>
  <si>
    <t>962490,nua-nu.blogspot.com.br,HTTP</t>
  </si>
  <si>
    <t>964015,gringolandianabolsa.blogspot.com.br,HTTP</t>
  </si>
  <si>
    <t>967539,blogsdesucessos.blogspot.com.br,HTTP</t>
  </si>
  <si>
    <t>967748,clicknoposter.blogspot.com.br,HTTP</t>
  </si>
  <si>
    <t>968616,onordesteemfoco.blogspot.com.br,HTTP</t>
  </si>
  <si>
    <t>971123,cleubercarlos.blogspot.com.br,HTTP</t>
  </si>
  <si>
    <t>971167,referenciamagento.blogspot.com.br,HTTP</t>
  </si>
  <si>
    <t>972130,ver719.blogspot.com.br,HTTP</t>
  </si>
  <si>
    <t>972816,colegiofranciscocarneiromartins.blogspot.com.br,HTTP</t>
  </si>
  <si>
    <t>972859,concurseirosolitario.blogspot.com.br,HTTP</t>
  </si>
  <si>
    <t>973565,portableappz.blogspot.com.br,HTTP</t>
  </si>
  <si>
    <t>974097,tenpoliglota2012.blogspot.com.br,HTTP</t>
  </si>
  <si>
    <t>974381,latitude23.blogspot.com.br,HTTP</t>
  </si>
  <si>
    <t>976632,sisu-tec.blogspot.com.br,HTTP</t>
  </si>
  <si>
    <t>979574,kaylakross.blogspot.com.br,HTTP</t>
  </si>
  <si>
    <t>981755,casacantinhoecoisinhas.blogspot.com.br,HTTP</t>
  </si>
  <si>
    <t>981802,cabeloks.blogspot.com.br,HTTP</t>
  </si>
  <si>
    <t>982388,soderolas.blogspot.com.br,HTTP</t>
  </si>
  <si>
    <t>983261,falageo.blogspot.com.br,HTTP</t>
  </si>
  <si>
    <t>988788,janicepradofotografia.blogspot.com.br,HTTP</t>
  </si>
  <si>
    <t>989682,mundodasartessmarciais.blogspot.com.br,HTTP</t>
  </si>
  <si>
    <t>989694,mundoazboxazamerica.blogspot.com.br,HTTP</t>
  </si>
  <si>
    <t>997822,sorteiosmais.blogspot.com.br,HTTP</t>
  </si>
  <si>
    <t>998840,inventandocomamamae.blogspot.com.br,HTTP</t>
  </si>
  <si>
    <t>9223372036854775807,linevision7.blogspot.com.br,HTTP</t>
  </si>
  <si>
    <t>9223372036854775807,folhavipdecajazeiras.blogspot.com.br,HTTP</t>
  </si>
  <si>
    <t>9223372036854775807,dicaspeludas.blogspot.com.br,HTTP</t>
  </si>
  <si>
    <t>9223372036854775807,pelados-e-gostosos.blogspot.com.br,HTTP</t>
  </si>
  <si>
    <t>9223372036854775807,jogosesoftware123.blogspot.com.br,HTTP</t>
  </si>
  <si>
    <t>9223372036854775807,muitomais12.blogspot.com.br,HTTP</t>
  </si>
  <si>
    <t>9223372036854775807,caboheronides.blogspot.com.br,HTTP</t>
  </si>
  <si>
    <t>9223372036854775807,novoblogdobarata.blogspot.com.br,HTTP</t>
  </si>
  <si>
    <t>9223372036854775807,blogdabeteorquideas.blogspot.com.br,HTTP</t>
  </si>
  <si>
    <t>9223372036854775807,historiacajazeiras.blogspot.com.br,HTTP</t>
  </si>
  <si>
    <t>9223372036854775807,blogdafedayrell.blogspot.com.br,HTTP</t>
  </si>
  <si>
    <t>9223372036854775807,vcvix.blogspot.com.br,HTTP</t>
  </si>
  <si>
    <t>9223372036854775807,alefnossomundo.blogspot.com.br,HTTP</t>
  </si>
  <si>
    <t>9223372036854775807,salp-pmf.blogspot.com.br,HTTP</t>
  </si>
  <si>
    <t>9223372036854775807,dudacdzinha.blogspot.com.br,HTTP</t>
  </si>
  <si>
    <t>9223372036854775807,neuroinformacao.blogspot.com.br,HTTP</t>
  </si>
  <si>
    <t>9223372036854775807,filmesonlinemegahb.blogspot.com.br,HTTP</t>
  </si>
  <si>
    <t>9223372036854775807,blogdocabojulio.blogspot.com.br,HTTP</t>
  </si>
  <si>
    <t>9223372036854775807,coroasamadoras.blogspot.com.br,HTTP</t>
  </si>
  <si>
    <t>9223372036854775807,comunidaderapdownload.blogspot.com.br,HTTP</t>
  </si>
  <si>
    <t>9223372036854775807,maisforro.blogspot.com.br,HTTP</t>
  </si>
  <si>
    <t>9223372036854775807,macauemfotos.blogspot.com.br,HTTP</t>
  </si>
  <si>
    <t>9223372036854775807,jeitomineirodeser.blogspot.com.br,HTTP</t>
  </si>
  <si>
    <t>9223372036854775807,conhecimentoaocubo.blogspot.com.br,HTTP</t>
  </si>
  <si>
    <t>9223372036854775807,rendasdemetal.blogspot.com.br,HTTP</t>
  </si>
  <si>
    <t>9223372036854775807,todasasestradas.blogspot.com.br,HTTP</t>
  </si>
  <si>
    <t>9223372036854775807,blogdojcampos.blogspot.com.br,HTTP</t>
  </si>
  <si>
    <t>9223372036854775807,wssuplementos.blogspot.com.br,HTTP</t>
  </si>
  <si>
    <t>9223372036854775807,thamyriscfernandes.blogspot.com.br,HTTP</t>
  </si>
  <si>
    <t>9223372036854775807,designersbrasileiros.blogspot.com.br,HTTP</t>
  </si>
  <si>
    <t>9223372036854775807,filmeviatorrent.blogspot.com.br,HTTP</t>
  </si>
  <si>
    <t>9223372036854775807,ninguemfez.blogspot.com.br,HTTP</t>
  </si>
  <si>
    <t>9223372036854775807,clubpenguindicasecodigos.blogspot.com.br,HTTP</t>
  </si>
  <si>
    <t>9223372036854775807,issoeofim.blogspot.com.br,HTTP</t>
  </si>
  <si>
    <t>9223372036854775807,blogdoelisbertocosta.blogspot.com.br,HTTP</t>
  </si>
  <si>
    <t>9223372036854775807,fwlove.blogspot.com.br,HTTP</t>
  </si>
  <si>
    <t>9223372036854775807,homemdcalcinha.blogspot.com.br,HTTP</t>
  </si>
  <si>
    <t>9223372036854775807,sabordapicagrossa.blogspot.com.br,HTTP</t>
  </si>
  <si>
    <t>9223372036854775807,setsuo.blogspot.com.br,HTTP</t>
  </si>
  <si>
    <t>9223372036854775807,teste-coaching.blogspot.com.br,HTTP</t>
  </si>
  <si>
    <t>9223372036854775807,nosestudios.blogspot.com.br,HTTP</t>
  </si>
  <si>
    <t>9223372036854775807,bombeirosousa.blogspot.com.br,HTTP</t>
  </si>
  <si>
    <t>9223372036854775807,coisasdomarco.blogspot.com.br,HTTP</t>
  </si>
  <si>
    <t>9223372036854775807,conselheiroalpha.blogspot.com.br,HTTP</t>
  </si>
  <si>
    <t>9223372036854775807,revellationline888.blogspot.com.br,HTTP</t>
  </si>
  <si>
    <t>9223372036854775807,olharmultimidiatec.blogspot.com.br,HTTP</t>
  </si>
  <si>
    <t>9223372036854775807,backlinkdenmpuh.blogspot.com.br,HTTP</t>
  </si>
  <si>
    <t>9223372036854775807,brefan.blogspot.com.br,HTTP</t>
  </si>
  <si>
    <t>9223372036854775807,saotomenoticias.blogspot.com.br,HTTP</t>
  </si>
  <si>
    <t>9223372036854775807,paixaodabola.blogspot.com.br,HTTP</t>
  </si>
  <si>
    <t>9223372036854775807,perdaodedeus.blogspot.com.br,HTTP</t>
  </si>
  <si>
    <t>9223372036854775807,delphi-insider.blogspot.com.br,HTTP</t>
  </si>
  <si>
    <t>9223372036854775807,golpeeletromm.blogspot.com.br,HTTP</t>
  </si>
  <si>
    <t>9223372036854775807,tonygoes.blogspot.com.br,HTTP</t>
  </si>
  <si>
    <t>9223372036854775807,livrosnarrados.blogspot.com.br,HTTP</t>
  </si>
  <si>
    <t>9223372036854775807,osfatosdesconhecidos.blogspot.com.br,HTTP</t>
  </si>
  <si>
    <t>9223372036854775807,kid-bentinho.blogspot.com.br,HTTP</t>
  </si>
  <si>
    <t>9223372036854775807,deusesperfeitos.blogspot.com.br,HTTP</t>
  </si>
  <si>
    <t>9223372036854775807,motosbaixadas.blogspot.com.br,HTTP</t>
  </si>
  <si>
    <t>9223372036854775807,adsdepressao.blogspot.com.br,HTTP</t>
  </si>
  <si>
    <t>9223372036854775807,concursosfederais.blogspot.com.br,HTTP</t>
  </si>
  <si>
    <t>9223372036854775807,blogjuniorterra.blogspot.com.br,HTTP</t>
  </si>
  <si>
    <t>887. 28042,teenie-pics.com,2,IP</t>
  </si>
  <si>
    <t>28042,teenie-pics.com,IP:99.192.136.177</t>
  </si>
  <si>
    <t>9223372036854775807,www.teenie-pics.com,IP:99.192.136.177</t>
  </si>
  <si>
    <t>888. 28089,fleshbot.com,1,HTTP</t>
  </si>
  <si>
    <t>28089,fleshbot.com,HTTP</t>
  </si>
  <si>
    <t>889. 28105,izlesem.org,2,HTTP</t>
  </si>
  <si>
    <t>28105,izlesem.org,HTTP</t>
  </si>
  <si>
    <t>9223372036854775807,www.izlesem.org,HTTP</t>
  </si>
  <si>
    <t>890. 28137,nationstarmtg.com,2,IP</t>
  </si>
  <si>
    <t>28137,nationstarmtg.com,IP:65.205.112.110</t>
  </si>
  <si>
    <t>9223372036854775807,www.nationstarmtg.com,IP:65.205.112.110</t>
  </si>
  <si>
    <t>891. 28154,game.es,1,IP</t>
  </si>
  <si>
    <t>28154,game.es,IP:212.170.159.212</t>
  </si>
  <si>
    <t>892. 28226,shqiplive.info,2,HTTP</t>
  </si>
  <si>
    <t>28226,shqiplive.info,HTTP</t>
  </si>
  <si>
    <t>9223372036854775807,www.shqiplive.info,HTTP</t>
  </si>
  <si>
    <t>893. 28242,elmaz.com,2,IP</t>
  </si>
  <si>
    <t>28242,elmaz.com,IP:79.124.65.17</t>
  </si>
  <si>
    <t>9223372036854775807,www.elmaz.com,IP:79.124.65.17</t>
  </si>
  <si>
    <t>894. 28260,grafikerler.net,2,IP</t>
  </si>
  <si>
    <t>28260,grafikerler.net,IP:213.74.118.208</t>
  </si>
  <si>
    <t>9223372036854775807,www.grafikerler.net,IP:213.74.118.208</t>
  </si>
  <si>
    <t>895. 28261,altushost.com,1,IP</t>
  </si>
  <si>
    <t>28261,altushost.com,IP:190.93.243.90</t>
  </si>
  <si>
    <t>896. 28270,12345proxy.com,2,DNS|HTTP|IP</t>
  </si>
  <si>
    <t>28270,12345proxy.com,IP:50.7.98.11</t>
  </si>
  <si>
    <t>9223372036854775807,www.12345proxy.com,DNS|HTTP|IP:50.7.98.11</t>
  </si>
  <si>
    <t>897. 28322,hubzu.com,2,IP</t>
  </si>
  <si>
    <t>28322,hubzu.com,IP:65.214.21.127</t>
  </si>
  <si>
    <t>9223372036854775807,www.hubzu.com,IP:65.214.21.127</t>
  </si>
  <si>
    <t>898. 28386,educause.edu,1,IP</t>
  </si>
  <si>
    <t>28386,educause.edu,IP:207.145.239.180</t>
  </si>
  <si>
    <t>899. 28389,mahan.aero,1,IP</t>
  </si>
  <si>
    <t>28389,mahan.aero,IP:46.209.219.0</t>
  </si>
  <si>
    <t>900. 28566,progress-energy.com,2,IP</t>
  </si>
  <si>
    <t>28566,progress-energy.com,IP:159.110.252.159</t>
  </si>
  <si>
    <t>9223372036854775807,www.progress-energy.com,IP:159.110.252.165</t>
  </si>
  <si>
    <t>901. 28641,huttodirectory.com,2,IP</t>
  </si>
  <si>
    <t>28641,huttodirectory.com,IP:74.81.191.214</t>
  </si>
  <si>
    <t>9223372036854775807,www.huttodirectory.com,IP:74.81.191.214</t>
  </si>
  <si>
    <t>902. 28655,gazingus.org,2,IP</t>
  </si>
  <si>
    <t>28655,gazingus.org,IP:184.168.221.74</t>
  </si>
  <si>
    <t>9223372036854775807,www.gazingus.org,IP:184.168.221.74</t>
  </si>
  <si>
    <t>903. 28680,lankahotcnews.info,1,IP</t>
  </si>
  <si>
    <t>28680,lankahotcnews.info,IP:50.63.202.25</t>
  </si>
  <si>
    <t>904. 28711,vanpeople.com,2,HTTP</t>
  </si>
  <si>
    <t>28711,vanpeople.com,HTTP</t>
  </si>
  <si>
    <t>9223372036854775807,www.vanpeople.com,HTTP</t>
  </si>
  <si>
    <t>905. 28716,tempoagora.com.br,2,IP</t>
  </si>
  <si>
    <t>28716,tempoagora.com.br,IP:65.254.44.154</t>
  </si>
  <si>
    <t>9223372036854775807,www.tempoagora.com.br,IP:65.254.44.154</t>
  </si>
  <si>
    <t>906. 28733,initiateone.com,2,IP</t>
  </si>
  <si>
    <t>28733,initiateone.com,IP:174.36.7.178</t>
  </si>
  <si>
    <t>9223372036854775807,www.initiateone.com,IP:174.36.7.178</t>
  </si>
  <si>
    <t>907. 28767,homeschoolingmom4two.com,1,IP</t>
  </si>
  <si>
    <t>28767,homeschoolingmom4two.com,IP:216.239.36.21:216.239.32.21</t>
  </si>
  <si>
    <t>908. 28836,ticketliquidator.com,2,IP</t>
  </si>
  <si>
    <t>28836,ticketliquidator.com,IP:8.24.146.59</t>
  </si>
  <si>
    <t>9223372036854775807,www.ticketliquidator.com,IP:8.24.146.59</t>
  </si>
  <si>
    <t>909. 28872,passwordbox.com,2,IP</t>
  </si>
  <si>
    <t>28872,passwordbox.com,IP:141.101.114.32:141.101.115.32:190.93.244.32:190.93.246.31</t>
  </si>
  <si>
    <t>9223372036854775807,www.passwordbox.com,IP:190.93.244.32:190.93.246.31:141.101.114.32:141.101.115.32</t>
  </si>
  <si>
    <t>910. 28977,nijie.info,1,IP</t>
  </si>
  <si>
    <t>28977,nijie.info,IP:133.242.50.26:133.242.54.85:133.242.20.99</t>
  </si>
  <si>
    <t>911. 28978,discoverlosangeles.com,1,IP</t>
  </si>
  <si>
    <t>9223372036854775807,www.discoverlosangeles.com,IP:190.93.243.48:141.101.123.48</t>
  </si>
  <si>
    <t>912. 29001,mass-ping.com,2,IP</t>
  </si>
  <si>
    <t>29001,mass-ping.com,IP:50.63.202.84</t>
  </si>
  <si>
    <t>9223372036854775807,www.mass-ping.com,IP:50.63.202.84</t>
  </si>
  <si>
    <t>913. 29024,thoughts.com,2,IP</t>
  </si>
  <si>
    <t>29024,thoughts.com,IP:174.129.212.2:75.101.145.87:75.101.163.44</t>
  </si>
  <si>
    <t>9223372036854775807,www.thoughts.com,IP:174.129.23.129:184.73.165.65:50.16.215.67</t>
  </si>
  <si>
    <t>914. 29097,shistlbb.com,2,HTTP</t>
  </si>
  <si>
    <t>29097,shistlbb.com,HTTP</t>
  </si>
  <si>
    <t>9223372036854775807,www.shistlbb.com,HTTP</t>
  </si>
  <si>
    <t>915. 29106,prepareinterview.com,1,IP</t>
  </si>
  <si>
    <t>29106,prepareinterview.com,IP:216.239.36.21:216.239.32.21</t>
  </si>
  <si>
    <t>916. 29119,hideme.be,2,HTTP</t>
  </si>
  <si>
    <t>29119,hideme.be,HTTP</t>
  </si>
  <si>
    <t>9223372036854775807,www.hideme.be,HTTP</t>
  </si>
  <si>
    <t>917. 29130,skywalker.gr,2,IP</t>
  </si>
  <si>
    <t>29130,skywalker.gr,IP:93.174.123.107</t>
  </si>
  <si>
    <t>9223372036854775807,www.skywalker.gr,IP:93.174.123.107</t>
  </si>
  <si>
    <t>918. 29157,dit-inc.us,2,IP</t>
  </si>
  <si>
    <t>29157,dit-inc.us,IP:38.101.236.62</t>
  </si>
  <si>
    <t>9223372036854775807,www.dit-inc.us,IP:38.101.236.62</t>
  </si>
  <si>
    <t>919. 29159,manatelugu.in,1,IP</t>
  </si>
  <si>
    <t>29159,manatelugu.in,IP:216.239.36.21:216.239.32.21</t>
  </si>
  <si>
    <t>920. 29170,usertube.com,2,HTTP</t>
  </si>
  <si>
    <t>29170,usertube.com,HTTP</t>
  </si>
  <si>
    <t>9223372036854775807,www.usertube.com,HTTP</t>
  </si>
  <si>
    <t>921. 29267,gadyd.com,1,IP</t>
  </si>
  <si>
    <t>29267,gadyd.com,IP:216.239.32.21:216.239.36.21</t>
  </si>
  <si>
    <t>922. 29391,newipnow.com,2,HTTP</t>
  </si>
  <si>
    <t>29391,newipnow.com,HTTP</t>
  </si>
  <si>
    <t>9223372036854775807,www.newipnow.com,HTTP</t>
  </si>
  <si>
    <t>923. 29408,klex.ru,2,IP</t>
  </si>
  <si>
    <t>29408,klex.ru,IP:90.156.201.104</t>
  </si>
  <si>
    <t>9223372036854775807,www.klex.ru,IP:90.156.201.104</t>
  </si>
  <si>
    <t>924. 29454,uncyclopedia.info,2,HTTP</t>
  </si>
  <si>
    <t>29454,uncyclopedia.info,HTTP</t>
  </si>
  <si>
    <t>9223372036854775807,www.uncyclopedia.info,HTTP</t>
  </si>
  <si>
    <t>925. 29552,sem-tracking-analytics.com,1,IP</t>
  </si>
  <si>
    <t>29552,sem-tracking-analytics.com,IP:50.56.127.240</t>
  </si>
  <si>
    <t>926. 29558,9457.org,2,HTTP</t>
  </si>
  <si>
    <t>29558,9457.org,HTTP</t>
  </si>
  <si>
    <t>9223372036854775807,www.9457.org,HTTP</t>
  </si>
  <si>
    <t>927. 29560,bajaryoutube.com,2,DNS</t>
  </si>
  <si>
    <t>29560,bajaryoutube.com,DNS</t>
  </si>
  <si>
    <t>9223372036854775807,www.bajaryoutube.com,DNS</t>
  </si>
  <si>
    <t>928. 29581,fredasvoice.com,1,IP</t>
  </si>
  <si>
    <t>29581,fredasvoice.com,IP:216.239.36.21:216.239.32.21</t>
  </si>
  <si>
    <t>929. 29660,btcchina.com,2,HTTP</t>
  </si>
  <si>
    <t>29660,btcchina.com,HTTP</t>
  </si>
  <si>
    <t>9223372036854775807,www.btcchina.com,HTTP</t>
  </si>
  <si>
    <t>930. 29716,caroline-middlebrook.com,2,IP</t>
  </si>
  <si>
    <t>29716,caroline-middlebrook.com,IP:69.89.31.77</t>
  </si>
  <si>
    <t>9223372036854775807,www.caroline-middlebrook.com,IP:69.89.31.77</t>
  </si>
  <si>
    <t>931. 29717,thedieline.com,1,IP</t>
  </si>
  <si>
    <t>29717,thedieline.com,IP:50.63.202.1</t>
  </si>
  <si>
    <t>932. 29718,whmpanels.com,2,IP</t>
  </si>
  <si>
    <t>29718,whmpanels.com,IP:89.42.216.90</t>
  </si>
  <si>
    <t>9223372036854775807,www.whmpanels.com,IP:89.42.216.90</t>
  </si>
  <si>
    <t>933. 29736,dipity.com,2,HTTP|IP</t>
  </si>
  <si>
    <t>29736,dipity.com,HTTP|IP:75.101.140.106</t>
  </si>
  <si>
    <t>9223372036854775807,www.dipity.com,HTTP</t>
  </si>
  <si>
    <t>934. 29799,marc.info,2,IP</t>
  </si>
  <si>
    <t>29799,marc.info,IP:173.79.223.25:205.134.191.174</t>
  </si>
  <si>
    <t>9223372036854775807,www.marc.info,IP:173.79.223.25:205.134.191.174</t>
  </si>
  <si>
    <t>935. 29826,expressupdate.com,1,IP</t>
  </si>
  <si>
    <t>29826,expressupdate.com,IP:184.168.221.31</t>
  </si>
  <si>
    <t>936. 29847,eztvproxy.org,2,HTTP</t>
  </si>
  <si>
    <t>29847,eztvproxy.org,HTTP</t>
  </si>
  <si>
    <t>9223372036854775807,www.eztvproxy.org,HTTP</t>
  </si>
  <si>
    <t>937. 29875,allindiayouth.com,1,IP</t>
  </si>
  <si>
    <t>29875,allindiayouth.com,IP:216.239.36.21:216.239.32.21</t>
  </si>
  <si>
    <t>938. 29892,bagtheweb.com,1,IP</t>
  </si>
  <si>
    <t>29892,bagtheweb.com,IP:50.63.202.1</t>
  </si>
  <si>
    <t>939. 29938,zapya.com,2,IP</t>
  </si>
  <si>
    <t>29938,zapya.com,IP:209.59.235.150:209.59.235.151</t>
  </si>
  <si>
    <t>9223372036854775807,www.zapya.com,IP:209.59.235.151:209.59.235.150</t>
  </si>
  <si>
    <t>940. 30024,abhibus.com,1,IP</t>
  </si>
  <si>
    <t>30024,abhibus.com,IP:202.65.137.198</t>
  </si>
  <si>
    <t>941. 30090,ocwencustomers.com,2,IP</t>
  </si>
  <si>
    <t>30090,ocwencustomers.com,IP:65.214.21.31</t>
  </si>
  <si>
    <t>9223372036854775807,www.ocwencustomers.com,IP:65.214.21.31</t>
  </si>
  <si>
    <t>942. 30094,andropalace.net,1,IP</t>
  </si>
  <si>
    <t>30094,andropalace.net,IP:216.239.32.21:216.239.36.21</t>
  </si>
  <si>
    <t>943. 30118,caljustice.com,2,IP</t>
  </si>
  <si>
    <t>30118,caljustice.com,IP:50.63.202.8</t>
  </si>
  <si>
    <t>9223372036854775807,www.caljustice.com,IP:50.63.202.8</t>
  </si>
  <si>
    <t>944. 30155,elsabiohomero.com,1,IP</t>
  </si>
  <si>
    <t>30155,elsabiohomero.com,IP:216.239.32.21:216.239.36.21</t>
  </si>
  <si>
    <t>945. 30198,allbankingsolutions.com,2,IP</t>
  </si>
  <si>
    <t>30198,allbankingsolutions.com,IP:216.15.231.202</t>
  </si>
  <si>
    <t>9223372036854775807,www.allbankingsolutions.com,IP:216.15.231.202</t>
  </si>
  <si>
    <t>946. 30235,yundaex.com,1,IP</t>
  </si>
  <si>
    <t>30235,yundaex.com,IP:58.40.18.91</t>
  </si>
  <si>
    <t>947. 30246,juragancipir.com,1,IP</t>
  </si>
  <si>
    <t>30246,juragancipir.com,IP:216.239.32.21:216.239.36.21</t>
  </si>
  <si>
    <t>948. 30266,sexpixbox.com,2,IP</t>
  </si>
  <si>
    <t>30266,sexpixbox.com,IP:38.118.195.120</t>
  </si>
  <si>
    <t>9223372036854775807,www.sexpixbox.com,IP:38.118.195.120</t>
  </si>
  <si>
    <t>949. 30363,webhosting.uk.com,2,IP</t>
  </si>
  <si>
    <t>30363,webhosting.uk.com,IP:87.117.236.3</t>
  </si>
  <si>
    <t>9223372036854775807,www.webhosting.uk.com,IP:87.117.236.3</t>
  </si>
  <si>
    <t>950. 30375,ajmadison.com,2,IP</t>
  </si>
  <si>
    <t>30375,ajmadison.com,IP:12.236.156.80</t>
  </si>
  <si>
    <t>9223372036854775807,www.ajmadison.com,IP:12.236.156.80</t>
  </si>
  <si>
    <t>951. 30383,reviewed.com,1,IP</t>
  </si>
  <si>
    <t>30383,reviewed.com,IP:50.63.202.21</t>
  </si>
  <si>
    <t>952. 30423,subs4series.com,2,IP</t>
  </si>
  <si>
    <t>30423,subs4series.com,IP:89.248.162.201</t>
  </si>
  <si>
    <t>9223372036854775807,www.subs4series.com,IP:89.248.162.201</t>
  </si>
  <si>
    <t>953. 30433,legalporno.com,2,IP</t>
  </si>
  <si>
    <t>30433,legalporno.com,IP:141.0.175.43</t>
  </si>
  <si>
    <t>9223372036854775807,www.legalporno.com,IP:141.0.175.43</t>
  </si>
  <si>
    <t>954. 30442,1688.com.au,2,HTTP</t>
  </si>
  <si>
    <t>30442,1688.com.au,HTTP</t>
  </si>
  <si>
    <t>9223372036854775807,www.1688.com.au,HTTP</t>
  </si>
  <si>
    <t>955. 30483,edf.fr,1,IP</t>
  </si>
  <si>
    <t>30483,edf.fr,IP:192.196.42.71</t>
  </si>
  <si>
    <t>956. 30532,sapphiretech.com,1,IP</t>
  </si>
  <si>
    <t>30532,sapphiretech.com,IP:210.176.235.101:210.176.235.102:58.64.252.132</t>
  </si>
  <si>
    <t>957. 30582,mkcl.org,2,IP</t>
  </si>
  <si>
    <t>30582,mkcl.org,IP:180.179.68.150</t>
  </si>
  <si>
    <t>9223372036854775807,www.mkcl.org,IP:180.179.68.150</t>
  </si>
  <si>
    <t>958. 30608,indiadynamics.com,1,IP</t>
  </si>
  <si>
    <t>30608,indiadynamics.com,IP:208.86.158.24</t>
  </si>
  <si>
    <t>959. 30663,eyecon.ro,2,IP</t>
  </si>
  <si>
    <t>30663,eyecon.ro,IP:89.42.216.117</t>
  </si>
  <si>
    <t>9223372036854775807,www.eyecon.ro,IP:89.42.216.117</t>
  </si>
  <si>
    <t>960. 30698,hootlet.com,1,IP</t>
  </si>
  <si>
    <t>30698,hootlet.com,IP:50.63.202.11</t>
  </si>
  <si>
    <t>961. 30778,articlesphere.com,2,IP</t>
  </si>
  <si>
    <t>30778,articlesphere.com,IP:173.249.152.34</t>
  </si>
  <si>
    <t>9223372036854775807,www.articlesphere.com,IP:173.249.152.34</t>
  </si>
  <si>
    <t>962. 30840,hp-ez.com,2,IP</t>
  </si>
  <si>
    <t>30840,hp-ez.com,IP:176.34.48.108</t>
  </si>
  <si>
    <t>9223372036854775807,www.hp-ez.com,IP:176.34.48.108</t>
  </si>
  <si>
    <t>963. 30843,southerncompany.com,2,IP</t>
  </si>
  <si>
    <t>30843,southerncompany.com,IP:146.126.56.116</t>
  </si>
  <si>
    <t>9223372036854775807,www.southerncompany.com,IP:146.126.88.116</t>
  </si>
  <si>
    <t>964. 30845,escapegames24.com,2,IP</t>
  </si>
  <si>
    <t>30845,escapegames24.com,IP:216.239.36.21:216.239.32.21</t>
  </si>
  <si>
    <t>9223372036854775807,www.escapegames24.com,IP:216.239.36.21:216.239.32.21</t>
  </si>
  <si>
    <t>965. 30862,instamojo.com,1,IP</t>
  </si>
  <si>
    <t>30862,instamojo.com,IP:216.239.36.21:216.239.32.21</t>
  </si>
  <si>
    <t>966. 30863,megaboxfilmesonline.com,1,IP</t>
  </si>
  <si>
    <t>30863,megaboxfilmesonline.com,IP:216.239.32.21:216.239.36.21</t>
  </si>
  <si>
    <t>967. 30887,euarticles.org,1,IP</t>
  </si>
  <si>
    <t>30887,euarticles.org,IP:216.239.32.21:216.239.36.21</t>
  </si>
  <si>
    <t>968. 30952,dumblittleman.com,1,IP</t>
  </si>
  <si>
    <t>30952,dumblittleman.com,IP:50.63.202.15</t>
  </si>
  <si>
    <t>969. 30961,affactive.com,1,IP</t>
  </si>
  <si>
    <t>30961,affactive.com,IP:98.124.199.1</t>
  </si>
  <si>
    <t>970. 30982,metricscat.com,2,IP</t>
  </si>
  <si>
    <t>30982,metricscat.com,IP:208.43.0.17</t>
  </si>
  <si>
    <t>9223372036854775807,www.metricscat.com,IP:208.43.0.17</t>
  </si>
  <si>
    <t>971. 31027,knowafest.com,1,IP</t>
  </si>
  <si>
    <t>31027,knowafest.com,IP:216.239.36.21:216.239.32.21</t>
  </si>
  <si>
    <t>972. 31032,payoneer-affiliates.com,1,IP</t>
  </si>
  <si>
    <t>31032,payoneer-affiliates.com,IP:98.124.199.1</t>
  </si>
  <si>
    <t>973. 31039,cricwaves.com,1,IP</t>
  </si>
  <si>
    <t>31039,cricwaves.com,IP:216.239.32.21:216.239.36.21:66.96.160.152</t>
  </si>
  <si>
    <t>974. 31074,fcps.edu,2,IP</t>
  </si>
  <si>
    <t>31074,fcps.edu,IP:151.188.17.142</t>
  </si>
  <si>
    <t>9223372036854775807,www.fcps.edu,IP:151.188.17.142</t>
  </si>
  <si>
    <t>975. 31134,go2av.com,2,HTTP</t>
  </si>
  <si>
    <t>31134,go2av.com,HTTP</t>
  </si>
  <si>
    <t>9223372036854775807,www.go2av.com,HTTP</t>
  </si>
  <si>
    <t>976. 31164,ouarsenis.com,1,IP</t>
  </si>
  <si>
    <t>31164,ouarsenis.com,IP:37.59.35.31</t>
  </si>
  <si>
    <t>977. 31177,blogtipsntricks.com,1,IP</t>
  </si>
  <si>
    <t>31177,blogtipsntricks.com,IP:216.239.36.21:216.239.32.21</t>
  </si>
  <si>
    <t>978. 31245,secret.ly,1,IP</t>
  </si>
  <si>
    <t>31245,secret.ly,IP:216.239.36.21:216.239.32.21</t>
  </si>
  <si>
    <t>979. 31289,playpcesor.com,1,IP</t>
  </si>
  <si>
    <t>31289,playpcesor.com,IP:216.239.32.21:216.239.36.21</t>
  </si>
  <si>
    <t>980. 31307,freefever.com,1,IP</t>
  </si>
  <si>
    <t>31307,freefever.com,IP:50.63.202.51</t>
  </si>
  <si>
    <t>981. 31319,citaty.info,2,IP</t>
  </si>
  <si>
    <t>31319,citaty.info,IP:176.9.43.252</t>
  </si>
  <si>
    <t>9223372036854775807,www.citaty.info,IP:176.9.43.252</t>
  </si>
  <si>
    <t>982. 31341,mediabiz.de,2,IP</t>
  </si>
  <si>
    <t>31341,mediabiz.de,IP:88.217.153.102:88.217.153.103</t>
  </si>
  <si>
    <t>9223372036854775807,www.mediabiz.de,IP:88.217.153.102</t>
  </si>
  <si>
    <t>983. 31358,traffichaus.com,2,HTTP</t>
  </si>
  <si>
    <t>31358,traffichaus.com,HTTP</t>
  </si>
  <si>
    <t>9223372036854775807,www.traffichaus.com,HTTP</t>
  </si>
  <si>
    <t>984. 31388,giveawaysandglitter.com,1,IP</t>
  </si>
  <si>
    <t>31388,giveawaysandglitter.com,IP:216.239.32.21:216.239.36.21</t>
  </si>
  <si>
    <t>985. 31425,clipular.com,1,IP</t>
  </si>
  <si>
    <t>31425,clipular.com,IP:216.239.32.21:216.239.36.21</t>
  </si>
  <si>
    <t>986. 31437,ntpc.gov.tw,1,IP</t>
  </si>
  <si>
    <t>9223372036854775807,www.ntpc.gov.tw,IP:61.60.127.97</t>
  </si>
  <si>
    <t>987. 31454,uni-due.de,1,IP</t>
  </si>
  <si>
    <t>31454,uni-due.de,IP:132.252.185.170</t>
  </si>
  <si>
    <t>988. 31466,affiliate-b.com,1,IP</t>
  </si>
  <si>
    <t>9223372036854775807,www.affiliate-b.com,IP:180.211.73.195</t>
  </si>
  <si>
    <t>989. 31497,puffgames.com,2,IP</t>
  </si>
  <si>
    <t>31497,puffgames.com,IP:190.93.242.60:190.93.243.60</t>
  </si>
  <si>
    <t>9223372036854775807,www.puffgames.com,IP:190.93.243.60:190.93.242.60</t>
  </si>
  <si>
    <t>990. 31506,blueapron.com,1,IP</t>
  </si>
  <si>
    <t>31506,blueapron.com,IP:75.101.163.44:174.129.212.2:75.101.145.87</t>
  </si>
  <si>
    <t>991. 31513,iqugroup.com,2,IP</t>
  </si>
  <si>
    <t>31513,iqugroup.com,IP:109.234.109.21:109.234.109.20</t>
  </si>
  <si>
    <t>9223372036854775807,www.iqugroup.com,IP:109.234.109.20:109.234.109.21</t>
  </si>
  <si>
    <t>992. 31584,mialiana.com,1,HTTP|IP</t>
  </si>
  <si>
    <t>31584,mialiana.com,HTTP|IP:216.239.32.21:216.239.36.21</t>
  </si>
  <si>
    <t>993. 31601,thunderclap.it,1,IP</t>
  </si>
  <si>
    <t>31601,thunderclap.it,IP:174.129.212.2:75.101.145.87:75.101.163.44</t>
  </si>
  <si>
    <t>994. 31610,aboluowang.com,2,HTTP|IP</t>
  </si>
  <si>
    <t>31610,aboluowang.com,HTTP|IP:216.239.32.21:216.239.36.21</t>
  </si>
  <si>
    <t>9223372036854775807,www.aboluowang.com,HTTP</t>
  </si>
  <si>
    <t>995. 31661,whichtestwon.com,2,IP</t>
  </si>
  <si>
    <t>31661,whichtestwon.com,IP:74.85.244.59</t>
  </si>
  <si>
    <t>9223372036854775807,www.whichtestwon.com,IP:74.85.244.59</t>
  </si>
  <si>
    <t>996. 31773,wearn.com,2,HTTP</t>
  </si>
  <si>
    <t>31773,wearn.com,HTTP</t>
  </si>
  <si>
    <t>9223372036854775807,www.wearn.com,HTTP</t>
  </si>
  <si>
    <t>997. 31801,gepime.com,1,IP</t>
  </si>
  <si>
    <t>31801,gepime.com,IP:50.63.202.1</t>
  </si>
  <si>
    <t>998. 31815,just-passing-thru.com,1,IP</t>
  </si>
  <si>
    <t>31815,just-passing-thru.com,IP:216.239.32.21:216.239.36.21</t>
  </si>
  <si>
    <t>999. 31822,plated.com,1,IP</t>
  </si>
  <si>
    <t>31822,plated.com,IP:75.101.163.44:174.129.212.2:75.101.145.87</t>
  </si>
  <si>
    <t>1000. 32002,ddfnetwork.com,1,HTTP</t>
  </si>
  <si>
    <t>9223372036854775807,www.ddfnetwork.com,HTTP</t>
  </si>
  <si>
    <t>1001. 32058,safetricks.com,1,IP</t>
  </si>
  <si>
    <t>32058,safetricks.com,IP:216.239.32.21:216.239.36.21</t>
  </si>
  <si>
    <t>1002. 32088,rijadeja.com,1,IP</t>
  </si>
  <si>
    <t>32088,rijadeja.com,IP:216.239.36.21:216.239.32.21</t>
  </si>
  <si>
    <t>1003. 32148,sailorsmusings.com,1,IP</t>
  </si>
  <si>
    <t>32148,sailorsmusings.com,IP:216.239.36.21:216.239.32.21</t>
  </si>
  <si>
    <t>1004. 32188,mikishope.com,1,IP</t>
  </si>
  <si>
    <t>32188,mikishope.com,IP:216.239.36.21:216.239.32.21</t>
  </si>
  <si>
    <t>1005. 32257,motherhoodstuffs.com,1,IP</t>
  </si>
  <si>
    <t>32257,motherhoodstuffs.com,IP:216.239.32.21:216.239.36.21</t>
  </si>
  <si>
    <t>1006. 32310,trabajando.com,2,IP</t>
  </si>
  <si>
    <t>32310,trabajando.com,IP:200.29.145.52</t>
  </si>
  <si>
    <t>9223372036854775807,www.trabajando.com,IP:200.29.145.52</t>
  </si>
  <si>
    <t>1007. 32354,spotflux.com,2,DNS|HTTP</t>
  </si>
  <si>
    <t>32354,spotflux.com,DNS|HTTP</t>
  </si>
  <si>
    <t>9223372036854775807,www.spotflux.com,DNS|HTTP</t>
  </si>
  <si>
    <t>1008. 32363,kirula.me,2,IP</t>
  </si>
  <si>
    <t>32363,kirula.me,IP:184.168.221.24</t>
  </si>
  <si>
    <t>9223372036854775807,www.kirula.me,IP:184.168.221.24</t>
  </si>
  <si>
    <t>1009. 32365,jumav.com,2,HTTP</t>
  </si>
  <si>
    <t>32365,jumav.com,HTTP</t>
  </si>
  <si>
    <t>9223372036854775807,www.jumav.com,HTTP</t>
  </si>
  <si>
    <t>1010. 32381,uploads.ru,2,IP</t>
  </si>
  <si>
    <t>32381,uploads.ru,IP:87.242.123.10</t>
  </si>
  <si>
    <t>9223372036854775807,www.uploads.ru,IP:87.242.123.10</t>
  </si>
  <si>
    <t>1011. 32561,egydown2day.com,1,IP</t>
  </si>
  <si>
    <t>32561,egydown2day.com,IP:216.239.36.21:216.239.32.21</t>
  </si>
  <si>
    <t>1012. 32586,jukujo-club.com,2,IP</t>
  </si>
  <si>
    <t>32586,jukujo-club.com,IP:209.137.150.92</t>
  </si>
  <si>
    <t>9223372036854775807,www.jukujo-club.com,IP:209.137.150.92</t>
  </si>
  <si>
    <t>1013. 32588,banque-pdf.fr,2,IP</t>
  </si>
  <si>
    <t>32588,banque-pdf.fr,IP:95.141.105.227</t>
  </si>
  <si>
    <t>9223372036854775807,www.banque-pdf.fr,IP:95.141.105.227</t>
  </si>
  <si>
    <t>1014. 32603,anaj.ir,2,IP</t>
  </si>
  <si>
    <t>32603,anaj.ir,IP:188.165.34.41</t>
  </si>
  <si>
    <t>9223372036854775807,www.anaj.ir,IP:188.165.34.41</t>
  </si>
  <si>
    <t>1015. 32652,peliculaskid.org,1,IP</t>
  </si>
  <si>
    <t>32652,peliculaskid.org,IP:216.239.36.21:216.239.32.21</t>
  </si>
  <si>
    <t>1016. 32670,computer-wd.com,1,IP</t>
  </si>
  <si>
    <t>32670,computer-wd.com,IP:216.239.32.21:216.239.36.21</t>
  </si>
  <si>
    <t>1017. 32685,vietnamnettv.vn,1,IP</t>
  </si>
  <si>
    <t>32685,vietnamnettv.vn,IP:183.91.14.238</t>
  </si>
  <si>
    <t>1018. 32736,gkourou.com,1,IP</t>
  </si>
  <si>
    <t>32736,gkourou.com,IP:216.239.32.21:216.239.36.21</t>
  </si>
  <si>
    <t>1019. 32804,huaren.us,2,HTTP</t>
  </si>
  <si>
    <t>32804,huaren.us,HTTP</t>
  </si>
  <si>
    <t>9223372036854775807,www.huaren.us,HTTP</t>
  </si>
  <si>
    <t>1020. 32845,privateinternetaccess.com,2,DNS|HTTP</t>
  </si>
  <si>
    <t>32845,privateinternetaccess.com,DNS|HTTP</t>
  </si>
  <si>
    <t>9223372036854775807,www.privateinternetaccess.com,DNS|HTTP</t>
  </si>
  <si>
    <t>1021. 32847,itemmania.com,1,IP</t>
  </si>
  <si>
    <t>32847,itemmania.com,IP:116.122.159.19</t>
  </si>
  <si>
    <t>1022. 32851,elookat.com,1,IP</t>
  </si>
  <si>
    <t>9223372036854775807,www.elookat.com,IP:188.165.53.125</t>
  </si>
  <si>
    <t>1023. 32884,you-logo.ru,2,IP</t>
  </si>
  <si>
    <t>32884,you-logo.ru,IP:194.28.172.166</t>
  </si>
  <si>
    <t>9223372036854775807,www.you-logo.ru,IP:194.28.172.166</t>
  </si>
  <si>
    <t>1024. 32947,ewebmarks.com,2,IP</t>
  </si>
  <si>
    <t>32947,ewebmarks.com,IP:66.96.147.106</t>
  </si>
  <si>
    <t>9223372036854775807,www.ewebmarks.com,IP:66.96.147.106</t>
  </si>
  <si>
    <t>1025. 32954,hairy-beauty.com,2,HTTP</t>
  </si>
  <si>
    <t>32954,hairy-beauty.com,HTTP</t>
  </si>
  <si>
    <t>9223372036854775807,www.hairy-beauty.com,HTTP</t>
  </si>
  <si>
    <t>1026. 32984,bsnlteleservices.com,1,IP</t>
  </si>
  <si>
    <t>32984,bsnlteleservices.com,IP:216.239.36.21:216.239.32.21</t>
  </si>
  <si>
    <t>1027. 33011,jamericanspice.com,1,IP</t>
  </si>
  <si>
    <t>33011,jamericanspice.com,IP:216.239.32.21:216.239.36.21</t>
  </si>
  <si>
    <t>1028. 33055,dokujunkies.org,1,IP</t>
  </si>
  <si>
    <t>9223372036854775807,www.dokujunkies.org,IP:98.124.199.1</t>
  </si>
  <si>
    <t>1029. 33063,hellonomad.com,1,IP</t>
  </si>
  <si>
    <t>33063,hellonomad.com,IP:184.168.221.24</t>
  </si>
  <si>
    <t>1030. 33160,mcsweeneys.net,1,IP</t>
  </si>
  <si>
    <t>33160,mcsweeneys.net,IP:216.239.36.21:216.239.32.21</t>
  </si>
  <si>
    <t>1031. 33168,amnesty.org,2,HTTP</t>
  </si>
  <si>
    <t>33168,amnesty.org,HTTP</t>
  </si>
  <si>
    <t>9223372036854775807,www.amnesty.org,HTTP</t>
  </si>
  <si>
    <t>1032. 33291,jbtalks.cc,2,HTTP</t>
  </si>
  <si>
    <t>33291,jbtalks.cc,HTTP</t>
  </si>
  <si>
    <t>9223372036854775807,www.jbtalks.cc,HTTP</t>
  </si>
  <si>
    <t>1033. 33335,century21canada.com,1,IP</t>
  </si>
  <si>
    <t>9223372036854775807,www.century21canada.com,IP:98.124.199.1</t>
  </si>
  <si>
    <t>1034. 33355,websteronline.com,1,IP</t>
  </si>
  <si>
    <t>33355,websteronline.com,IP:216.250.59.58:216.250.59.75</t>
  </si>
  <si>
    <t>1035. 33370,webtentvizle.com,1,IP</t>
  </si>
  <si>
    <t>33370,webtentvizle.com,IP:216.239.32.21:216.239.36.21</t>
  </si>
  <si>
    <t>1036. 33415,foofind.com,1,HTTP</t>
  </si>
  <si>
    <t>9223372036854775807,www.foofind.com,HTTP</t>
  </si>
  <si>
    <t>1037. 33573,haakblog.com,1,IP</t>
  </si>
  <si>
    <t>33573,haakblog.com,IP:216.239.36.21:216.239.32.21</t>
  </si>
  <si>
    <t>1038. 33605,tragiko.net,1,IP</t>
  </si>
  <si>
    <t>33605,tragiko.net,IP:216.239.36.21:216.239.32.21</t>
  </si>
  <si>
    <t>1039. 33606,careercup.com,1,IP</t>
  </si>
  <si>
    <t>33606,careercup.com,IP:184.168.221.22</t>
  </si>
  <si>
    <t>1040. 33614,anchorfree.com,2,IP</t>
  </si>
  <si>
    <t>33614,anchorfree.com,IP:74.115.3.172:199.255.210.59</t>
  </si>
  <si>
    <t>9223372036854775807,www.anchorfree.com,IP:199.255.210.59:74.115.3.172</t>
  </si>
  <si>
    <t>1041. 33672,cam4.com.au,2,HTTP</t>
  </si>
  <si>
    <t>33672,cam4.com.au,HTTP</t>
  </si>
  <si>
    <t>9223372036854775807,www.cam4.com.au,HTTP</t>
  </si>
  <si>
    <t>1042. 33751,the-qrcode-generator.com,1,IP</t>
  </si>
  <si>
    <t>33751,the-qrcode-generator.com,IP:216.239.32.21:216.239.36.21</t>
  </si>
  <si>
    <t>1043. 33792,cyberpuerta.mx,2,IP</t>
  </si>
  <si>
    <t>33792,cyberpuerta.mx,IP:69.167.135.240</t>
  </si>
  <si>
    <t>9223372036854775807,www.cyberpuerta.mx,IP:69.167.135.240</t>
  </si>
  <si>
    <t>1044. 33794,nigerianeye.com,1,IP</t>
  </si>
  <si>
    <t>33794,nigerianeye.com,IP:216.239.36.21:216.239.32.21</t>
  </si>
  <si>
    <t>1045. 33805,expekt.com,2,HTTP</t>
  </si>
  <si>
    <t>33805,expekt.com,HTTP</t>
  </si>
  <si>
    <t>9223372036854775807,www.expekt.com,HTTP</t>
  </si>
  <si>
    <t>1046. 33918,preciomania.com,1,IP</t>
  </si>
  <si>
    <t>33918,preciomania.com,IP:64.156.13.50</t>
  </si>
  <si>
    <t>1047. 33924,coins-e.com,1,IP</t>
  </si>
  <si>
    <t>33924,coins-e.com,IP:50.63.202.8</t>
  </si>
  <si>
    <t>1048. 33969,trendmls.com,1,IP</t>
  </si>
  <si>
    <t>33969,trendmls.com,IP:198.31.4.0</t>
  </si>
  <si>
    <t>1049. 34044,kalynskitchen.com,1,IP</t>
  </si>
  <si>
    <t>34044,kalynskitchen.com,IP:216.239.36.21:216.239.32.21</t>
  </si>
  <si>
    <t>1050. 34053,e-aidem.com,1,HTTP</t>
  </si>
  <si>
    <t>9223372036854775807,www.e-aidem.com,HTTP</t>
  </si>
  <si>
    <t>1051. 34066,pistepseto.net,1,IP</t>
  </si>
  <si>
    <t>34066,pistepseto.net,IP:216.239.36.21:216.239.32.21</t>
  </si>
  <si>
    <t>1052. 34079,fileflyer.com,2,HTTP|IP</t>
  </si>
  <si>
    <t>34079,fileflyer.com,HTTP|IP:194.90.17.10</t>
  </si>
  <si>
    <t>9223372036854775807,www.fileflyer.com,HTTP|IP:194.90.17.10</t>
  </si>
  <si>
    <t>1053. 34099,videocosmos.gr,1,IP</t>
  </si>
  <si>
    <t>34099,videocosmos.gr,IP:216.239.32.21:216.239.36.21</t>
  </si>
  <si>
    <t>1054. 34141,probtemplates.com,1,IP</t>
  </si>
  <si>
    <t>34141,probtemplates.com,IP:216.239.32.21:216.239.36.21</t>
  </si>
  <si>
    <t>1055. 34260,kyobobook.co.kr,2,IP</t>
  </si>
  <si>
    <t>34260,kyobobook.co.kr,IP:211.189.37.30</t>
  </si>
  <si>
    <t>9223372036854775807,www.kyobobook.co.kr,IP:211.189.37.30</t>
  </si>
  <si>
    <t>1056. 34393,newtalk.tw,2,HTTP|IP</t>
  </si>
  <si>
    <t>34393,newtalk.tw,IP:203.69.66.120</t>
  </si>
  <si>
    <t>9223372036854775807,www.newtalk.tw,HTTP</t>
  </si>
  <si>
    <t>1057. 34415,bibliocad.com,1,IP</t>
  </si>
  <si>
    <t>34415,bibliocad.com,IP:69.59.142.36</t>
  </si>
  <si>
    <t>1058. 34419,ezinequeen.com,2,IP</t>
  </si>
  <si>
    <t>34419,ezinequeen.com,IP:50.63.202.11</t>
  </si>
  <si>
    <t>9223372036854775807,www.ezinequeen.com,IP:50.63.202.11</t>
  </si>
  <si>
    <t>1059. 34435,leandomainsearch.com,1,IP</t>
  </si>
  <si>
    <t>34435,leandomainsearch.com,IP:72.233.2.58:72.233.69.6</t>
  </si>
  <si>
    <t>1060. 34438,unbelievable-facts.com,1,IP</t>
  </si>
  <si>
    <t>34438,unbelievable-facts.com,IP:184.168.221.26:216.239.36.21</t>
  </si>
  <si>
    <t>1061. 34453,almostsupermom.com,1,IP</t>
  </si>
  <si>
    <t>34453,almostsupermom.com,IP:50.63.202.28</t>
  </si>
  <si>
    <t>1062. 34479,allfreeknitting.com,1,IP</t>
  </si>
  <si>
    <t>9223372036854775807,www.allfreeknitting.com,IP:54.235.43.61</t>
  </si>
  <si>
    <t>1063. 34496,apigee.com,2,DNS|HTTP</t>
  </si>
  <si>
    <t>34496,apigee.com,DNS|HTTP</t>
  </si>
  <si>
    <t>9223372036854775807,www.apigee.com,DNS|HTTP</t>
  </si>
  <si>
    <t>1064. 34522,openbrasil.org,1,IP</t>
  </si>
  <si>
    <t>34522,openbrasil.org,IP:216.239.36.21:216.239.32.21</t>
  </si>
  <si>
    <t>1065. 34525,indiagetonline.in,1,IP</t>
  </si>
  <si>
    <t>34525,indiagetonline.in,IP:216.239.36.21:216.239.32.21</t>
  </si>
  <si>
    <t>1066. 34550,autobahnbuzz.com,2,IP</t>
  </si>
  <si>
    <t>34550,autobahnbuzz.com,IP:209.59.172.128</t>
  </si>
  <si>
    <t>9223372036854775807,www.autobahnbuzz.com,IP:209.59.172.128</t>
  </si>
  <si>
    <t>1067. 34575,2anime.net,1,IP</t>
  </si>
  <si>
    <t>34575,2anime.net,IP:173.245.89.70</t>
  </si>
  <si>
    <t>1068. 34593,morevisas.com,2,IP</t>
  </si>
  <si>
    <t>34593,morevisas.com,IP:182.18.165.129</t>
  </si>
  <si>
    <t>9223372036854775807,www.morevisas.com,IP:182.18.165.129</t>
  </si>
  <si>
    <t>1069. 34662,recipelion.com,1,IP</t>
  </si>
  <si>
    <t>9223372036854775807,www.recipelion.com,IP:54.242.181.210</t>
  </si>
  <si>
    <t>1070. 34706,forvetbet800.com,1,IP</t>
  </si>
  <si>
    <t>34706,forvetbet800.com,IP:141.101.123.112</t>
  </si>
  <si>
    <t>1071. 34714,westca.com,2,DNS|HTTP|IP</t>
  </si>
  <si>
    <t>34714,westca.com,HTTP|IP:50.22.174.50</t>
  </si>
  <si>
    <t>9223372036854775807,www.westca.com,DNS|HTTP|IP:50.22.174.50</t>
  </si>
  <si>
    <t>1072. 34725,twittbot.net,2,HTTP</t>
  </si>
  <si>
    <t>34725,twittbot.net,HTTP</t>
  </si>
  <si>
    <t>9223372036854775807,www.twittbot.net,HTTP</t>
  </si>
  <si>
    <t>1073. 34923,waitbutwhy.com,1,IP</t>
  </si>
  <si>
    <t>9223372036854775807,www.waitbutwhy.com,IP:96.126.116.7</t>
  </si>
  <si>
    <t>1074. 34937,bestofyoutube.com,2,DNS</t>
  </si>
  <si>
    <t>34937,bestofyoutube.com,DNS</t>
  </si>
  <si>
    <t>9223372036854775807,www.bestofyoutube.com,DNS</t>
  </si>
  <si>
    <t>1075. 34956,graphic4vip.com,2,IP</t>
  </si>
  <si>
    <t>34956,graphic4vip.com,IP:93.158.223.21</t>
  </si>
  <si>
    <t>9223372036854775807,www.graphic4vip.com,IP:93.158.223.21</t>
  </si>
  <si>
    <t>1076. 34965,positivekismet.com,2,IP</t>
  </si>
  <si>
    <t>34965,positivekismet.com,IP:216.239.32.21:216.239.36.21</t>
  </si>
  <si>
    <t>9223372036854775807,www.positivekismet.com,IP:216.239.32.21:216.239.36.21</t>
  </si>
  <si>
    <t>1077. 35081,mouse-jp.co.jp,1,IP</t>
  </si>
  <si>
    <t>35081,mouse-jp.co.jp,IP:43.253.19.135</t>
  </si>
  <si>
    <t>1078. 35103,linkyoutube.com,2,DNS</t>
  </si>
  <si>
    <t>35103,linkyoutube.com,DNS</t>
  </si>
  <si>
    <t>9223372036854775807,www.linkyoutube.com,DNS</t>
  </si>
  <si>
    <t>1079. 35134,topfiles.org,2,IP</t>
  </si>
  <si>
    <t>35134,topfiles.org,IP:93.158.223.21</t>
  </si>
  <si>
    <t>9223372036854775807,www.topfiles.org,IP:93.158.223.21</t>
  </si>
  <si>
    <t>1080. 35198,pencilkids.com,2,IP</t>
  </si>
  <si>
    <t>35198,pencilkids.com,IP:207.58.187.166</t>
  </si>
  <si>
    <t>9223372036854775807,www.pencilkids.com,IP:207.58.187.166</t>
  </si>
  <si>
    <t>1081. 35221,zootool.com,2,HTTP</t>
  </si>
  <si>
    <t>35221,zootool.com,HTTP</t>
  </si>
  <si>
    <t>9223372036854775807,www.zootool.com,HTTP</t>
  </si>
  <si>
    <t>1082. 35276,insurancewe.com,2,IP</t>
  </si>
  <si>
    <t>35276,insurancewe.com,IP:64.13.232.148</t>
  </si>
  <si>
    <t>9223372036854775807,www.insurancewe.com,IP:64.13.232.148</t>
  </si>
  <si>
    <t>1083. 35359,jplovetv.com,1,IP</t>
  </si>
  <si>
    <t>35359,jplovetv.com,IP:216.239.32.21:216.239.36.21</t>
  </si>
  <si>
    <t>1084. 35369,sydneytoday.com,2,HTTP</t>
  </si>
  <si>
    <t>35369,sydneytoday.com,HTTP</t>
  </si>
  <si>
    <t>9223372036854775807,www.sydneytoday.com,HTTP</t>
  </si>
  <si>
    <t>1085. 35388,shop2000.com.tw,2,HTTP</t>
  </si>
  <si>
    <t>35388,shop2000.com.tw,HTTP</t>
  </si>
  <si>
    <t>9223372036854775807,www.shop2000.com.tw,HTTP</t>
  </si>
  <si>
    <t>1086. 35419,profreetv.com,2,IP</t>
  </si>
  <si>
    <t>35419,profreetv.com,IP:173.249.154.95</t>
  </si>
  <si>
    <t>9223372036854775807,www.profreetv.com,IP:173.249.154.95</t>
  </si>
  <si>
    <t>1087. 35427,setnews.net,1,IP</t>
  </si>
  <si>
    <t>35427,setnews.net,IP:216.239.32.21:216.239.36.21</t>
  </si>
  <si>
    <t>1088. 35454,smartcredit.com,2,IP</t>
  </si>
  <si>
    <t>35454,smartcredit.com,IP:4.79.143.111</t>
  </si>
  <si>
    <t>9223372036854775807,www.smartcredit.com,IP:4.79.143.111</t>
  </si>
  <si>
    <t>1089. 35497,lankaegossipnews.com,1,IP</t>
  </si>
  <si>
    <t>35497,lankaegossipnews.com,IP:192.254.65.197</t>
  </si>
  <si>
    <t>1090. 35577,dontcallmefashionblogger.com,1,IP</t>
  </si>
  <si>
    <t>35577,dontcallmefashionblogger.com,IP:216.239.32.21:216.239.36.21</t>
  </si>
  <si>
    <t>1091. 35689,hopto.org,1,HTTP</t>
  </si>
  <si>
    <t>9223372036854775807,www.hopto.org,HTTP</t>
  </si>
  <si>
    <t>1092. 35712,bir3da25.net,2,IP</t>
  </si>
  <si>
    <t>35712,bir3da25.net,IP:144.76.104.11</t>
  </si>
  <si>
    <t>9223372036854775807,www.bir3da25.net,IP:144.76.104.11</t>
  </si>
  <si>
    <t>1093. 35723,close.io,1,IP</t>
  </si>
  <si>
    <t>35723,close.io,IP:75.101.163.44:174.129.212.2:75.101.145.87</t>
  </si>
  <si>
    <t>1094. 35732,pagenxt.com,2,IP</t>
  </si>
  <si>
    <t>35732,pagenxt.com,IP:50.63.202.70</t>
  </si>
  <si>
    <t>9223372036854775807,www.pagenxt.com,IP:50.63.202.70</t>
  </si>
  <si>
    <t>1095. 35786,tagxedo.com,1,IP</t>
  </si>
  <si>
    <t>35786,tagxedo.com,IP:216.239.36.21</t>
  </si>
  <si>
    <t>1096. 35797,directoryhigher.com,2,IP</t>
  </si>
  <si>
    <t>35797,directoryhigher.com,IP:174.36.7.178</t>
  </si>
  <si>
    <t>9223372036854775807,www.directoryhigher.com,IP:174.36.7.178</t>
  </si>
  <si>
    <t>1097. 35837,tse.jus.br,2,IP</t>
  </si>
  <si>
    <t>35837,tse.jus.br,IP:187.4.152.44</t>
  </si>
  <si>
    <t>9223372036854775807,www.tse.jus.br,IP:187.4.152.44</t>
  </si>
  <si>
    <t>1098. 35852,splitwise.com,1,IP</t>
  </si>
  <si>
    <t>35852,splitwise.com,IP:75.101.145.87:75.101.163.44:174.129.212.2</t>
  </si>
  <si>
    <t>1099. 35865,gybo.com,1,IP</t>
  </si>
  <si>
    <t>35865,gybo.com,IP:216.239.36.21:216.239.32.21</t>
  </si>
  <si>
    <t>1100. 35893,meemessa.com,2,IP</t>
  </si>
  <si>
    <t>35893,meemessa.com,IP:184.168.221.8</t>
  </si>
  <si>
    <t>9223372036854775807,www.meemessa.com,IP:184.168.221.8</t>
  </si>
  <si>
    <t>1101. 35904,eic-av.com,2,IP</t>
  </si>
  <si>
    <t>35904,eic-av.com,IP:219.122.9.151</t>
  </si>
  <si>
    <t>9223372036854775807,www.eic-av.com,IP:219.122.9.147</t>
  </si>
  <si>
    <t>1102. 35955,smartfile.co.kr,2,IP</t>
  </si>
  <si>
    <t>35955,smartfile.co.kr,IP:27.102.78.233:27.102.78.235:27.102.78.230:27.102.78.231:27.102.78.232</t>
  </si>
  <si>
    <t>9223372036854775807,www.smartfile.co.kr,IP:27.102.78.233:27.102.78.235:27.102.78.230:27.102.78.231:27.102.78.232</t>
  </si>
  <si>
    <t>1103. 35963,ezcardinfo.com,1,IP</t>
  </si>
  <si>
    <t>9223372036854775807,www.ezcardinfo.com,IP:12.191.20.194</t>
  </si>
  <si>
    <t>1104. 36012,everydaylifes.com,1,IP</t>
  </si>
  <si>
    <t>36012,everydaylifes.com,IP:184.168.221.25</t>
  </si>
  <si>
    <t>1105. 36043,irrawaddy.org,1,IP</t>
  </si>
  <si>
    <t>36043,irrawaddy.org,IP:190.93.241.75</t>
  </si>
  <si>
    <t>1106. 36108,onecle.com,1,IP</t>
  </si>
  <si>
    <t>36108,onecle.com,IP:50.22.11.11</t>
  </si>
  <si>
    <t>1107. 36109,mizu.com,2,HTTP|IP</t>
  </si>
  <si>
    <t>36109,mizu.com,HTTP|IP:54.194.113.253</t>
  </si>
  <si>
    <t>9223372036854775807,www.mizu.com,HTTP</t>
  </si>
  <si>
    <t>1108. 36110,bloggertheme9.com,1,IP</t>
  </si>
  <si>
    <t>36110,bloggertheme9.com,IP:216.239.32.21:216.239.36.21</t>
  </si>
  <si>
    <t>1109. 36165,philboxing.com,1,IP</t>
  </si>
  <si>
    <t>9223372036854775807,www.philboxing.com,IP:98.124.199.1</t>
  </si>
  <si>
    <t>1110. 36297,scriptolution.com,2,IP</t>
  </si>
  <si>
    <t>36297,scriptolution.com,IP:66.197.160.85</t>
  </si>
  <si>
    <t>9223372036854775807,www.scriptolution.com,IP:66.197.160.85</t>
  </si>
  <si>
    <t>1111. 36342,zend2.com,2,DNS|HTTP</t>
  </si>
  <si>
    <t>36342,zend2.com,DNS|HTTP</t>
  </si>
  <si>
    <t>9223372036854775807,www.zend2.com,HTTP</t>
  </si>
  <si>
    <t>1112. 36349,huckberry.com,2,IP</t>
  </si>
  <si>
    <t>36349,huckberry.com,IP:75.101.145.87:75.101.163.44:174.129.212.2</t>
  </si>
  <si>
    <t>9223372036854775807,www.huckberry.com,IP:174.129.20.208:174.129.23.129</t>
  </si>
  <si>
    <t>1113. 36352,openwebmarks.com,2,IP</t>
  </si>
  <si>
    <t>36352,openwebmarks.com,IP:66.96.147.106</t>
  </si>
  <si>
    <t>9223372036854775807,www.openwebmarks.com,IP:66.96.147.106</t>
  </si>
  <si>
    <t>1114. 36367,uk-muscle.co.uk,1,IP</t>
  </si>
  <si>
    <t>36367,uk-muscle.co.uk,IP:98.124.199.1</t>
  </si>
  <si>
    <t>1115. 36396,ugo.com,2,HTTP</t>
  </si>
  <si>
    <t>36396,ugo.com,HTTP</t>
  </si>
  <si>
    <t>9223372036854775807,www.ugo.com,HTTP</t>
  </si>
  <si>
    <t>1116. 36405,softtime.ru,2,IP</t>
  </si>
  <si>
    <t>36405,softtime.ru,IP:90.156.201.68</t>
  </si>
  <si>
    <t>9223372036854775807,www.softtime.ru,IP:90.156.201.68</t>
  </si>
  <si>
    <t>1117. 36443,cottrillseyeview.com,1,IP</t>
  </si>
  <si>
    <t>36443,cottrillseyeview.com,IP:216.239.32.21:216.239.36.21</t>
  </si>
  <si>
    <t>1118. 36454,caribbeancompr.com,2,IP</t>
  </si>
  <si>
    <t>36454,caribbeancompr.com,IP:38.91.110.69</t>
  </si>
  <si>
    <t>9223372036854775807,www.caribbeancompr.com,IP:38.91.110.69</t>
  </si>
  <si>
    <t>1119. 36581,yibada.com,1,HTTP</t>
  </si>
  <si>
    <t>9223372036854775807,www.yibada.com,HTTP</t>
  </si>
  <si>
    <t>1120. 36596,blogspot.co.uk,450,HTTP</t>
  </si>
  <si>
    <t>36596,googlewebmastercentral.blogspot.co.uk,HTTP</t>
  </si>
  <si>
    <t>45560,neolivs.blogspot.co.uk,HTTP</t>
  </si>
  <si>
    <t>55567,lindaikeji.blogspot.co.uk,HTTP</t>
  </si>
  <si>
    <t>114380,mumsmakelists.blogspot.co.uk,HTTP</t>
  </si>
  <si>
    <t>136795,analytics.blogspot.co.uk,HTTP</t>
  </si>
  <si>
    <t>138006,adwords.blogspot.co.uk,HTTP</t>
  </si>
  <si>
    <t>139708,mwptv.blogspot.co.uk,HTTP</t>
  </si>
  <si>
    <t>153831,jannajives.blogspot.co.uk,HTTP</t>
  </si>
  <si>
    <t>163502,googleblog.blogspot.co.uk,HTTP</t>
  </si>
  <si>
    <t>181280,ladunliadi.blogspot.co.uk,HTTP</t>
  </si>
  <si>
    <t>190488,wetindeyng.blogspot.co.uk,HTTP</t>
  </si>
  <si>
    <t>226114,hardons-blog.blogspot.co.uk,HTTP</t>
  </si>
  <si>
    <t>227240,the-tap.blogspot.co.uk,HTTP</t>
  </si>
  <si>
    <t>227680,sprinkleofglitter.blogspot.co.uk,HTTP</t>
  </si>
  <si>
    <t>233009,anotherangryvoice.blogspot.co.uk,HTTP</t>
  </si>
  <si>
    <t>246436,beckywilloughby.blogspot.co.uk,HTTP</t>
  </si>
  <si>
    <t>247944,insidesearch.blogspot.co.uk,HTTP</t>
  </si>
  <si>
    <t>263669,aangirfan.blogspot.co.uk,HTTP</t>
  </si>
  <si>
    <t>287862,missielizzie-meandmyshadow.blogspot.co.uk,HTTP</t>
  </si>
  <si>
    <t>297208,funphotosforu.blogspot.co.uk,HTTP</t>
  </si>
  <si>
    <t>312625,livel0vecreate.blogspot.co.uk,HTTP</t>
  </si>
  <si>
    <t>317140,informativeposting.blogspot.co.uk,HTTP</t>
  </si>
  <si>
    <t>323126,birminghamnationalist2.blogspot.co.uk,HTTP</t>
  </si>
  <si>
    <t>334950,5inchandup.blogspot.co.uk,HTTP</t>
  </si>
  <si>
    <t>340246,wwwcheapdildosukcouk.blogspot.co.uk,HTTP</t>
  </si>
  <si>
    <t>342672,googlesystem.blogspot.co.uk,HTTP</t>
  </si>
  <si>
    <t>343741,beingtillysmummy.blogspot.co.uk,HTTP</t>
  </si>
  <si>
    <t>345139,adsense.blogspot.co.uk,HTTP</t>
  </si>
  <si>
    <t>349898,madhousefamilyreviews.blogspot.co.uk,HTTP</t>
  </si>
  <si>
    <t>360763,globaleconomicanalysis.blogspot.co.uk,HTTP</t>
  </si>
  <si>
    <t>367153,android-developers.blogspot.co.uk,HTTP</t>
  </si>
  <si>
    <t>370253,goholidayworldwide.blogspot.co.uk,HTTP</t>
  </si>
  <si>
    <t>383869,javarevisited.blogspot.co.uk,HTTP</t>
  </si>
  <si>
    <t>387323,alphagameplan.blogspot.co.uk,HTTP</t>
  </si>
  <si>
    <t>394605,uknewsuk.blogspot.co.uk,HTTP</t>
  </si>
  <si>
    <t>408978,verybestservice.blogspot.co.uk,HTTP</t>
  </si>
  <si>
    <t>412988,istockphotocoupons.blogspot.co.uk,HTTP</t>
  </si>
  <si>
    <t>421156,fashion-train.blogspot.co.uk,HTTP</t>
  </si>
  <si>
    <t>423595,chrome.blogspot.co.uk,HTTP</t>
  </si>
  <si>
    <t>425697,dailyleakss.blogspot.co.uk,HTTP</t>
  </si>
  <si>
    <t>425948,preciouslittleworlds.blogspot.co.uk,HTTP</t>
  </si>
  <si>
    <t>442357,labournewsurdu.blogspot.co.uk,HTTP</t>
  </si>
  <si>
    <t>442478,woffboot.blogspot.co.uk,HTTP</t>
  </si>
  <si>
    <t>446221,googleonlinesecurity.blogspot.co.uk,HTTP</t>
  </si>
  <si>
    <t>452043,beckvalleybooks.blogspot.co.uk,HTTP</t>
  </si>
  <si>
    <t>453428,sexyactress290.blogspot.co.uk,HTTP</t>
  </si>
  <si>
    <t>454027,natfka.blogspot.co.uk,HTTP</t>
  </si>
  <si>
    <t>470903,helplogger.blogspot.co.uk,HTTP</t>
  </si>
  <si>
    <t>472633,summat2thinkon.blogspot.co.uk,HTTP</t>
  </si>
  <si>
    <t>474808,tmwtmw.blogspot.co.uk,HTTP</t>
  </si>
  <si>
    <t>484875,apintoflogic.blogspot.co.uk,HTTP</t>
  </si>
  <si>
    <t>486175,fleurdeforce.blogspot.co.uk,HTTP</t>
  </si>
  <si>
    <t>487682,soundimageplus.blogspot.co.uk,HTTP</t>
  </si>
  <si>
    <t>489563,couplesandco.blogspot.co.uk,HTTP</t>
  </si>
  <si>
    <t>495233,sandrasark.blogspot.co.uk,HTTP</t>
  </si>
  <si>
    <t>503289,voxday.blogspot.co.uk,HTTP</t>
  </si>
  <si>
    <t>506353,northumberlandmam.blogspot.co.uk,HTTP</t>
  </si>
  <si>
    <t>515823,newfunp.blogspot.co.uk,HTTP</t>
  </si>
  <si>
    <t>517318,home-sweet-england.blogspot.co.uk,HTTP</t>
  </si>
  <si>
    <t>519552,thatsnotmyage.blogspot.co.uk,HTTP</t>
  </si>
  <si>
    <t>527639,inditvcouk2.blogspot.co.uk,HTTP</t>
  </si>
  <si>
    <t>533738,x-couturegirl-x.blogspot.co.uk,HTTP</t>
  </si>
  <si>
    <t>535233,nonews-news.blogspot.co.uk,HTTP</t>
  </si>
  <si>
    <t>535605,centroyoruba.blogspot.co.uk,HTTP</t>
  </si>
  <si>
    <t>541908,theinfographics.blogspot.co.uk,HTTP</t>
  </si>
  <si>
    <t>558092,themissbeautysaverblog.blogspot.co.uk,HTTP</t>
  </si>
  <si>
    <t>558245,fireflyworlds.blogspot.co.uk,HTTP</t>
  </si>
  <si>
    <t>558549,hockeyschtick.blogspot.co.uk,HTTP</t>
  </si>
  <si>
    <t>562373,renetakanevska.blogspot.co.uk,HTTP</t>
  </si>
  <si>
    <t>562594,cheesenbiscuits.blogspot.co.uk,HTTP</t>
  </si>
  <si>
    <t>565835,recetasquesisalen.blogspot.co.uk,HTTP</t>
  </si>
  <si>
    <t>568017,thegrimereport.blogspot.co.uk,HTTP</t>
  </si>
  <si>
    <t>575765,farmersgirl.blogspot.co.uk,HTTP</t>
  </si>
  <si>
    <t>576200,genderama.blogspot.co.uk,HTTP</t>
  </si>
  <si>
    <t>581171,theelitesnigeria.blogspot.co.uk,HTTP</t>
  </si>
  <si>
    <t>582033,budisansblog.blogspot.co.uk,HTTP</t>
  </si>
  <si>
    <t>584188,ngwspc.blogspot.co.uk,HTTP</t>
  </si>
  <si>
    <t>587704,stockbee.blogspot.co.uk,HTTP</t>
  </si>
  <si>
    <t>588040,fimotro.blogspot.co.uk,HTTP</t>
  </si>
  <si>
    <t>588703,youtube-trends.blogspot.co.uk,HTTP</t>
  </si>
  <si>
    <t>602596,googlemapsmania.blogspot.co.uk,HTTP</t>
  </si>
  <si>
    <t>608817,ticpuny.blogspot.co.uk,HTTP</t>
  </si>
  <si>
    <t>611643,mumx3x.blogspot.co.uk,HTTP</t>
  </si>
  <si>
    <t>611691,mostseenpic2014.blogspot.co.uk,HTTP</t>
  </si>
  <si>
    <t>623467,whitelilygreen.blogspot.co.uk,HTTP</t>
  </si>
  <si>
    <t>633469,blogazulpt.blogspot.co.uk,HTTP</t>
  </si>
  <si>
    <t>636157,taxalia.blogspot.co.uk,HTTP</t>
  </si>
  <si>
    <t>638789,indieberries.blogspot.co.uk,HTTP</t>
  </si>
  <si>
    <t>643388,jockspank.blogspot.co.uk,HTTP</t>
  </si>
  <si>
    <t>648840,netizenbuzz.blogspot.co.uk,HTTP</t>
  </si>
  <si>
    <t>650802,wonderful--you.blogspot.co.uk,HTTP</t>
  </si>
  <si>
    <t>653217,thebeesleybuzz.blogspot.co.uk,HTTP</t>
  </si>
  <si>
    <t>655717,dinoprincesschar.blogspot.co.uk,HTTP</t>
  </si>
  <si>
    <t>656679,airstrip4.blogspot.co.uk,HTTP</t>
  </si>
  <si>
    <t>656680,ironwand.blogspot.co.uk,HTTP</t>
  </si>
  <si>
    <t>665271,tottenhamhotspur.blogspot.co.uk,HTTP</t>
  </si>
  <si>
    <t>665567,somersf1.blogspot.co.uk,HTTP</t>
  </si>
  <si>
    <t>669159,makingamark.blogspot.co.uk,HTTP</t>
  </si>
  <si>
    <t>682965,sacredscribesangelnumbers.blogspot.co.uk,HTTP</t>
  </si>
  <si>
    <t>685385,visaodemercado.blogspot.co.uk,HTTP</t>
  </si>
  <si>
    <t>688032,indianmoviesfreewatch.blogspot.co.uk,HTTP</t>
  </si>
  <si>
    <t>688326,stingpictures.blogspot.co.uk,HTTP</t>
  </si>
  <si>
    <t>688626,meetthebeatlesforreal.blogspot.co.uk,HTTP</t>
  </si>
  <si>
    <t>690934,joannagoddard.blogspot.co.uk,HTTP</t>
  </si>
  <si>
    <t>698538,sallycious.blogspot.co.uk,HTTP</t>
  </si>
  <si>
    <t>700430,littlegreennotebook.blogspot.co.uk,HTTP</t>
  </si>
  <si>
    <t>703965,youllshootyoureyeout-kathy.blogspot.co.uk,HTTP</t>
  </si>
  <si>
    <t>704430,makeupbycandlelight.blogspot.co.uk,HTTP</t>
  </si>
  <si>
    <t>704764,whispersfromangels.blogspot.co.uk,HTTP</t>
  </si>
  <si>
    <t>705279,yahoomovies4u.blogspot.co.uk,HTTP</t>
  </si>
  <si>
    <t>706582,czechmatesurrogacy.blogspot.co.uk,HTTP</t>
  </si>
  <si>
    <t>706848,fashitects.blogspot.co.uk,HTTP</t>
  </si>
  <si>
    <t>712538,tales-of-an-me-mummy.blogspot.co.uk,HTTP</t>
  </si>
  <si>
    <t>712829,pkwot.blogspot.co.uk,HTTP</t>
  </si>
  <si>
    <t>715526,coronationstreetupdates.blogspot.co.uk,HTTP</t>
  </si>
  <si>
    <t>721310,thejewelbeauty.blogspot.co.uk,HTTP</t>
  </si>
  <si>
    <t>725945,tobstersfridayfun.blogspot.co.uk,HTTP</t>
  </si>
  <si>
    <t>726424,terrybnd.blogspot.co.uk,HTTP</t>
  </si>
  <si>
    <t>729716,lalasportstv.blogspot.co.uk,HTTP</t>
  </si>
  <si>
    <t>729972,northernhannah.blogspot.co.uk,HTTP</t>
  </si>
  <si>
    <t>733497,dexiextrem.blogspot.co.uk,HTTP</t>
  </si>
  <si>
    <t>734759,ashley-ringmybell.blogspot.co.uk,HTTP</t>
  </si>
  <si>
    <t>742494,londondegani.blogspot.co.uk,HTTP</t>
  </si>
  <si>
    <t>742829,styleismything.blogspot.co.uk,HTTP</t>
  </si>
  <si>
    <t>743921,jalalmistaffa.blogspot.co.uk,HTTP</t>
  </si>
  <si>
    <t>744827,unstitchedd.blogspot.co.uk,HTTP</t>
  </si>
  <si>
    <t>750250,tooppic.blogspot.co.uk,HTTP</t>
  </si>
  <si>
    <t>754699,vikingkitties.blogspot.co.uk,HTTP</t>
  </si>
  <si>
    <t>758727,rorate-caeli.blogspot.co.uk,HTTP</t>
  </si>
  <si>
    <t>759722,blogger-hints-and-tips.blogspot.co.uk,HTTP</t>
  </si>
  <si>
    <t>765594,supergoldenbakes.blogspot.co.uk,HTTP</t>
  </si>
  <si>
    <t>766069,etailpr.blogspot.co.uk,HTTP</t>
  </si>
  <si>
    <t>772949,lechateaudesfleurs.blogspot.co.uk,HTTP</t>
  </si>
  <si>
    <t>773854,iheartorganizing.blogspot.co.uk,HTTP</t>
  </si>
  <si>
    <t>774436,pornogafapasta.blogspot.co.uk,HTTP</t>
  </si>
  <si>
    <t>774808,sportslivezhd.blogspot.co.uk,HTTP</t>
  </si>
  <si>
    <t>776310,adventuresofamonkeyfootedmummy.blogspot.co.uk,HTTP</t>
  </si>
  <si>
    <t>777738,graceandbraver.blogspot.co.uk,HTTP</t>
  </si>
  <si>
    <t>779601,vanessajackman.blogspot.co.uk,HTTP</t>
  </si>
  <si>
    <t>779847,bankstobattlefields.blogspot.co.uk,HTTP</t>
  </si>
  <si>
    <t>780006,giftedworld.blogspot.co.uk,HTTP</t>
  </si>
  <si>
    <t>780201,ejstylefashionblog.blogspot.co.uk,HTTP</t>
  </si>
  <si>
    <t>788118,bps-research-digest.blogspot.co.uk,HTTP</t>
  </si>
  <si>
    <t>788802,somesparkleandshine.blogspot.co.uk,HTTP</t>
  </si>
  <si>
    <t>790320,acuriousmuse.blogspot.co.uk,HTTP</t>
  </si>
  <si>
    <t>800722,esmeandthelaneway.blogspot.co.uk,HTTP</t>
  </si>
  <si>
    <t>804130,strobist.blogspot.co.uk,HTTP</t>
  </si>
  <si>
    <t>805774,mypreciousconfessions.blogspot.co.uk,HTTP</t>
  </si>
  <si>
    <t>806004,narjes-library.blogspot.co.uk,HTTP</t>
  </si>
  <si>
    <t>806266,bekilouisebeauty.blogspot.co.uk,HTTP</t>
  </si>
  <si>
    <t>806950,thepunishmentoffice.blogspot.co.uk,HTTP</t>
  </si>
  <si>
    <t>807134,365days365pounds.blogspot.co.uk,HTTP</t>
  </si>
  <si>
    <t>807406,owlcrazymummy.blogspot.co.uk,HTTP</t>
  </si>
  <si>
    <t>809867,prudentspending.blogspot.co.uk,HTTP</t>
  </si>
  <si>
    <t>814311,lookatmyfuckingredtrousers.blogspot.co.uk,HTTP</t>
  </si>
  <si>
    <t>817747,press-gr.blogspot.co.uk,HTTP</t>
  </si>
  <si>
    <t>819931,arctic-news.blogspot.co.uk,HTTP</t>
  </si>
  <si>
    <t>820034,lusoegyixxx.blogspot.co.uk,HTTP</t>
  </si>
  <si>
    <t>821677,thecarnagereport.blogspot.co.uk,HTTP</t>
  </si>
  <si>
    <t>824738,glasgowancestry.blogspot.co.uk,HTTP</t>
  </si>
  <si>
    <t>829570,fashion-fade.blogspot.co.uk,HTTP</t>
  </si>
  <si>
    <t>830756,encontrodenoticias.blogspot.co.uk,HTTP</t>
  </si>
  <si>
    <t>831150,todaysfoodblog.blogspot.co.uk,HTTP</t>
  </si>
  <si>
    <t>832079,temasamahzeni.blogspot.co.uk,HTTP</t>
  </si>
  <si>
    <t>832281,movietraffik.blogspot.co.uk,HTTP</t>
  </si>
  <si>
    <t>832282,ameiniasopallineus.blogspot.co.uk,HTTP</t>
  </si>
  <si>
    <t>840512,grocerygems.blogspot.co.uk,HTTP</t>
  </si>
  <si>
    <t>841907,blogtorwho.blogspot.co.uk,HTTP</t>
  </si>
  <si>
    <t>842465,thebottomoftheironingbasket.blogspot.co.uk,HTTP</t>
  </si>
  <si>
    <t>843792,vivatramp.blogspot.co.uk,HTTP</t>
  </si>
  <si>
    <t>850317,anothergirlyblg.blogspot.co.uk,HTTP</t>
  </si>
  <si>
    <t>856355,greatamigurumi.blogspot.co.uk,HTTP</t>
  </si>
  <si>
    <t>858595,anyonitanibbles.blogspot.co.uk,HTTP</t>
  </si>
  <si>
    <t>860784,bristolwhipped.blogspot.co.uk,HTTP</t>
  </si>
  <si>
    <t>874125,carlfutia.blogspot.co.uk,HTTP</t>
  </si>
  <si>
    <t>879846,temporary-secretary.blogspot.co.uk,HTTP</t>
  </si>
  <si>
    <t>881520,visa786.blogspot.co.uk,HTTP</t>
  </si>
  <si>
    <t>881536,themorethanoccasionalbaker.blogspot.co.uk,HTTP</t>
  </si>
  <si>
    <t>883306,whatjennathought.blogspot.co.uk,HTTP</t>
  </si>
  <si>
    <t>883342,glitterbomb-makeup.blogspot.co.uk,HTTP</t>
  </si>
  <si>
    <t>883601,googleenterprise.blogspot.co.uk,HTTP</t>
  </si>
  <si>
    <t>884922,prettypetticoats.blogspot.co.uk,HTTP</t>
  </si>
  <si>
    <t>888437,buttonsandpaint.blogspot.co.uk,HTTP</t>
  </si>
  <si>
    <t>891429,caucasusgeography.blogspot.co.uk,HTTP</t>
  </si>
  <si>
    <t>895225,gmailblog.blogspot.co.uk,HTTP</t>
  </si>
  <si>
    <t>895529,winchesterwhisperer.blogspot.co.uk,HTTP</t>
  </si>
  <si>
    <t>901443,thesartorialist.blogspot.co.uk,HTTP</t>
  </si>
  <si>
    <t>904955,atlantic-pacific.blogspot.co.uk,HTTP</t>
  </si>
  <si>
    <t>909759,bannersbroker.blogspot.co.uk,HTTP</t>
  </si>
  <si>
    <t>910617,ournewlifeinthecountry.blogspot.co.uk,HTTP</t>
  </si>
  <si>
    <t>912171,imawannabeprincess.blogspot.co.uk,HTTP</t>
  </si>
  <si>
    <t>914314,fifi-lapin.blogspot.co.uk,HTTP</t>
  </si>
  <si>
    <t>916812,theinvader360.blogspot.co.uk,HTTP</t>
  </si>
  <si>
    <t>916898,fashionmenow.blogspot.co.uk,HTTP</t>
  </si>
  <si>
    <t>925825,syedsoutsidethebox.blogspot.co.uk,HTTP</t>
  </si>
  <si>
    <t>925961,twomonstersandmeeverythinginbetween.blogspot.co.uk,HTTP</t>
  </si>
  <si>
    <t>932630,zoeliannex.blogspot.co.uk,HTTP</t>
  </si>
  <si>
    <t>938514,thereciperesource.blogspot.co.uk,HTTP</t>
  </si>
  <si>
    <t>939976,love-aesthetics.blogspot.co.uk,HTTP</t>
  </si>
  <si>
    <t>940000,seosoftwareheaven.blogspot.co.uk,HTTP</t>
  </si>
  <si>
    <t>940907,stupefyingstories.blogspot.co.uk,HTTP</t>
  </si>
  <si>
    <t>942494,thesyders.blogspot.co.uk,HTTP</t>
  </si>
  <si>
    <t>943570,viklit.blogspot.co.uk,HTTP</t>
  </si>
  <si>
    <t>948968,csharp-video-tutorials.blogspot.co.uk,HTTP</t>
  </si>
  <si>
    <t>964689,littlegreenshed.blogspot.co.uk,HTTP</t>
  </si>
  <si>
    <t>975638,journeysaremydiary.blogspot.co.uk,HTTP</t>
  </si>
  <si>
    <t>996460,grizzom.blogspot.co.uk,HTTP</t>
  </si>
  <si>
    <t>9223372036854775807,thatssoyestreday.blogspot.co.uk,HTTP</t>
  </si>
  <si>
    <t>9223372036854775807,pauleisen.blogspot.co.uk,HTTP</t>
  </si>
  <si>
    <t>9223372036854775807,tizenindonesia.blogspot.co.uk,HTTP</t>
  </si>
  <si>
    <t>9223372036854775807,whatsnewpussycatt.blogspot.co.uk,HTTP</t>
  </si>
  <si>
    <t>9223372036854775807,chairmanbd.blogspot.co.uk,HTTP</t>
  </si>
  <si>
    <t>9223372036854775807,haghmosalamma.blogspot.co.uk,HTTP</t>
  </si>
  <si>
    <t>9223372036854775807,mostseenpic.blogspot.co.uk,HTTP</t>
  </si>
  <si>
    <t>9223372036854775807,beautyandthebakerblog.blogspot.co.uk,HTTP</t>
  </si>
  <si>
    <t>9223372036854775807,saraillamas.blogspot.co.uk,HTTP</t>
  </si>
  <si>
    <t>9223372036854775807,katetakes5.blogspot.co.uk,HTTP</t>
  </si>
  <si>
    <t>9223372036854775807,cowbiscuits.blogspot.co.uk,HTTP</t>
  </si>
  <si>
    <t>9223372036854775807,visualoptimism.blogspot.co.uk,HTTP</t>
  </si>
  <si>
    <t>9223372036854775807,watchdisneymoviesonlinefree.blogspot.co.uk,HTTP</t>
  </si>
  <si>
    <t>9223372036854775807,legalandsocial.blogspot.co.uk,HTTP</t>
  </si>
  <si>
    <t>9223372036854775807,sinfullysexybooks.blogspot.co.uk,HTTP</t>
  </si>
  <si>
    <t>9223372036854775807,mariohacks.blogspot.co.uk,HTTP</t>
  </si>
  <si>
    <t>9223372036854775807,newsectc.blogspot.co.uk,HTTP</t>
  </si>
  <si>
    <t>1121. 36601,subs4movies.com,2,IP</t>
  </si>
  <si>
    <t>36601,subs4movies.com,IP:89.248.162.193</t>
  </si>
  <si>
    <t>9223372036854775807,www.subs4movies.com,IP:89.248.162.193</t>
  </si>
  <si>
    <t>1122. 36618,planetplatypus.com,2,HTTP|IP</t>
  </si>
  <si>
    <t>36618,planetplatypus.com,IP:184.173.116.58</t>
  </si>
  <si>
    <t>9223372036854775807,www.planetplatypus.com,HTTP|IP:184.173.116.58</t>
  </si>
  <si>
    <t>1123. 36642,soundofhope.org,2,DNS|HTTP|IP</t>
  </si>
  <si>
    <t>36642,soundofhope.org,DNS|IP:65.49.68.31:72.52.81.13</t>
  </si>
  <si>
    <t>9223372036854775807,www.soundofhope.org,DNS|HTTP|IP:72.52.81.13:65.49.68.31</t>
  </si>
  <si>
    <t>1124. 36654,hindilyrics.net,2,IP</t>
  </si>
  <si>
    <t>36654,hindilyrics.net,IP:182.18.128.44</t>
  </si>
  <si>
    <t>9223372036854775807,www.hindilyrics.net,IP:182.18.128.44</t>
  </si>
  <si>
    <t>1125. 36661,lifemiles.com,2,IP</t>
  </si>
  <si>
    <t>36661,lifemiles.com,IP:190.86.186.153</t>
  </si>
  <si>
    <t>9223372036854775807,www.lifemiles.com,IP:190.86.186.153</t>
  </si>
  <si>
    <t>1126. 36698,itweb.co.za,2,IP</t>
  </si>
  <si>
    <t>36698,itweb.co.za,IP:41.86.108.221</t>
  </si>
  <si>
    <t>9223372036854775807,www.itweb.co.za,IP:41.86.108.221</t>
  </si>
  <si>
    <t>1127. 36769,listminut.com,2,IP</t>
  </si>
  <si>
    <t>36769,listminut.com,IP:75.101.145.87:75.101.163.44:174.129.212.2</t>
  </si>
  <si>
    <t>9223372036854775807,www.listminut.com,IP:174.129.212.2</t>
  </si>
  <si>
    <t>1128. 36770,knockoutjs.com,1,IP</t>
  </si>
  <si>
    <t>9223372036854775807,www.knockoutjs.com,IP:216.98.141.250</t>
  </si>
  <si>
    <t>1129. 36771,zikbay.com,2,IP</t>
  </si>
  <si>
    <t>36771,zikbay.com,IP:192.95.46.138</t>
  </si>
  <si>
    <t>9223372036854775807,www.zikbay.com,IP:192.95.46.138</t>
  </si>
  <si>
    <t>1130. 36845,pequerecetas.com,2,IP</t>
  </si>
  <si>
    <t>36845,pequerecetas.com,IP:164.138.208.185</t>
  </si>
  <si>
    <t>9223372036854775807,www.pequerecetas.com,IP:164.138.208.185</t>
  </si>
  <si>
    <t>1131. 36901,xcelenergy.com,2,IP</t>
  </si>
  <si>
    <t>36901,xcelenergy.com,IP:192.234.137.143</t>
  </si>
  <si>
    <t>9223372036854775807,www.xcelenergy.com,IP:192.234.137.143</t>
  </si>
  <si>
    <t>1132. 36909,sexmatchbook.com,2,IP</t>
  </si>
  <si>
    <t>36909,sexmatchbook.com,IP:208.88.180.72</t>
  </si>
  <si>
    <t>9223372036854775807,www.sexmatchbook.com,IP:208.88.180.72</t>
  </si>
  <si>
    <t>1133. 37038,javbest.net,2,IP</t>
  </si>
  <si>
    <t>37038,javbest.net,IP:93.186.202.237</t>
  </si>
  <si>
    <t>9223372036854775807,www.javbest.net,IP:93.186.202.237</t>
  </si>
  <si>
    <t>1134. 37108,adultmango.com,2,IP</t>
  </si>
  <si>
    <t>37108,adultmango.com,IP:38.91.110.75</t>
  </si>
  <si>
    <t>9223372036854775807,www.adultmango.com,IP:38.91.110.75</t>
  </si>
  <si>
    <t>1135. 37117,oloblogger.com,1,IP</t>
  </si>
  <si>
    <t>37117,oloblogger.com,IP:216.239.36.21:216.239.32.21</t>
  </si>
  <si>
    <t>1136. 37166,mc-nudes.com,1,HTTP|IP</t>
  </si>
  <si>
    <t>37166,mc-nudes.com,HTTP|IP:98.124.199.1</t>
  </si>
  <si>
    <t>1137. 37185,movicer.com,1,IP</t>
  </si>
  <si>
    <t>37185,movicer.com,IP:50.63.202.17:216.239.32.21:216.239.36.21</t>
  </si>
  <si>
    <t>1138. 37200,krystalskitsch.com,1,IP</t>
  </si>
  <si>
    <t>37200,krystalskitsch.com,IP:216.239.36.21:216.239.32.21</t>
  </si>
  <si>
    <t>1139. 37237,hrw.com,1,HTTP</t>
  </si>
  <si>
    <t>9223372036854775807,www.hrw.com,HTTP</t>
  </si>
  <si>
    <t>1140. 37271,incezt.net,2,HTTP</t>
  </si>
  <si>
    <t>37271,incezt.net,HTTP</t>
  </si>
  <si>
    <t>9223372036854775807,www.incezt.net,HTTP</t>
  </si>
  <si>
    <t>1141. 37281,rusfootball.info,2,IP</t>
  </si>
  <si>
    <t>37281,rusfootball.info,IP:109.200.0.203</t>
  </si>
  <si>
    <t>9223372036854775807,www.rusfootball.info,IP:109.200.0.203</t>
  </si>
  <si>
    <t>1142. 37461,backdoorsurvival.com,2,IP</t>
  </si>
  <si>
    <t>37461,backdoorsurvival.com,IP:50.116.15.192</t>
  </si>
  <si>
    <t>9223372036854775807,www.backdoorsurvival.com,IP:50.116.15.192</t>
  </si>
  <si>
    <t>1143. 37522,hasrulhassan.com,1,IP</t>
  </si>
  <si>
    <t>37522,hasrulhassan.com,IP:216.239.32.21:216.239.36.21</t>
  </si>
  <si>
    <t>1144. 37534,pakurumo.com,1,IP</t>
  </si>
  <si>
    <t>37534,pakurumo.com,IP:216.239.32.21:216.239.36.21</t>
  </si>
  <si>
    <t>1145. 37546,incloak.com,2,HTTP</t>
  </si>
  <si>
    <t>37546,incloak.com,HTTP</t>
  </si>
  <si>
    <t>9223372036854775807,www.incloak.com,HTTP</t>
  </si>
  <si>
    <t>1146. 37580,redlightcenter.com,2,HTTP</t>
  </si>
  <si>
    <t>37580,redlightcenter.com,HTTP</t>
  </si>
  <si>
    <t>9223372036854775807,www.redlightcenter.com,HTTP</t>
  </si>
  <si>
    <t>1147. 37627,cubaweb.cu,1,IP</t>
  </si>
  <si>
    <t>9223372036854775807,www.cubaweb.cu,IP:64.34.235.75</t>
  </si>
  <si>
    <t>1148. 37647,absolventa.de,1,IP</t>
  </si>
  <si>
    <t>37647,absolventa.de,IP:75.101.163.44:174.129.212.2:75.101.145.87</t>
  </si>
  <si>
    <t>1149. 37676,passiontimes.hk,2,HTTP</t>
  </si>
  <si>
    <t>37676,passiontimes.hk,HTTP</t>
  </si>
  <si>
    <t>9223372036854775807,www.passiontimes.hk,HTTP</t>
  </si>
  <si>
    <t>1150. 37692,tedswoodworking.com,2,IP</t>
  </si>
  <si>
    <t>37692,tedswoodworking.com,IP:67.225.231.81</t>
  </si>
  <si>
    <t>9223372036854775807,www.tedswoodworking.com,IP:67.225.231.81</t>
  </si>
  <si>
    <t>1151. 37705,gohackers.com,2,IP</t>
  </si>
  <si>
    <t>37705,gohackers.com,IP:222.122.229.55</t>
  </si>
  <si>
    <t>9223372036854775807,www.gohackers.com,IP:222.122.229.55</t>
  </si>
  <si>
    <t>1152. 37740,1000ideasdenegocios.com,1,IP</t>
  </si>
  <si>
    <t>37740,1000ideasdenegocios.com,IP:216.239.32.21:216.239.36.21</t>
  </si>
  <si>
    <t>1153. 37742,fullypcgames.net,1,IP</t>
  </si>
  <si>
    <t>37742,fullypcgames.net,IP:216.239.36.21:216.239.32.21</t>
  </si>
  <si>
    <t>1154. 37818,html5maker.com,1,IP</t>
  </si>
  <si>
    <t>9223372036854775807,www.html5maker.com,IP:190.93.249.185</t>
  </si>
  <si>
    <t>1155. 37861,kompozer.net,2,IP</t>
  </si>
  <si>
    <t>37861,kompozer.net,IP:213.186.33.19</t>
  </si>
  <si>
    <t>9223372036854775807,www.kompozer.net,IP:213.186.33.19</t>
  </si>
  <si>
    <t>1156. 37864,myadsclick.com,2,IP</t>
  </si>
  <si>
    <t>37864,myadsclick.com,IP:82.98.86.175</t>
  </si>
  <si>
    <t>9223372036854775807,www.myadsclick.com,IP:82.98.86.175</t>
  </si>
  <si>
    <t>1157. 37891,wtsp.com,1,IP</t>
  </si>
  <si>
    <t>37891,wtsp.com,IP:159.54.229.100</t>
  </si>
  <si>
    <t>1158. 37930,sogarab.com,2,IP</t>
  </si>
  <si>
    <t>37930,sogarab.com,IP:198.154.96.189</t>
  </si>
  <si>
    <t>9223372036854775807,www.sogarab.com,IP:198.154.96.189</t>
  </si>
  <si>
    <t>1159. 37936,wantchinatimes.com,2,HTTP</t>
  </si>
  <si>
    <t>37936,wantchinatimes.com,HTTP</t>
  </si>
  <si>
    <t>9223372036854775807,www.wantchinatimes.com,HTTP</t>
  </si>
  <si>
    <t>1160. 37942,allbloggertricks.com,1,IP</t>
  </si>
  <si>
    <t>37942,allbloggertricks.com,IP:216.239.32.21:216.239.36.21</t>
  </si>
  <si>
    <t>1161. 37943,websitetest.com,1,IP</t>
  </si>
  <si>
    <t>37943,websitetest.com,IP:50.63.202.18</t>
  </si>
  <si>
    <t>1162. 38007,dartlang.org,1,IP</t>
  </si>
  <si>
    <t>38007,dartlang.org,IP:216.239.32.21:216.239.36.21</t>
  </si>
  <si>
    <t>1163. 38008,microspot.ch,2,IP</t>
  </si>
  <si>
    <t>38008,microspot.ch,IP:62.2.140.204</t>
  </si>
  <si>
    <t>9223372036854775807,www.microspot.ch,IP:62.2.140.204</t>
  </si>
  <si>
    <t>1164. 38079,cashnetwork.com,2,IP</t>
  </si>
  <si>
    <t>38079,cashnetwork.com,IP:50.87.151.146</t>
  </si>
  <si>
    <t>9223372036854775807,www.cashnetwork.com,IP:50.87.151.146</t>
  </si>
  <si>
    <t>1165. 38127,linksalpha.com,1,IP</t>
  </si>
  <si>
    <t>38127,linksalpha.com,IP:216.239.36.21:216.239.32.21</t>
  </si>
  <si>
    <t>1166. 38146,filesor.com,1,IP</t>
  </si>
  <si>
    <t>38146,filesor.com,IP:141.101.121.114:141.101.121.117:141.101.121.118</t>
  </si>
  <si>
    <t>1167. 38156,ta3lime.com,1,IP</t>
  </si>
  <si>
    <t>38156,ta3lime.com,IP:46.105.105.83</t>
  </si>
  <si>
    <t>1168. 38157,elperiodiquito.com,2,IP</t>
  </si>
  <si>
    <t>38157,elperiodiquito.com,IP:69.73.130.98</t>
  </si>
  <si>
    <t>9223372036854775807,www.elperiodiquito.com,IP:69.73.130.98</t>
  </si>
  <si>
    <t>1169. 38222,bloggerbuster.com,1,IP</t>
  </si>
  <si>
    <t>38222,bloggerbuster.com,IP:216.239.32.21:216.239.36.21</t>
  </si>
  <si>
    <t>1170. 38233,btunnel.com,2,DNS|HTTP</t>
  </si>
  <si>
    <t>38233,btunnel.com,DNS|HTTP</t>
  </si>
  <si>
    <t>9223372036854775807,www.btunnel.com,DNS|HTTP</t>
  </si>
  <si>
    <t>1171. 38234,actionads.ru,1,IP</t>
  </si>
  <si>
    <t>9223372036854775807,www.actionads.ru,IP:85.159.233.17:91.230.195.150</t>
  </si>
  <si>
    <t>1172. 38245,hao12580.com,2,IP</t>
  </si>
  <si>
    <t>38245,hao12580.com,IP:199.59.243.107:199.59.243.108:199.59.243.109:199.59.243.105:199.59.243.106</t>
  </si>
  <si>
    <t>9223372036854775807,www.hao12580.com,IP:199.59.243.108:199.59.243.109:199.59.243.105:199.59.243.106:199.59.243.107</t>
  </si>
  <si>
    <t>1173. 38261,beingfrugalandmakingitwork.com,1,IP</t>
  </si>
  <si>
    <t>38261,beingfrugalandmakingitwork.com,IP:216.239.32.21:216.239.36.21</t>
  </si>
  <si>
    <t>1174. 38310,justproxy.co.uk,2,DNS</t>
  </si>
  <si>
    <t>38310,justproxy.co.uk,DNS</t>
  </si>
  <si>
    <t>9223372036854775807,www.justproxy.co.uk,DNS</t>
  </si>
  <si>
    <t>1175. 38340,ororo.tv,1,IP</t>
  </si>
  <si>
    <t>9223372036854775807,www.ororo.tv,IP:98.124.198.1</t>
  </si>
  <si>
    <t>1176. 38369,mywife.cc,2,IP</t>
  </si>
  <si>
    <t>38369,mywife.cc,IP:122.212.37.3:124.36.233.67</t>
  </si>
  <si>
    <t>9223372036854775807,www.mywife.cc,IP:122.212.37.3:124.36.233.67</t>
  </si>
  <si>
    <t>1177. 38385,afffire.com,2,IP</t>
  </si>
  <si>
    <t>38385,afffire.com,IP:129.121.239.133</t>
  </si>
  <si>
    <t>9223372036854775807,www.afffire.com,IP:129.121.239.133</t>
  </si>
  <si>
    <t>1178. 38389,ntpc.edu.tw,1,IP</t>
  </si>
  <si>
    <t>9223372036854775807,www.ntpc.edu.tw,IP:61.60.98.61</t>
  </si>
  <si>
    <t>1179. 38422,admission-postbac.fr,1,IP</t>
  </si>
  <si>
    <t>38422,admission-postbac.fr,IP:193.48.203.232</t>
  </si>
  <si>
    <t>1180. 38544,moviefap.com,2,IP</t>
  </si>
  <si>
    <t>38544,moviefap.com,IP:77.247.179.135</t>
  </si>
  <si>
    <t>9223372036854775807,www.moviefap.com,IP:77.247.179.135</t>
  </si>
  <si>
    <t>1181. 38586,cuzo.com,2,IP</t>
  </si>
  <si>
    <t>38586,cuzo.com,IP:79.99.2.100</t>
  </si>
  <si>
    <t>9223372036854775807,www.cuzo.com,IP:79.99.2.100</t>
  </si>
  <si>
    <t>1182. 38604,applicantpro.com,1,IP</t>
  </si>
  <si>
    <t>9223372036854775807,www.applicantpro.com,IP:174.121.8.194</t>
  </si>
  <si>
    <t>1183. 38692,tomandlorenzo.com,2,IP</t>
  </si>
  <si>
    <t>38692,tomandlorenzo.com,IP:190.93.243.15</t>
  </si>
  <si>
    <t>9223372036854775807,www.tomandlorenzo.com,IP:190.93.243.15</t>
  </si>
  <si>
    <t>1184. 38808,rest.co.il,2,IP</t>
  </si>
  <si>
    <t>38808,rest.co.il,IP:81.218.72.25</t>
  </si>
  <si>
    <t>9223372036854775807,www.rest.co.il,IP:81.218.72.25</t>
  </si>
  <si>
    <t>1185. 38814,seretil.me,2,IP</t>
  </si>
  <si>
    <t>38814,seretil.me,IP:94.23.145.170</t>
  </si>
  <si>
    <t>9223372036854775807,www.seretil.me,IP:94.23.145.170</t>
  </si>
  <si>
    <t>1186. 38822,big5sportinggoods.com,2,IP</t>
  </si>
  <si>
    <t>38822,big5sportinggoods.com,IP:190.93.240.6</t>
  </si>
  <si>
    <t>9223372036854775807,www.big5sportinggoods.com,IP:190.93.240.6</t>
  </si>
  <si>
    <t>1187. 38838,barakish.net,2,IP</t>
  </si>
  <si>
    <t>38838,barakish.net,IP:68.71.137.175</t>
  </si>
  <si>
    <t>9223372036854775807,www.barakish.net,IP:68.71.137.175</t>
  </si>
  <si>
    <t>1188. 38875,host1free.com,1,DNS</t>
  </si>
  <si>
    <t>9223372036854775807,www.host1free.com,DNS</t>
  </si>
  <si>
    <t>1189. 38924,fashionforhome.de,1,IP</t>
  </si>
  <si>
    <t>38924,fashionforhome.de,IP:109.234.109.20:109.234.109.21</t>
  </si>
  <si>
    <t>1190. 38988,cofares.net,1,IP</t>
  </si>
  <si>
    <t>38988,cofares.net,IP:216.239.32.21:216.239.36.21</t>
  </si>
  <si>
    <t>1191. 38998,7pussy.com,2,IP</t>
  </si>
  <si>
    <t>38998,7pussy.com,IP:199.59.243.108:199.59.243.109:199.59.243.105:199.59.243.106:199.59.243.107</t>
  </si>
  <si>
    <t>9223372036854775807,www.7pussy.com,IP:199.59.243.106:199.59.243.107:199.59.243.108:199.59.243.109:199.59.243.105</t>
  </si>
  <si>
    <t>1192. 39013,bachehayeghalam.ir,2,IP</t>
  </si>
  <si>
    <t>39013,bachehayeghalam.ir,IP:79.127.125.100:79.127.125.110</t>
  </si>
  <si>
    <t>9223372036854775807,www.bachehayeghalam.ir,IP:79.127.125.110:79.127.125.100</t>
  </si>
  <si>
    <t>1193. 39054,pr.gov,2,IP</t>
  </si>
  <si>
    <t>39054,pr.gov,IP:64.185.222.145</t>
  </si>
  <si>
    <t>9223372036854775807,www.pr.gov,IP:64.185.222.145</t>
  </si>
  <si>
    <t>1194. 39072,freshersvacancy.net,1,IP</t>
  </si>
  <si>
    <t>39072,freshersvacancy.net,IP:216.239.32.21:216.239.36.21</t>
  </si>
  <si>
    <t>1195. 39113,techwyse.com,2,IP</t>
  </si>
  <si>
    <t>39113,techwyse.com,IP:66.7.212.182</t>
  </si>
  <si>
    <t>9223372036854775807,www.techwyse.com,IP:66.7.212.182</t>
  </si>
  <si>
    <t>1196. 39204,freetech4teachers.com,1,IP</t>
  </si>
  <si>
    <t>39204,freetech4teachers.com,IP:216.239.36.21:216.239.32.21</t>
  </si>
  <si>
    <t>1197. 39255,sexpreviews.eu,1,HTTP</t>
  </si>
  <si>
    <t>39255,sexpreviews.eu,HTTP</t>
  </si>
  <si>
    <t>1198. 39277,usell.com,2,IP</t>
  </si>
  <si>
    <t>39277,usell.com,IP:141.101.113.121:141.101.123.121:190.93.242.121</t>
  </si>
  <si>
    <t>9223372036854775807,www.usell.com,IP:190.93.242.121:141.101.113.121:141.101.123.121</t>
  </si>
  <si>
    <t>1199. 39278,hookups.info,2,IP</t>
  </si>
  <si>
    <t>39278,hookups.info,IP:205.196.18.90</t>
  </si>
  <si>
    <t>9223372036854775807,www.hookups.info,IP:205.196.18.90</t>
  </si>
  <si>
    <t>1200. 39326,brandmetric.com,2,IP</t>
  </si>
  <si>
    <t>39326,brandmetric.com,IP:66.96.147.106</t>
  </si>
  <si>
    <t>9223372036854775807,www.brandmetric.com,IP:66.96.147.106</t>
  </si>
  <si>
    <t>1201. 39338,digitalinformationworld.com,1,IP</t>
  </si>
  <si>
    <t>39338,digitalinformationworld.com,IP:216.239.32.21:216.239.36.21</t>
  </si>
  <si>
    <t>1202. 39351,couponhosting.org,2,IP</t>
  </si>
  <si>
    <t>39351,couponhosting.org,IP:50.63.202.11</t>
  </si>
  <si>
    <t>9223372036854775807,www.couponhosting.org,IP:50.63.202.11</t>
  </si>
  <si>
    <t>1203. 39365,sbmu.ac.ir,1,IP</t>
  </si>
  <si>
    <t>9223372036854775807,www.sbmu.ac.ir,IP:94.184.136.20</t>
  </si>
  <si>
    <t>1204. 39404,twavi.com,2,HTTP</t>
  </si>
  <si>
    <t>39404,twavi.com,HTTP</t>
  </si>
  <si>
    <t>9223372036854775807,www.twavi.com,HTTP</t>
  </si>
  <si>
    <t>1205. 39423,docracy.com,1,IP</t>
  </si>
  <si>
    <t>39423,docracy.com,IP:98.124.198.1</t>
  </si>
  <si>
    <t>1206. 39639,getseosservices.com,2,IP</t>
  </si>
  <si>
    <t>39639,getseosservices.com,IP:46.105.124.151</t>
  </si>
  <si>
    <t>9223372036854775807,www.getseosservices.com,IP:46.105.124.151</t>
  </si>
  <si>
    <t>1207. 39720,adsense-plan.com,1,IP</t>
  </si>
  <si>
    <t>39720,adsense-plan.com,IP:50.63.202.30</t>
  </si>
  <si>
    <t>1208. 39734,cinesarada.in,1,IP</t>
  </si>
  <si>
    <t>39734,cinesarada.in,IP:216.239.32.21:216.239.36.21</t>
  </si>
  <si>
    <t>1209. 39797,amynobillos.com,1,IP</t>
  </si>
  <si>
    <t>39797,amynobillos.com,IP:216.239.32.21:216.239.36.21</t>
  </si>
  <si>
    <t>1210. 39851,baranpatogh.ir,2,IP</t>
  </si>
  <si>
    <t>39851,baranpatogh.ir,IP:109.200.28.162</t>
  </si>
  <si>
    <t>9223372036854775807,www.baranpatogh.ir,IP:109.200.28.162</t>
  </si>
  <si>
    <t>1211. 39865,tv.com.pk,2,HTTP</t>
  </si>
  <si>
    <t>39865,tv.com.pk,HTTP</t>
  </si>
  <si>
    <t>9223372036854775807,www.tv.com.pk,HTTP</t>
  </si>
  <si>
    <t>1212. 39880,kingsmanga.net,1,IP</t>
  </si>
  <si>
    <t>39880,kingsmanga.net,IP:216.239.32.21:216.239.36.21</t>
  </si>
  <si>
    <t>1213. 39909,66704.com,2,IP</t>
  </si>
  <si>
    <t>39909,66704.com,IP:184.168.221.73</t>
  </si>
  <si>
    <t>9223372036854775807,www.66704.com,IP:184.168.221.73</t>
  </si>
  <si>
    <t>1214. 39911,leagle.com,2,IP</t>
  </si>
  <si>
    <t>39911,leagle.com,IP:174.123.25.146</t>
  </si>
  <si>
    <t>9223372036854775807,www.leagle.com,IP:174.123.25.146</t>
  </si>
  <si>
    <t>1215. 39986,ybrantdigital.com,1,IP</t>
  </si>
  <si>
    <t>39986,ybrantdigital.com,IP:98.124.199.1</t>
  </si>
  <si>
    <t>1216. 39994,impactbnd.com,1,IP</t>
  </si>
  <si>
    <t>39994,impactbnd.com,IP:184.168.221.13</t>
  </si>
  <si>
    <t>1217. 40046,octane.tv,1,IP</t>
  </si>
  <si>
    <t>40046,octane.tv,IP:216.239.36.21:216.239.32.21</t>
  </si>
  <si>
    <t>1218. 40087,selaoer.com,2,HTTP|IP</t>
  </si>
  <si>
    <t>40087,selaoer.com,IP:184.168.221.30</t>
  </si>
  <si>
    <t>9223372036854775807,www.selaoer.com,HTTP|IP:184.168.221.30</t>
  </si>
  <si>
    <t>1219. 40089,andrew-drummond.com,1,IP</t>
  </si>
  <si>
    <t>40089,andrew-drummond.com,IP:216.239.36.21:216.239.32.21</t>
  </si>
  <si>
    <t>1220. 40155,dogfoodadvisor.com,2,IP</t>
  </si>
  <si>
    <t>40155,dogfoodadvisor.com,IP:190.93.243.60:190.93.242.60</t>
  </si>
  <si>
    <t>9223372036854775807,www.dogfoodadvisor.com,IP:190.93.242.60:190.93.243.60</t>
  </si>
  <si>
    <t>1221. 40167,kajabiapp.com,1,IP</t>
  </si>
  <si>
    <t>40167,kajabiapp.com,IP:75.101.145.87:75.101.163.44:174.129.212.2</t>
  </si>
  <si>
    <t>1222. 40220,iob.in,2,IP</t>
  </si>
  <si>
    <t>40220,iob.in,IP:202.65.157.219</t>
  </si>
  <si>
    <t>9223372036854775807,www.iob.in,IP:202.65.157.219</t>
  </si>
  <si>
    <t>1223. 40222,keith-wood.name,2,IP</t>
  </si>
  <si>
    <t>40222,keith-wood.name,IP:173.201.216.68</t>
  </si>
  <si>
    <t>9223372036854775807,www.keith-wood.name,IP:173.201.216.68</t>
  </si>
  <si>
    <t>1224. 40232,ell6.com,2,IP</t>
  </si>
  <si>
    <t>40232,ell6.com,IP:199.59.243.105:199.59.243.106:199.59.243.107:199.59.243.108:199.59.243.109</t>
  </si>
  <si>
    <t>9223372036854775807,www.ell6.com,IP:199.59.243.107:199.59.243.108:199.59.243.109:199.59.243.105:199.59.243.106</t>
  </si>
  <si>
    <t>1225. 40242,poprevenue.com,1,IP</t>
  </si>
  <si>
    <t>40242,poprevenue.com,IP:216.239.36.21:216.239.32.21</t>
  </si>
  <si>
    <t>1226. 40274,cey-ebanking.com,2,IP</t>
  </si>
  <si>
    <t>40274,cey-ebanking.com,IP:12.191.20.23</t>
  </si>
  <si>
    <t>9223372036854775807,www.cey-ebanking.com,IP:12.191.20.23</t>
  </si>
  <si>
    <t>1227. 40321,androidexample.com,2,IP</t>
  </si>
  <si>
    <t>40321,androidexample.com,IP:74.220.207.194</t>
  </si>
  <si>
    <t>9223372036854775807,www.androidexample.com,IP:74.220.207.194</t>
  </si>
  <si>
    <t>1228. 40335,gudtymezshow.com,2,IP</t>
  </si>
  <si>
    <t>40335,gudtymezshow.com,IP:50.63.202.6</t>
  </si>
  <si>
    <t>9223372036854775807,www.gudtymezshow.com,IP:50.63.202.6</t>
  </si>
  <si>
    <t>1229. 40341,muramura.tv,2,IP</t>
  </si>
  <si>
    <t>40341,muramura.tv,IP:38.118.195.43</t>
  </si>
  <si>
    <t>9223372036854775807,www.muramura.tv,IP:38.118.195.43</t>
  </si>
  <si>
    <t>1230. 40360,affiliate-dti.com,2,IP</t>
  </si>
  <si>
    <t>40360,affiliate-dti.com,IP:38.118.195.116</t>
  </si>
  <si>
    <t>9223372036854775807,www.affiliate-dti.com,IP:38.118.195.116</t>
  </si>
  <si>
    <t>1231. 40409,railway.gov.tw,1,IP</t>
  </si>
  <si>
    <t>9223372036854775807,www.railway.gov.tw,IP:210.241.82.138</t>
  </si>
  <si>
    <t>1232. 40505,mysexseeker.com,2,IP</t>
  </si>
  <si>
    <t>40505,mysexseeker.com,IP:208.88.180.72</t>
  </si>
  <si>
    <t>9223372036854775807,www.mysexseeker.com,IP:208.88.180.72</t>
  </si>
  <si>
    <t>1233. 40529,railstutorial.org,2,IP</t>
  </si>
  <si>
    <t>40529,railstutorial.org,IP:174.129.212.2:75.101.145.87:75.101.163.44</t>
  </si>
  <si>
    <t>9223372036854775807,www.railstutorial.org,IP:174.129.23.118:174.129.20.208</t>
  </si>
  <si>
    <t>1234. 40563,techmahindra.com,1,IP</t>
  </si>
  <si>
    <t>40563,techmahindra.com,IP:203.143.186.0</t>
  </si>
  <si>
    <t>1235. 40585,gameover.gr,2,IP</t>
  </si>
  <si>
    <t>40585,gameover.gr,IP:148.251.14.51</t>
  </si>
  <si>
    <t>9223372036854775807,www.gameover.gr,IP:148.251.14.51</t>
  </si>
  <si>
    <t>1236. 40648,gvm.com.tw,2,HTTP</t>
  </si>
  <si>
    <t>40648,gvm.com.tw,HTTP</t>
  </si>
  <si>
    <t>9223372036854775807,www.gvm.com.tw,HTTP</t>
  </si>
  <si>
    <t>1237. 40655,skyword.com,2,IP</t>
  </si>
  <si>
    <t>40655,skyword.com,IP:74.201.33.81</t>
  </si>
  <si>
    <t>9223372036854775807,www.skyword.com,IP:74.201.33.81</t>
  </si>
  <si>
    <t>1238. 40798,film4ik.ru,2,HTTP</t>
  </si>
  <si>
    <t>40798,film4ik.ru,HTTP</t>
  </si>
  <si>
    <t>9223372036854775807,www.film4ik.ru,HTTP</t>
  </si>
  <si>
    <t>1239. 40804,esignal.com,1,IP</t>
  </si>
  <si>
    <t>40804,esignal.com,IP:216.23.232.34</t>
  </si>
  <si>
    <t>1240. 40822,chatzy.com,1,IP</t>
  </si>
  <si>
    <t>40822,chatzy.com,IP:98.124.199.1</t>
  </si>
  <si>
    <t>1241. 40851,onenewspage.com,2,HTTP</t>
  </si>
  <si>
    <t>40851,onenewspage.com,HTTP</t>
  </si>
  <si>
    <t>9223372036854775807,www.onenewspage.com,HTTP</t>
  </si>
  <si>
    <t>1242. 40906,strongvpn.com,2,DNS|HTTP</t>
  </si>
  <si>
    <t>40906,strongvpn.com,DNS|HTTP</t>
  </si>
  <si>
    <t>9223372036854775807,www.strongvpn.com,DNS|HTTP</t>
  </si>
  <si>
    <t>1243. 40940,iscripts.com,2,IP</t>
  </si>
  <si>
    <t>40940,iscripts.com,IP:69.65.38.122</t>
  </si>
  <si>
    <t>9223372036854775807,www.iscripts.com,IP:69.65.38.122</t>
  </si>
  <si>
    <t>1244. 40969,templatetrackers.com,1,IP</t>
  </si>
  <si>
    <t>40969,templatetrackers.com,IP:216.239.36.21:216.239.32.21</t>
  </si>
  <si>
    <t>1245. 40997,incont.ro,2,IP</t>
  </si>
  <si>
    <t>40997,incont.ro,IP:85.204.238.217:85.204.238.211</t>
  </si>
  <si>
    <t>9223372036854775807,www.incont.ro,IP:85.204.238.211:85.204.238.217</t>
  </si>
  <si>
    <t>1246. 41016,webseotrix.net,1,IP</t>
  </si>
  <si>
    <t>41016,webseotrix.net,IP:50.63.202.12:216.239.32.21:216.239.36.21</t>
  </si>
  <si>
    <t>1247. 41045,wildzoosex.net,2,HTTP</t>
  </si>
  <si>
    <t>41045,wildzoosex.net,HTTP</t>
  </si>
  <si>
    <t>9223372036854775807,www.wildzoosex.net,HTTP</t>
  </si>
  <si>
    <t>1248. 41079,draw.io,1,IP</t>
  </si>
  <si>
    <t>41079,draw.io,IP:216.239.36.21:216.239.32.21</t>
  </si>
  <si>
    <t>1249. 41124,thetechmania.com,1,IP</t>
  </si>
  <si>
    <t>41124,thetechmania.com,IP:216.239.32.21:216.239.36.21:184.168.221.51</t>
  </si>
  <si>
    <t>1250. 41126,konka.com,1,IP</t>
  </si>
  <si>
    <t>41126,konka.com,IP:61.144.246.129</t>
  </si>
  <si>
    <t>1251. 41132,zacebook.com,2,DNS|HTTP</t>
  </si>
  <si>
    <t>41132,zacebook.com,DNS|HTTP</t>
  </si>
  <si>
    <t>9223372036854775807,www.zacebook.com,HTTP</t>
  </si>
  <si>
    <t>1252. 41161,hidedoor.com,2,DNS|HTTP</t>
  </si>
  <si>
    <t>41161,hidedoor.com,DNS|HTTP</t>
  </si>
  <si>
    <t>9223372036854775807,www.hidedoor.com,DNS|HTTP</t>
  </si>
  <si>
    <t>1253. 41162,vingle.net,1,IP</t>
  </si>
  <si>
    <t>41162,vingle.net,IP:75.101.163.44:174.129.212.2:75.101.145.87</t>
  </si>
  <si>
    <t>1254. 41167,closetcooking.com,1,IP</t>
  </si>
  <si>
    <t>41167,closetcooking.com,IP:216.239.32.21:216.239.36.21</t>
  </si>
  <si>
    <t>1255. 41194,farmvilledirt.com,1,IP</t>
  </si>
  <si>
    <t>41194,farmvilledirt.com,IP:184.168.221.15</t>
  </si>
  <si>
    <t>1256. 41228,valentinedaywallpapers2014.com,1,IP</t>
  </si>
  <si>
    <t>41228,valentinedaywallpapers2014.com,IP:216.239.36.21:50.63.202.29:216.239.32.21</t>
  </si>
  <si>
    <t>1257. 41321,allfreesewing.com,1,IP</t>
  </si>
  <si>
    <t>9223372036854775807,www.allfreesewing.com,IP:50.17.137.179</t>
  </si>
  <si>
    <t>1258. 41352,elsiglo.com.ve,2,IP</t>
  </si>
  <si>
    <t>41352,elsiglo.com.ve,IP:209.217.225.18</t>
  </si>
  <si>
    <t>9223372036854775807,www.elsiglo.com.ve,IP:209.217.225.18</t>
  </si>
  <si>
    <t>1259. 41375,bloggingehow.com,1,IP</t>
  </si>
  <si>
    <t>41375,bloggingehow.com,IP:216.239.36.21:216.239.32.21</t>
  </si>
  <si>
    <t>1260. 41409,kalenderwoche.net,2,IP</t>
  </si>
  <si>
    <t>41409,kalenderwoche.net,IP:188.40.50.203</t>
  </si>
  <si>
    <t>9223372036854775807,www.kalenderwoche.net,IP:188.40.50.203</t>
  </si>
  <si>
    <t>1261. 41424,orgfree.com,2,HTTP</t>
  </si>
  <si>
    <t>41424,orgfree.com,HTTP</t>
  </si>
  <si>
    <t>9223372036854775807,www.orgfree.com,HTTP</t>
  </si>
  <si>
    <t>1262. 41449,directorylinksite.com,2,IP</t>
  </si>
  <si>
    <t>41449,directorylinksite.com,IP:74.81.191.214</t>
  </si>
  <si>
    <t>9223372036854775807,www.directorylinksite.com,IP:74.81.191.214</t>
  </si>
  <si>
    <t>1263. 41474,perspolis-club.com,2,IP</t>
  </si>
  <si>
    <t>41474,perspolis-club.com,IP:5.9.175.164</t>
  </si>
  <si>
    <t>9223372036854775807,www.perspolis-club.com,IP:5.9.175.164</t>
  </si>
  <si>
    <t>1264. 41482,cts.com.tw,1,HTTP</t>
  </si>
  <si>
    <t>41482,cts.com.tw,HTTP</t>
  </si>
  <si>
    <t>1265. 41512,state.nm.us,1,IP</t>
  </si>
  <si>
    <t>9223372036854775807,www.state.nm.us,IP:164.64.8.14</t>
  </si>
  <si>
    <t>1266. 41523,yespunjab.com,2,IP</t>
  </si>
  <si>
    <t>41523,yespunjab.com,IP:108.163.233.170</t>
  </si>
  <si>
    <t>9223372036854775807,www.yespunjab.com,IP:108.163.233.170</t>
  </si>
  <si>
    <t>1267. 41530,12trackway.com,1,IP</t>
  </si>
  <si>
    <t>9223372036854775807,www.12trackway.com,IP:50.63.202.53</t>
  </si>
  <si>
    <t>1268. 41531,nextbigfuture.com,1,IP</t>
  </si>
  <si>
    <t>9223372036854775807,www.nextbigfuture.com,IP:98.124.199.1</t>
  </si>
  <si>
    <t>1269. 41550,powerpay.biz,2,IP</t>
  </si>
  <si>
    <t>41550,powerpay.biz,IP:66.63.64.108</t>
  </si>
  <si>
    <t>9223372036854775807,www.powerpay.biz,IP:66.63.64.108</t>
  </si>
  <si>
    <t>1270. 41556,pvtistes.net,1,IP</t>
  </si>
  <si>
    <t>41556,pvtistes.net,IP:190.93.255.46</t>
  </si>
  <si>
    <t>1271. 41565,atnext.com,2,HTTP|IP</t>
  </si>
  <si>
    <t>41565,atnext.com,HTTP|IP:202.85.162.104</t>
  </si>
  <si>
    <t>9223372036854775807,www.atnext.com,HTTP|IP:202.85.162.104</t>
  </si>
  <si>
    <t>1272. 41650,wisevid.net,2,IP</t>
  </si>
  <si>
    <t>41650,wisevid.net,IP:209.222.14.3</t>
  </si>
  <si>
    <t>9223372036854775807,www.wisevid.net,IP:209.222.14.3</t>
  </si>
  <si>
    <t>1273. 41662,computerworld.dk,2,HTTP</t>
  </si>
  <si>
    <t>41662,computerworld.dk,HTTP</t>
  </si>
  <si>
    <t>9223372036854775807,www.computerworld.dk,HTTP</t>
  </si>
  <si>
    <t>1274. 41698,voachinese.com,2,HTTP</t>
  </si>
  <si>
    <t>41698,voachinese.com,HTTP</t>
  </si>
  <si>
    <t>9223372036854775807,www.voachinese.com,HTTP</t>
  </si>
  <si>
    <t>1275. 41716,elwebmaster.com,1,IP</t>
  </si>
  <si>
    <t>41716,elwebmaster.com,IP:98.124.199.1</t>
  </si>
  <si>
    <t>1276. 41726,indianhindunames.com,2,IP</t>
  </si>
  <si>
    <t>41726,indianhindunames.com,IP:67.23.166.254</t>
  </si>
  <si>
    <t>9223372036854775807,www.indianhindunames.com,IP:67.23.166.254</t>
  </si>
  <si>
    <t>1277. 41747,wordtopdf.com,1,IP</t>
  </si>
  <si>
    <t>41747,wordtopdf.com,IP:75.101.145.87:75.101.163.44:174.129.212.2</t>
  </si>
  <si>
    <t>1278. 41793,pgpartner.com,1,IP</t>
  </si>
  <si>
    <t>41793,pgpartner.com,IP:64.156.13.50</t>
  </si>
  <si>
    <t>1279. 41805,wettpoint.com,2,IP</t>
  </si>
  <si>
    <t>41805,wettpoint.com,IP:213.175.197.228</t>
  </si>
  <si>
    <t>9223372036854775807,www.wettpoint.com,IP:213.175.197.228</t>
  </si>
  <si>
    <t>1280. 41807,ritlweb.com,2,IP</t>
  </si>
  <si>
    <t>41807,ritlweb.com,IP:112.78.199.190</t>
  </si>
  <si>
    <t>9223372036854775807,www.ritlweb.com,IP:112.78.199.190</t>
  </si>
  <si>
    <t>1281. 41908,ertagov.com,1,IP</t>
  </si>
  <si>
    <t>41908,ertagov.com,IP:46.4.197.162:46.4.197.165</t>
  </si>
  <si>
    <t>1282. 41922,amazingoasis.org,1,IP</t>
  </si>
  <si>
    <t>41922,amazingoasis.org,IP:184.168.221.23</t>
  </si>
  <si>
    <t>1283. 41966,ogbongeblog.com,1,IP</t>
  </si>
  <si>
    <t>41966,ogbongeblog.com,IP:216.239.36.21:216.239.32.21</t>
  </si>
  <si>
    <t>1284. 41992,moj.gov.tw,1,IP</t>
  </si>
  <si>
    <t>9223372036854775807,www.moj.gov.tw,IP:163.29.130.130</t>
  </si>
  <si>
    <t>1285. 42138,elon.edu,1,IP</t>
  </si>
  <si>
    <t>42138,elon.edu,IP:152.33.2.0</t>
  </si>
  <si>
    <t>1286. 42145,nullreferrer.com,2,IP</t>
  </si>
  <si>
    <t>42145,nullreferrer.com,IP:192.184.82.83</t>
  </si>
  <si>
    <t>9223372036854775807,www.nullreferrer.com,IP:192.184.82.83</t>
  </si>
  <si>
    <t>1287. 42219,xn--p1ai,4,IP</t>
  </si>
  <si>
    <t>319202,xn----ltbbcbdb3bljbj9knb.xn--p1ai,IP:216.239.36.21:216.239.32.21</t>
  </si>
  <si>
    <t>355689,xn--80aaokjtcft.xn--p1ai,IP:144.76.186.43</t>
  </si>
  <si>
    <t>368022,xn--80adfpbjwee.xn--p1ai,IP:144.76.186.43</t>
  </si>
  <si>
    <t>774648,xn----7sbbbephucix0dh7l.xn--p1ai,IP:90.156.201.68</t>
  </si>
  <si>
    <t>1288. 42285,lokerseni.web.id,1,IP</t>
  </si>
  <si>
    <t>42285,lokerseni.web.id,IP:216.239.36.21:216.239.32.21</t>
  </si>
  <si>
    <t>1289. 42287,kinitv.com,1,IP</t>
  </si>
  <si>
    <t>42287,kinitv.com,IP:216.239.32.21:216.239.36.21</t>
  </si>
  <si>
    <t>1290. 42289,playframework.com,1,IP</t>
  </si>
  <si>
    <t>42289,playframework.com,IP:50.63.202.25</t>
  </si>
  <si>
    <t>1291. 42365,inboxviewergo.com,1,IP</t>
  </si>
  <si>
    <t>42365,inboxviewergo.com,IP:98.124.199.1</t>
  </si>
  <si>
    <t>1292. 42481,solestruck.com,1,IP</t>
  </si>
  <si>
    <t>42481,solestruck.com,IP:216.239.36.21:216.239.32.21</t>
  </si>
  <si>
    <t>1293. 42499,happy-hack.ru,2,IP</t>
  </si>
  <si>
    <t>42499,happy-hack.ru,IP:194.187.97.118</t>
  </si>
  <si>
    <t>9223372036854775807,www.happy-hack.ru,IP:194.187.97.118</t>
  </si>
  <si>
    <t>1294. 42524,xiaoxiaoshuo.net,2,IP</t>
  </si>
  <si>
    <t>42524,xiaoxiaoshuo.net,IP:50.63.202.69</t>
  </si>
  <si>
    <t>9223372036854775807,www.xiaoxiaoshuo.net,IP:50.63.202.69</t>
  </si>
  <si>
    <t>1295. 42556,lol55.com,1,IP</t>
  </si>
  <si>
    <t>9223372036854775807,www.lol55.com,IP:184.168.221.60</t>
  </si>
  <si>
    <t>1296. 42566,towerofsaviors.com,1,IP</t>
  </si>
  <si>
    <t>42566,towerofsaviors.com,IP:216.239.36.21:216.239.32.21</t>
  </si>
  <si>
    <t>1297. 42635,tds.net,2,IP</t>
  </si>
  <si>
    <t>42635,tds.net,IP:216.170.230.61</t>
  </si>
  <si>
    <t>9223372036854775807,www.tds.net,IP:216.170.230.61</t>
  </si>
  <si>
    <t>1298. 42681,aluckyladybug.com,1,IP</t>
  </si>
  <si>
    <t>42681,aluckyladybug.com,IP:216.239.32.21:216.239.36.21</t>
  </si>
  <si>
    <t>1299. 42682,thechivery.com,1,IP</t>
  </si>
  <si>
    <t>42682,thechivery.com,IP:50.63.202.7</t>
  </si>
  <si>
    <t>1300. 42694,hodinkee.com,1,IP</t>
  </si>
  <si>
    <t>42694,hodinkee.com,IP:98.124.199.1</t>
  </si>
  <si>
    <t>1301. 42738,vno.co.kr,2,IP</t>
  </si>
  <si>
    <t>42738,vno.co.kr,IP:203.234.219.83</t>
  </si>
  <si>
    <t>9223372036854775807,www.vno.co.kr,IP:203.234.219.83</t>
  </si>
  <si>
    <t>1302. 42834,dunyabulteni.net,2,HTTP</t>
  </si>
  <si>
    <t>42834,dunyabulteni.net,HTTP</t>
  </si>
  <si>
    <t>9223372036854775807,www.dunyabulteni.net,HTTP</t>
  </si>
  <si>
    <t>1303. 42874,kwongwah.com.my,2,HTTP</t>
  </si>
  <si>
    <t>42874,kwongwah.com.my,HTTP</t>
  </si>
  <si>
    <t>9223372036854775807,www.kwongwah.com.my,HTTP</t>
  </si>
  <si>
    <t>1304. 42875,bodymedia.com,1,IP</t>
  </si>
  <si>
    <t>42875,bodymedia.com,IP:50.63.202.1</t>
  </si>
  <si>
    <t>1305. 42899,telebyuwers.ph,1,IP</t>
  </si>
  <si>
    <t>42899,telebyuwers.ph,IP:216.239.36.21:216.239.32.21</t>
  </si>
  <si>
    <t>1306. 42934,sexyfuckgames.com,2,HTTP|IP</t>
  </si>
  <si>
    <t>42934,sexyfuckgames.com,HTTP|IP:204.15.249.50</t>
  </si>
  <si>
    <t>9223372036854775807,www.sexyfuckgames.com,HTTP|IP:204.15.249.50</t>
  </si>
  <si>
    <t>1307. 42955,alro7.net,2,IP</t>
  </si>
  <si>
    <t>42955,alro7.net,IP:66.147.240.185</t>
  </si>
  <si>
    <t>9223372036854775807,www.alro7.net,IP:66.147.240.185</t>
  </si>
  <si>
    <t>1308. 42982,richmediagallery.com,1,IP</t>
  </si>
  <si>
    <t>42982,richmediagallery.com,IP:216.239.32.21:216.239.36.21</t>
  </si>
  <si>
    <t>1309. 43076,govtjobnotifications.com,1,IP</t>
  </si>
  <si>
    <t>43076,govtjobnotifications.com,IP:216.239.36.21:216.239.32.21</t>
  </si>
  <si>
    <t>1310. 43099,bezeqint.net,2,IP</t>
  </si>
  <si>
    <t>43099,bezeqint.net,IP:212.179.240.8</t>
  </si>
  <si>
    <t>9223372036854775807,www.bezeqint.net,IP:212.179.240.8</t>
  </si>
  <si>
    <t>1311. 43122,probablycrafting.com,1,IP</t>
  </si>
  <si>
    <t>43122,probablycrafting.com,IP:216.239.36.21:216.239.32.21</t>
  </si>
  <si>
    <t>1312. 43132,whatismyresults.com,1,IP</t>
  </si>
  <si>
    <t>43132,whatismyresults.com,IP:50.63.202.21</t>
  </si>
  <si>
    <t>1313. 43133,anime-erodouga.com,2,IP</t>
  </si>
  <si>
    <t>43133,anime-erodouga.com,IP:27.96.38.24</t>
  </si>
  <si>
    <t>9223372036854775807,www.anime-erodouga.com,IP:27.96.38.24</t>
  </si>
  <si>
    <t>1314. 43153,xaa.pl,10,IP</t>
  </si>
  <si>
    <t>283806,polishbhoys.xaa.pl,IP:46.29.19.156</t>
  </si>
  <si>
    <t>360538,blackslide.xaa.pl,IP:46.29.19.150</t>
  </si>
  <si>
    <t>525421,autoit.xaa.pl,IP:94.23.61.124</t>
  </si>
  <si>
    <t>629487,polskitokyodrift.xaa.pl,IP:46.29.19.154</t>
  </si>
  <si>
    <t>670705,banners.xaa.pl,IP:46.29.19.150</t>
  </si>
  <si>
    <t>694045,premiumfm.xaa.pl,IP:46.29.19.153</t>
  </si>
  <si>
    <t>749174,nowoscimp3.xaa.pl,IP:94.23.61.124</t>
  </si>
  <si>
    <t>751099,life4frags.xaa.pl,IP:46.29.19.154</t>
  </si>
  <si>
    <t>811429,dodatkidostron.xaa.pl,IP:46.29.19.151</t>
  </si>
  <si>
    <t>978404,zareklamuj.xaa.pl,IP:46.29.19.151</t>
  </si>
  <si>
    <t>1315. 43163,kids-e-connection.com,1,IP</t>
  </si>
  <si>
    <t>43163,kids-e-connection.com,IP:216.239.32.21:216.239.36.21</t>
  </si>
  <si>
    <t>1316. 43236,uni-giessen.de,1,IP</t>
  </si>
  <si>
    <t>43236,uni-giessen.de,IP:134.176.3.53</t>
  </si>
  <si>
    <t>1317. 43261,sports-tech.com,2,IP</t>
  </si>
  <si>
    <t>43261,sports-tech.com,IP:98.124.199.1</t>
  </si>
  <si>
    <t>9223372036854775807,www.sports-tech.com,IP:98.124.199.1</t>
  </si>
  <si>
    <t>1318. 43352,fiverrscript.com,2,IP</t>
  </si>
  <si>
    <t>43352,fiverrscript.com,IP:66.197.160.85</t>
  </si>
  <si>
    <t>9223372036854775807,www.fiverrscript.com,IP:66.197.160.85</t>
  </si>
  <si>
    <t>1319. 43355,aunblock.com,1,HTTP</t>
  </si>
  <si>
    <t>43355,aunblock.com,HTTP</t>
  </si>
  <si>
    <t>1320. 43365,procinema.ro,2,IP</t>
  </si>
  <si>
    <t>43365,procinema.ro,IP:85.204.238.217:85.204.238.211</t>
  </si>
  <si>
    <t>9223372036854775807,www.procinema.ro,IP:85.204.238.217:85.204.238.211</t>
  </si>
  <si>
    <t>1321. 43384,naijatechguide.com,1,IP</t>
  </si>
  <si>
    <t>43384,naijatechguide.com,IP:216.239.36.21:216.239.32.21</t>
  </si>
  <si>
    <t>1322. 43393,animeindo.web.id,2,IP</t>
  </si>
  <si>
    <t>43393,animeindo.web.id,IP:23.29.66.130</t>
  </si>
  <si>
    <t>9223372036854775807,www.animeindo.web.id,IP:23.29.66.130</t>
  </si>
  <si>
    <t>1323. 43405,amiableamy.com,1,IP</t>
  </si>
  <si>
    <t>43405,amiableamy.com,IP:216.239.32.21:216.239.36.21</t>
  </si>
  <si>
    <t>1324. 43454,hotfrog.co.za,2,IP</t>
  </si>
  <si>
    <t>43454,hotfrog.co.za,IP:98.129.61.103</t>
  </si>
  <si>
    <t>9223372036854775807,www.hotfrog.co.za,IP:98.129.61.103</t>
  </si>
  <si>
    <t>1325. 43594,byethost7.com,1,IP</t>
  </si>
  <si>
    <t>9223372036854775807,www.byethost7.com,IP:199.59.243.108:199.59.243.109:199.59.243.105:199.59.243.106:199.59.243.107</t>
  </si>
  <si>
    <t>1326. 43627,voy.com,2,HTTP|IP</t>
  </si>
  <si>
    <t>43627,voy.com,HTTP|IP:69.26.170.8</t>
  </si>
  <si>
    <t>9223372036854775807,www.voy.com,HTTP|IP:69.26.170.8</t>
  </si>
  <si>
    <t>1327. 43663,sport.net,1,IP</t>
  </si>
  <si>
    <t>43663,sport.net,IP:50.63.202.5</t>
  </si>
  <si>
    <t>1328. 43669,moi.gov.tw,1,IP</t>
  </si>
  <si>
    <t>9223372036854775807,www.moi.gov.tw,IP:210.69.35.201</t>
  </si>
  <si>
    <t>1329. 43679,gqueues.com,1,IP</t>
  </si>
  <si>
    <t>43679,gqueues.com,IP:216.239.36.21:216.239.32.21</t>
  </si>
  <si>
    <t>1330. 43711,chicagoix.com,2,IP</t>
  </si>
  <si>
    <t>43711,chicagoix.com,IP:66.96.147.106</t>
  </si>
  <si>
    <t>9223372036854775807,www.chicagoix.com,IP:66.96.147.106</t>
  </si>
  <si>
    <t>1331. 43734,ttplayer.info,2,HTTP</t>
  </si>
  <si>
    <t>43734,ttplayer.info,HTTP</t>
  </si>
  <si>
    <t>9223372036854775807,www.ttplayer.info,HTTP</t>
  </si>
  <si>
    <t>1332. 43820,talksurgery.com,1,IP</t>
  </si>
  <si>
    <t>9223372036854775807,www.talksurgery.com,IP:184.168.221.55</t>
  </si>
  <si>
    <t>1333. 43891,shoogloonetwork.com,1,IP</t>
  </si>
  <si>
    <t>9223372036854775807,www.shoogloonetwork.com,IP:50.63.202.32</t>
  </si>
  <si>
    <t>1334. 43940,peseditblog.com,1,IP</t>
  </si>
  <si>
    <t>43940,peseditblog.com,IP:216.239.36.21:216.239.32.21</t>
  </si>
  <si>
    <t>1335. 43971,lotousa.com,2,IP</t>
  </si>
  <si>
    <t>43971,lotousa.com,IP:205.196.18.90</t>
  </si>
  <si>
    <t>9223372036854775807,www.lotousa.com,IP:205.196.18.90</t>
  </si>
  <si>
    <t>1336. 44009,bollymeaning.com,1,IP</t>
  </si>
  <si>
    <t>44009,bollymeaning.com,IP:216.239.36.21:216.239.32.21</t>
  </si>
  <si>
    <t>1337. 44084,soft4fun.net,2,HTTP</t>
  </si>
  <si>
    <t>44084,soft4fun.net,HTTP</t>
  </si>
  <si>
    <t>9223372036854775807,www.soft4fun.net,HTTP</t>
  </si>
  <si>
    <t>1338. 44094,pornoteria.com,2,IP</t>
  </si>
  <si>
    <t>44094,pornoteria.com,IP:206.190.132.20</t>
  </si>
  <si>
    <t>9223372036854775807,www.pornoteria.com,IP:206.190.132.20</t>
  </si>
  <si>
    <t>1339. 44160,patrisnews.com,2,IP</t>
  </si>
  <si>
    <t>44160,patrisnews.com,IP:176.9.177.92</t>
  </si>
  <si>
    <t>9223372036854775807,www.patrisnews.com,IP:176.9.177.92</t>
  </si>
  <si>
    <t>1340. 44218,videomart95.net,1,IP</t>
  </si>
  <si>
    <t>44218,videomart95.net,IP:50.63.202.1</t>
  </si>
  <si>
    <t>1341. 44249,weidknecht.com,1,IP</t>
  </si>
  <si>
    <t>44249,weidknecht.com,IP:216.239.36.21:216.239.32.21</t>
  </si>
  <si>
    <t>1342. 44273,momsreview4you.com,1,IP</t>
  </si>
  <si>
    <t>44273,momsreview4you.com,IP:216.239.32.21:216.239.36.21</t>
  </si>
  <si>
    <t>1343. 44314,arabmoviez.info,1,IP</t>
  </si>
  <si>
    <t>44314,arabmoviez.info,IP:216.239.36.21:216.239.32.21</t>
  </si>
  <si>
    <t>1344. 44320,stupidvideos.com,2,HTTP|IP</t>
  </si>
  <si>
    <t>44320,stupidvideos.com,HTTP|IP:64.93.76.17</t>
  </si>
  <si>
    <t>9223372036854775807,www.stupidvideos.com,HTTP|IP:64.93.76.17</t>
  </si>
  <si>
    <t>1345. 44337,youbeli.com,2,IP</t>
  </si>
  <si>
    <t>44337,youbeli.com,IP:42.1.61.98</t>
  </si>
  <si>
    <t>9223372036854775807,www.youbeli.com,IP:42.1.61.98</t>
  </si>
  <si>
    <t>1346. 44357,rankseo.fr,2,IP</t>
  </si>
  <si>
    <t>44357,rankseo.fr,IP:213.186.33.87</t>
  </si>
  <si>
    <t>9223372036854775807,www.rankseo.fr,IP:213.186.33.87</t>
  </si>
  <si>
    <t>1347. 44369,sound-directory.com,2,IP</t>
  </si>
  <si>
    <t>44369,sound-directory.com,IP:94.229.79.19</t>
  </si>
  <si>
    <t>9223372036854775807,www.sound-directory.com,IP:94.229.79.19</t>
  </si>
  <si>
    <t>1348. 44386,footyheadlines.com,1,IP</t>
  </si>
  <si>
    <t>44386,footyheadlines.com,IP:216.239.36.21:216.239.32.21</t>
  </si>
  <si>
    <t>1349. 44397,d20pfsrd.com,1,IP</t>
  </si>
  <si>
    <t>44397,d20pfsrd.com,IP:184.168.221.9</t>
  </si>
  <si>
    <t>1350. 44444,digitalhubinc.com,1,IP</t>
  </si>
  <si>
    <t>44444,digitalhubinc.com,IP:216.239.36.21:216.239.32.21</t>
  </si>
  <si>
    <t>1351. 44463,seoterpadu.com,1,IP</t>
  </si>
  <si>
    <t>44463,seoterpadu.com,IP:216.239.36.21:216.239.32.21</t>
  </si>
  <si>
    <t>1352. 44542,jqzhibo.com,1,IP</t>
  </si>
  <si>
    <t>9223372036854775807,www.jqzhibo.com,IP:116.255.255.255</t>
  </si>
  <si>
    <t>1353. 44560,spice-up-your-life.net,1,IP</t>
  </si>
  <si>
    <t>44560,spice-up-your-life.net,IP:216.239.36.21:216.239.32.21</t>
  </si>
  <si>
    <t>1354. 44645,synonymo.fr,2,IP</t>
  </si>
  <si>
    <t>44645,synonymo.fr,IP:213.186.33.87</t>
  </si>
  <si>
    <t>9223372036854775807,www.synonymo.fr,IP:213.186.33.87</t>
  </si>
  <si>
    <t>1355. 44663,pavietnam.vn,2,IP</t>
  </si>
  <si>
    <t>44663,pavietnam.vn,IP:112.213.82.66</t>
  </si>
  <si>
    <t>9223372036854775807,www.pavietnam.vn,IP:112.213.82.66</t>
  </si>
  <si>
    <t>1356. 44698,japanesevehicles.com,2,IP</t>
  </si>
  <si>
    <t>44698,japanesevehicles.com,IP:210.237.157.132</t>
  </si>
  <si>
    <t>9223372036854775807,www.japanesevehicles.com,IP:210.237.157.132</t>
  </si>
  <si>
    <t>1357. 44712,kimonolabs.com,1,IP</t>
  </si>
  <si>
    <t>44712,kimonolabs.com,IP:184.168.221.28</t>
  </si>
  <si>
    <t>1358. 44761,shopto.net,2,IP</t>
  </si>
  <si>
    <t>44761,shopto.net,IP:195.171.205.20</t>
  </si>
  <si>
    <t>9223372036854775807,www.shopto.net,IP:195.171.205.20</t>
  </si>
  <si>
    <t>1359. 44783,spcollege.edu,2,IP</t>
  </si>
  <si>
    <t>44783,spcollege.edu,IP:66.194.105.1</t>
  </si>
  <si>
    <t>9223372036854775807,www.spcollege.edu,IP:66.194.105.1</t>
  </si>
  <si>
    <t>1360. 44795,stileproject.com,2,HTTP</t>
  </si>
  <si>
    <t>44795,stileproject.com,HTTP</t>
  </si>
  <si>
    <t>9223372036854775807,www.stileproject.com,HTTP</t>
  </si>
  <si>
    <t>1361. 44821,noticiasfla.com.br,1,IP</t>
  </si>
  <si>
    <t>44821,noticiasfla.com.br,IP:216.239.36.21:216.239.32.21</t>
  </si>
  <si>
    <t>1362. 44956,boxeomundial.net,2,IP</t>
  </si>
  <si>
    <t>44956,boxeomundial.net,IP:50.63.202.12</t>
  </si>
  <si>
    <t>9223372036854775807,www.boxeomundial.net,IP:50.63.202.12</t>
  </si>
  <si>
    <t>1363. 44965,themecanon.com,2,IP</t>
  </si>
  <si>
    <t>44965,themecanon.com,IP:174.120.227.194</t>
  </si>
  <si>
    <t>9223372036854775807,www.themecanon.com,IP:174.120.227.194</t>
  </si>
  <si>
    <t>1364. 44983,blogueirashame.com.br,2,IP</t>
  </si>
  <si>
    <t>44983,blogueirashame.com.br,IP:65.254.44.154</t>
  </si>
  <si>
    <t>9223372036854775807,www.blogueirashame.com.br,IP:65.254.44.154</t>
  </si>
  <si>
    <t>1365. 45047,cross-raid.com,2,IP</t>
  </si>
  <si>
    <t>45047,cross-raid.com,IP:50.63.202.76</t>
  </si>
  <si>
    <t>9223372036854775807,www.cross-raid.com,IP:50.63.202.76</t>
  </si>
  <si>
    <t>1366. 45131,clasificadoseluniversal.com,2,IP</t>
  </si>
  <si>
    <t>45131,clasificadoseluniversal.com,IP:204.228.236.11</t>
  </si>
  <si>
    <t>9223372036854775807,www.clasificadoseluniversal.com,IP:204.228.236.11</t>
  </si>
  <si>
    <t>1367. 45273,bornadragon.com,1,IP</t>
  </si>
  <si>
    <t>45273,bornadragon.com,IP:216.239.36.21:216.239.32.21</t>
  </si>
  <si>
    <t>1368. 45287,netseer.com,1,IP</t>
  </si>
  <si>
    <t>45287,netseer.com,IP:216.239.36.21:216.239.32.21</t>
  </si>
  <si>
    <t>1369. 45343,negociosyemprendimiento.org,1,IP</t>
  </si>
  <si>
    <t>45343,negociosyemprendimiento.org,IP:216.239.36.21:216.239.32.21</t>
  </si>
  <si>
    <t>1370. 45347,tastebook.com,2,IP</t>
  </si>
  <si>
    <t>45347,tastebook.com,IP:67.192.50.59</t>
  </si>
  <si>
    <t>9223372036854775807,www.tastebook.com,IP:67.192.50.59</t>
  </si>
  <si>
    <t>1371. 45353,happify.com,1,IP</t>
  </si>
  <si>
    <t>9223372036854775807,www.happify.com,IP:199.83.129.143</t>
  </si>
  <si>
    <t>1372. 45372,atozbuzz.com,1,IP</t>
  </si>
  <si>
    <t>45372,atozbuzz.com,IP:216.239.32.21:216.239.36.21</t>
  </si>
  <si>
    <t>1373. 45454,riotgames.com,1,IP</t>
  </si>
  <si>
    <t>45454,riotgames.com,IP:50.112.152.189</t>
  </si>
  <si>
    <t>1374. 45497,collectplus.co.uk,1,IP</t>
  </si>
  <si>
    <t>45497,collectplus.co.uk,IP:216.98.141.250</t>
  </si>
  <si>
    <t>1375. 45533,newsidiots.com,2,IP</t>
  </si>
  <si>
    <t>45533,newsidiots.com,IP:182.18.158.143</t>
  </si>
  <si>
    <t>9223372036854775807,www.newsidiots.com,IP:182.18.158.143</t>
  </si>
  <si>
    <t>1376. 45652,iau-arak.ac.ir,1,IP</t>
  </si>
  <si>
    <t>45652,iau-arak.ac.ir,IP:192.168.50.203</t>
  </si>
  <si>
    <t>1377. 45686,foroparalelo.com,2,IP</t>
  </si>
  <si>
    <t>45686,foroparalelo.com,IP:37.187.26.152</t>
  </si>
  <si>
    <t>9223372036854775807,www.foroparalelo.com,IP:37.187.26.152</t>
  </si>
  <si>
    <t>1378. 45696,learnoutloud.com,2,IP</t>
  </si>
  <si>
    <t>45696,learnoutloud.com,IP:72.34.53.155</t>
  </si>
  <si>
    <t>9223372036854775807,www.learnoutloud.com,IP:72.34.53.155</t>
  </si>
  <si>
    <t>1379. 45702,tvynovelas.com,1,IP</t>
  </si>
  <si>
    <t>45702,tvynovelas.com,IP:63.99.211.34</t>
  </si>
  <si>
    <t>1380. 45724,webuka.com,2,IP</t>
  </si>
  <si>
    <t>45724,webuka.com,IP:89.42.216.102</t>
  </si>
  <si>
    <t>9223372036854775807,www.webuka.com,IP:89.42.216.102</t>
  </si>
  <si>
    <t>1381. 45772,jobsdhaba.com,1,IP</t>
  </si>
  <si>
    <t>45772,jobsdhaba.com,IP:216.239.32.21:216.239.36.21</t>
  </si>
  <si>
    <t>1382. 45862,paydeals.com,1,IP</t>
  </si>
  <si>
    <t>45862,paydeals.com,IP:50.63.202.30</t>
  </si>
  <si>
    <t>1383. 45920,protechnologyblog.com,2,IP</t>
  </si>
  <si>
    <t>45920,protechnologyblog.com,IP:69.89.31.158</t>
  </si>
  <si>
    <t>9223372036854775807,www.protechnologyblog.com,IP:69.89.31.158</t>
  </si>
  <si>
    <t>1384. 45946,myblogger-tricks.com,1,IP</t>
  </si>
  <si>
    <t>45946,myblogger-tricks.com,IP:216.239.32.21:216.239.36.21</t>
  </si>
  <si>
    <t>1385. 46000,fightvideomma.com,1,IP</t>
  </si>
  <si>
    <t>46000,fightvideomma.com,IP:216.239.36.21:216.239.32.21</t>
  </si>
  <si>
    <t>1386. 46033,koreatimes.com,2,IP</t>
  </si>
  <si>
    <t>46033,koreatimes.com,IP:74.114.48.134</t>
  </si>
  <si>
    <t>9223372036854775807,www.koreatimes.com,IP:74.114.48.134</t>
  </si>
  <si>
    <t>1387. 46158,tamiltwist.com,1,IP</t>
  </si>
  <si>
    <t>46158,tamiltwist.com,IP:216.239.32.21:216.239.36.21</t>
  </si>
  <si>
    <t>1388. 46206,ourwolvesden.net,1,IP</t>
  </si>
  <si>
    <t>46206,ourwolvesden.net,IP:184.168.221.93</t>
  </si>
  <si>
    <t>1389. 46229,trendsnhealth.com,2,IP</t>
  </si>
  <si>
    <t>46229,trendsnhealth.com,IP:182.18.158.143</t>
  </si>
  <si>
    <t>9223372036854775807,www.trendsnhealth.com,IP:182.18.158.143</t>
  </si>
  <si>
    <t>1390. 46233,polisionline.com,1,IP</t>
  </si>
  <si>
    <t>46233,polisionline.com,IP:216.239.36.21:216.239.32.21</t>
  </si>
  <si>
    <t>1391. 46286,w69b.com,1,IP</t>
  </si>
  <si>
    <t>46286,w69b.com,IP:216.239.36.21:216.239.32.21</t>
  </si>
  <si>
    <t>1392. 46318,im88.tw,2,HTTP</t>
  </si>
  <si>
    <t>46318,im88.tw,HTTP</t>
  </si>
  <si>
    <t>9223372036854775807,www.im88.tw,HTTP</t>
  </si>
  <si>
    <t>1393. 46323,blogspot.ca,336,HTTP</t>
  </si>
  <si>
    <t>46323,workingmommyjournal.blogspot.ca,HTTP</t>
  </si>
  <si>
    <t>65293,bannersbroker.blogspot.ca,HTTP</t>
  </si>
  <si>
    <t>87335,googlewebmastercentral.blogspot.ca,HTTP</t>
  </si>
  <si>
    <t>141257,ftmlosingit.blogspot.ca,HTTP</t>
  </si>
  <si>
    <t>168196,thelifeofamodernhousewife.blogspot.ca,HTTP</t>
  </si>
  <si>
    <t>180604,mwptv.blogspot.ca,HTTP</t>
  </si>
  <si>
    <t>196384,rhy-sub.blogspot.ca,HTTP</t>
  </si>
  <si>
    <t>210307,analytics.blogspot.ca,HTTP</t>
  </si>
  <si>
    <t>218498,ramblingmomma03.blogspot.ca,HTTP</t>
  </si>
  <si>
    <t>223613,mystylespot.blogspot.ca,HTTP</t>
  </si>
  <si>
    <t>226056,schummexplosion.blogspot.ca,HTTP</t>
  </si>
  <si>
    <t>242438,monicasrrr.blogspot.ca,HTTP</t>
  </si>
  <si>
    <t>276728,beyondpaperediting.blogspot.ca,HTTP</t>
  </si>
  <si>
    <t>322711,jfbmarketing.blogspot.ca,HTTP</t>
  </si>
  <si>
    <t>335756,googleblog.blogspot.ca,HTTP</t>
  </si>
  <si>
    <t>341759,taoofpoop.blogspot.ca,HTTP</t>
  </si>
  <si>
    <t>350828,beizhanliu.blogspot.ca,HTTP</t>
  </si>
  <si>
    <t>351991,skylar-smythe.blogspot.ca,HTTP</t>
  </si>
  <si>
    <t>372051,adwords.blogspot.ca,HTTP</t>
  </si>
  <si>
    <t>385388,mylittlehouseoftreasures.blogspot.ca,HTTP</t>
  </si>
  <si>
    <t>399022,jennsrandomscraps.blogspot.ca,HTTP</t>
  </si>
  <si>
    <t>404578,adsense.blogspot.ca,HTTP</t>
  </si>
  <si>
    <t>410028,blazingcatfur.blogspot.ca,HTTP</t>
  </si>
  <si>
    <t>414297,chrome.blogspot.ca,HTTP</t>
  </si>
  <si>
    <t>438636,newvideohiphoprap.blogspot.ca,HTTP</t>
  </si>
  <si>
    <t>442201,mario300.blogspot.ca,HTTP</t>
  </si>
  <si>
    <t>447994,jakonrath.blogspot.ca,HTTP</t>
  </si>
  <si>
    <t>448294,removingtheshackles.blogspot.ca,HTTP</t>
  </si>
  <si>
    <t>452002,giveawaymonkey.blogspot.ca,HTTP</t>
  </si>
  <si>
    <t>458469,darlenebnemeth.blogspot.ca,HTTP</t>
  </si>
  <si>
    <t>479103,googlesystem.blogspot.ca,HTTP</t>
  </si>
  <si>
    <t>481879,octobersveryown.blogspot.ca,HTTP</t>
  </si>
  <si>
    <t>488575,kylejnorton.blogspot.ca,HTTP</t>
  </si>
  <si>
    <t>497150,2012portal.blogspot.ca,HTTP</t>
  </si>
  <si>
    <t>499516,meafar.blogspot.ca,HTTP</t>
  </si>
  <si>
    <t>504365,giveawaygauntlet.blogspot.ca,HTTP</t>
  </si>
  <si>
    <t>515012,thetranscanadapoet.blogspot.ca,HTTP</t>
  </si>
  <si>
    <t>528608,anglo-celtic-connections.blogspot.ca,HTTP</t>
  </si>
  <si>
    <t>540567,iheartorganizing.blogspot.ca,HTTP</t>
  </si>
  <si>
    <t>541435,madebygirl.blogspot.ca,HTTP</t>
  </si>
  <si>
    <t>541600,canadianbookaddict.blogspot.ca,HTTP</t>
  </si>
  <si>
    <t>551451,fredamans.blogspot.ca,HTTP</t>
  </si>
  <si>
    <t>558976,zfirelight.blogspot.ca,HTTP</t>
  </si>
  <si>
    <t>564123,traderdannorcini.blogspot.ca,HTTP</t>
  </si>
  <si>
    <t>564874,withrealtoads.blogspot.ca,HTTP</t>
  </si>
  <si>
    <t>576496,alexschadenberg.blogspot.ca,HTTP</t>
  </si>
  <si>
    <t>576643,mylittleshopoftreasures.blogspot.ca,HTTP</t>
  </si>
  <si>
    <t>583600,damn-edge.blogspot.ca,HTTP</t>
  </si>
  <si>
    <t>633796,caucasusgeography.blogspot.ca,HTTP</t>
  </si>
  <si>
    <t>633858,sugarspiceallthings-nice.blogspot.ca,HTTP</t>
  </si>
  <si>
    <t>638946,netflixcanadacompletelist.blogspot.ca,HTTP</t>
  </si>
  <si>
    <t>656469,anoterote.blogspot.ca,HTTP</t>
  </si>
  <si>
    <t>660997,redirecting2cc.blogspot.ca,HTTP</t>
  </si>
  <si>
    <t>664455,thepierogiemama.blogspot.ca,HTTP</t>
  </si>
  <si>
    <t>665262,youtube-trends.blogspot.ca,HTTP</t>
  </si>
  <si>
    <t>665855,debracares.blogspot.ca,HTTP</t>
  </si>
  <si>
    <t>667526,notastepfordlife.blogspot.ca,HTTP</t>
  </si>
  <si>
    <t>673942,foodwishes.blogspot.ca,HTTP</t>
  </si>
  <si>
    <t>676602,bigfootevidence.blogspot.ca,HTTP</t>
  </si>
  <si>
    <t>682836,nix-c.blogspot.ca,HTTP</t>
  </si>
  <si>
    <t>692055,soylentrefuge.blogspot.ca,HTTP</t>
  </si>
  <si>
    <t>697032,yearroundveggiegardener.blogspot.ca,HTTP</t>
  </si>
  <si>
    <t>701603,susanheim.blogspot.ca,HTTP</t>
  </si>
  <si>
    <t>703881,alleninpoland.blogspot.ca,HTTP</t>
  </si>
  <si>
    <t>705518,demcyapdiandias.blogspot.ca,HTTP</t>
  </si>
  <si>
    <t>706816,poetryblogroll.blogspot.ca,HTTP</t>
  </si>
  <si>
    <t>710033,debite.blogspot.ca,HTTP</t>
  </si>
  <si>
    <t>716205,emycook.blogspot.ca,HTTP</t>
  </si>
  <si>
    <t>724286,2losemanboobs.blogspot.ca,HTTP</t>
  </si>
  <si>
    <t>726193,lifeisasandcastle.blogspot.ca,HTTP</t>
  </si>
  <si>
    <t>727495,motherofnine9.blogspot.ca,HTTP</t>
  </si>
  <si>
    <t>728724,googlemapsmania.blogspot.ca,HTTP</t>
  </si>
  <si>
    <t>730492,viableopposition.blogspot.ca,HTTP</t>
  </si>
  <si>
    <t>731032,blesstheirheartsmom.blogspot.ca,HTTP</t>
  </si>
  <si>
    <t>731398,rdirect1.blogspot.ca,HTTP</t>
  </si>
  <si>
    <t>734341,netflixusacompletelist.blogspot.ca,HTTP</t>
  </si>
  <si>
    <t>736286,istintotz.blogspot.ca,HTTP</t>
  </si>
  <si>
    <t>737465,wego2ca.blogspot.ca,HTTP</t>
  </si>
  <si>
    <t>740660,id-r-mcgregor.blogspot.ca,HTTP</t>
  </si>
  <si>
    <t>741418,afroandfriends.blogspot.ca,HTTP</t>
  </si>
  <si>
    <t>742921,thebestofcooking1.blogspot.ca,HTTP</t>
  </si>
  <si>
    <t>745236,hipknowsys.blogspot.ca,HTTP</t>
  </si>
  <si>
    <t>746504,meshemorroides.blogspot.ca,HTTP</t>
  </si>
  <si>
    <t>746863,atlantic-pacific.blogspot.ca,HTTP</t>
  </si>
  <si>
    <t>749110,rubberbootsandelfshoes.blogspot.ca,HTTP</t>
  </si>
  <si>
    <t>753244,christophermoorehistory.blogspot.ca,HTTP</t>
  </si>
  <si>
    <t>764129,savegreenbeinggreen.blogspot.ca,HTTP</t>
  </si>
  <si>
    <t>767208,americanpowerblog.blogspot.ca,HTTP</t>
  </si>
  <si>
    <t>776632,howidoseo.blogspot.ca,HTTP</t>
  </si>
  <si>
    <t>778996,hyperboleandahalf.blogspot.ca,HTTP</t>
  </si>
  <si>
    <t>780736,stardreamingwithsherrybluesky.blogspot.ca,HTTP</t>
  </si>
  <si>
    <t>782625,laingsco1.blogspot.ca,HTTP</t>
  </si>
  <si>
    <t>787459,allrecipesmadeeasy.blogspot.ca,HTTP</t>
  </si>
  <si>
    <t>791778,handmadebydeb.blogspot.ca,HTTP</t>
  </si>
  <si>
    <t>792141,menumusings.blogspot.ca,HTTP</t>
  </si>
  <si>
    <t>792796,chfi981.blogspot.ca,HTTP</t>
  </si>
  <si>
    <t>794361,wmcg02.blogspot.ca,HTTP</t>
  </si>
  <si>
    <t>799222,goegeorgetown.blogspot.ca,HTTP</t>
  </si>
  <si>
    <t>799234,bablorub.blogspot.ca,HTTP</t>
  </si>
  <si>
    <t>800662,bestinthewestrap.blogspot.ca,HTTP</t>
  </si>
  <si>
    <t>801100,totsandme.blogspot.ca,HTTP</t>
  </si>
  <si>
    <t>804076,theviewfromhighheels.blogspot.ca,HTTP</t>
  </si>
  <si>
    <t>804490,lulumum.blogspot.ca,HTTP</t>
  </si>
  <si>
    <t>805712,guiltlessreading.blogspot.ca,HTTP</t>
  </si>
  <si>
    <t>813268,android-developers.blogspot.ca,HTTP</t>
  </si>
  <si>
    <t>816340,muerachavez.blogspot.ca,HTTP</t>
  </si>
  <si>
    <t>819111,googlechromereleases.blogspot.ca,HTTP</t>
  </si>
  <si>
    <t>823464,highdesertgay.blogspot.ca,HTTP</t>
  </si>
  <si>
    <t>827514,iflybar.blogspot.ca,HTTP</t>
  </si>
  <si>
    <t>839740,captaincapitalism.blogspot.ca,HTTP</t>
  </si>
  <si>
    <t>840677,lisatsakos.blogspot.ca,HTTP</t>
  </si>
  <si>
    <t>842730,madh-mama.blogspot.ca,HTTP</t>
  </si>
  <si>
    <t>850964,joandsue.blogspot.ca,HTTP</t>
  </si>
  <si>
    <t>853444,themashcanada.blogspot.ca,HTTP</t>
  </si>
  <si>
    <t>861589,aubreyandlindsay.blogspot.ca,HTTP</t>
  </si>
  <si>
    <t>867556,manotechnology.blogspot.ca,HTTP</t>
  </si>
  <si>
    <t>871973,socratesbookreviews.blogspot.ca,HTTP</t>
  </si>
  <si>
    <t>873206,vextrades.blogspot.ca,HTTP</t>
  </si>
  <si>
    <t>875009,junkboattravels.blogspot.ca,HTTP</t>
  </si>
  <si>
    <t>877308,luluaddict.blogspot.ca,HTTP</t>
  </si>
  <si>
    <t>879871,suzyq-vintagous.blogspot.ca,HTTP</t>
  </si>
  <si>
    <t>879999,agri007.blogspot.ca,HTTP</t>
  </si>
  <si>
    <t>880349,norfolkvoice.blogspot.ca,HTTP</t>
  </si>
  <si>
    <t>881763,400eleven.blogspot.ca,HTTP</t>
  </si>
  <si>
    <t>889705,adieuhemorroides.blogspot.ca,HTTP</t>
  </si>
  <si>
    <t>895472,pamangkinnakoni.blogspot.ca,HTTP</t>
  </si>
  <si>
    <t>898615,256up.blogspot.ca,HTTP</t>
  </si>
  <si>
    <t>900850,chiconashoestringdecorating.blogspot.ca,HTTP</t>
  </si>
  <si>
    <t>902606,javarevisited.blogspot.ca,HTTP</t>
  </si>
  <si>
    <t>903001,akposjokesandriddles.blogspot.ca,HTTP</t>
  </si>
  <si>
    <t>905680,helplogger.blogspot.ca,HTTP</t>
  </si>
  <si>
    <t>906431,database-programmer.blogspot.ca,HTTP</t>
  </si>
  <si>
    <t>908032,renzokuseiscans.blogspot.ca,HTTP</t>
  </si>
  <si>
    <t>908555,jackfit.blogspot.ca,HTTP</t>
  </si>
  <si>
    <t>909397,lindakittmer.blogspot.ca,HTTP</t>
  </si>
  <si>
    <t>910809,effortlesslady.blogspot.ca,HTTP</t>
  </si>
  <si>
    <t>919983,sweetcheeksandsavings.blogspot.ca,HTTP</t>
  </si>
  <si>
    <t>920291,diy-projectss.blogspot.ca,HTTP</t>
  </si>
  <si>
    <t>927013,cloudmountaintea.blogspot.ca,HTTP</t>
  </si>
  <si>
    <t>929361,alalumieredunouveaumonde.blogspot.ca,HTTP</t>
  </si>
  <si>
    <t>931770,swiftcraftymonkey.blogspot.ca,HTTP</t>
  </si>
  <si>
    <t>935550,comment-se-debarrasser-gynecomastie.blogspot.ca,HTTP</t>
  </si>
  <si>
    <t>938224,ac-investor.blogspot.ca,HTTP</t>
  </si>
  <si>
    <t>940128,couponsrabais.blogspot.ca,HTTP</t>
  </si>
  <si>
    <t>944052,royalegacy.blogspot.ca,HTTP</t>
  </si>
  <si>
    <t>945190,mybestiesboobies.blogspot.ca,HTTP</t>
  </si>
  <si>
    <t>946383,myfreakenawesomeblog.blogspot.ca,HTTP</t>
  </si>
  <si>
    <t>949420,perdre-sa-graisse-de-poitrine.blogspot.ca,HTTP</t>
  </si>
  <si>
    <t>949918,pjsaunders.blogspot.ca,HTTP</t>
  </si>
  <si>
    <t>959597,toysrevil.blogspot.ca,HTTP</t>
  </si>
  <si>
    <t>972553,cathythinkingoutloud.blogspot.ca,HTTP</t>
  </si>
  <si>
    <t>978838,amothersluv.blogspot.ca,HTTP</t>
  </si>
  <si>
    <t>979556,goingglobaleastmeetswest.blogspot.ca,HTTP</t>
  </si>
  <si>
    <t>980498,itzybellababy.blogspot.ca,HTTP</t>
  </si>
  <si>
    <t>980554,everydayamazin.blogspot.ca,HTTP</t>
  </si>
  <si>
    <t>983450,davydov.blogspot.ca,HTTP</t>
  </si>
  <si>
    <t>985123,rawedibles.blogspot.ca,HTTP</t>
  </si>
  <si>
    <t>993526,workthatmatters.blogspot.ca,HTTP</t>
  </si>
  <si>
    <t>996276,myreadersblock.blogspot.ca,HTTP</t>
  </si>
  <si>
    <t>9223372036854775807,genealogysstar.blogspot.ca,HTTP</t>
  </si>
  <si>
    <t>9223372036854775807,new-mexile.blogspot.ca,HTTP</t>
  </si>
  <si>
    <t>9223372036854775807,perdre-la-cellulite.blogspot.ca,HTTP</t>
  </si>
  <si>
    <t>9223372036854775807,peteranthonyholder.blogspot.ca,HTTP</t>
  </si>
  <si>
    <t>9223372036854775807,4citation.blogspot.ca,HTTP</t>
  </si>
  <si>
    <t>9223372036854775807,clipartguide.blogspot.ca,HTTP</t>
  </si>
  <si>
    <t>9223372036854775807,product-of-the-day.blogspot.ca,HTTP</t>
  </si>
  <si>
    <t>9223372036854775807,vaporjoescanada.blogspot.ca,HTTP</t>
  </si>
  <si>
    <t>9223372036854775807,stevenhickson.blogspot.ca,HTTP</t>
  </si>
  <si>
    <t>9223372036854775807,cdnboxaddict.blogspot.ca,HTTP</t>
  </si>
  <si>
    <t>9223372036854775807,redirectgame1.blogspot.ca,HTTP</t>
  </si>
  <si>
    <t>1394. 46359,jamplay.com,2,IP</t>
  </si>
  <si>
    <t>46359,jamplay.com,IP:198.41.191.81:198.41.184.82:198.41.188.81</t>
  </si>
  <si>
    <t>9223372036854775807,www.jamplay.com,IP:198.41.188.81:198.41.191.81:198.41.184.82</t>
  </si>
  <si>
    <t>1395. 46419,antetools.com,2,IP</t>
  </si>
  <si>
    <t>46419,antetools.com,IP:184.168.221.23</t>
  </si>
  <si>
    <t>9223372036854775807,www.antetools.com,IP:184.168.221.23</t>
  </si>
  <si>
    <t>1396. 46490,bjnews.com.cn,1,IP</t>
  </si>
  <si>
    <t>46490,bjnews.com.cn,IP:74.200.252.70</t>
  </si>
  <si>
    <t>1397. 46493,yaegy.net,1,IP</t>
  </si>
  <si>
    <t>46493,yaegy.net,IP:184.168.221.2:216.239.32.21:216.239.36.21</t>
  </si>
  <si>
    <t>1398. 46517,maccabi4u.co.il,2,IP</t>
  </si>
  <si>
    <t>46517,maccabi4u.co.il,IP:82.80.47.57</t>
  </si>
  <si>
    <t>9223372036854775807,www.maccabi4u.co.il,IP:82.80.47.57</t>
  </si>
  <si>
    <t>1399. 46580,tothemaonline.com,2,IP</t>
  </si>
  <si>
    <t>46580,tothemaonline.com,IP:199.192.75.57</t>
  </si>
  <si>
    <t>9223372036854775807,www.tothemaonline.com,IP:199.192.75.57</t>
  </si>
  <si>
    <t>1400. 46620,newlycrunchymamaof3.com,2,IP</t>
  </si>
  <si>
    <t>46620,newlycrunchymamaof3.com,IP:199.34.228.100</t>
  </si>
  <si>
    <t>9223372036854775807,www.newlycrunchymamaof3.com,IP:199.34.228.100</t>
  </si>
  <si>
    <t>1401. 46689,updatesmarugujarat.in,1,IP</t>
  </si>
  <si>
    <t>46689,updatesmarugujarat.in,IP:216.239.32.21:216.239.36.21</t>
  </si>
  <si>
    <t>1402. 46695,cynickaobluda.com,1,IP</t>
  </si>
  <si>
    <t>46695,cynickaobluda.com,IP:216.239.36.21:216.239.32.21</t>
  </si>
  <si>
    <t>1403. 46760,canadanepalvideos.info,1,IP</t>
  </si>
  <si>
    <t>46760,canadanepalvideos.info,IP:216.239.36.21:216.239.32.21</t>
  </si>
  <si>
    <t>1404. 46803,piqora.com,1,IP</t>
  </si>
  <si>
    <t>46803,piqora.com,IP:216.239.36.21:216.239.32.21</t>
  </si>
  <si>
    <t>1405. 46852,vtomske.ru,2,IP</t>
  </si>
  <si>
    <t>46852,vtomske.ru,IP:91.226.73.11</t>
  </si>
  <si>
    <t>9223372036854775807,www.vtomske.ru,IP:91.226.73.11</t>
  </si>
  <si>
    <t>1406. 46858,entertainmenthitz.com,1,IP</t>
  </si>
  <si>
    <t>46858,entertainmenthitz.com,IP:216.239.36.21:216.239.32.21</t>
  </si>
  <si>
    <t>1407. 46861,lalulalu.com,1,HTTP</t>
  </si>
  <si>
    <t>9223372036854775807,www.lalulalu.com,HTTP</t>
  </si>
  <si>
    <t>1408. 46866,tellystars.com,1,IP</t>
  </si>
  <si>
    <t>46866,tellystars.com,IP:184.168.221.23</t>
  </si>
  <si>
    <t>1409. 46931,internetcine.org,1,IP</t>
  </si>
  <si>
    <t>46931,internetcine.org,IP:216.239.36.21:216.239.32.21</t>
  </si>
  <si>
    <t>1410. 46950,lefdal.com,2,IP</t>
  </si>
  <si>
    <t>46950,lefdal.com,IP:217.28.192.39</t>
  </si>
  <si>
    <t>9223372036854775807,www.lefdal.com,IP:217.28.192.39</t>
  </si>
  <si>
    <t>1411. 47010,pelisonlineflv.com,1,IP</t>
  </si>
  <si>
    <t>47010,pelisonlineflv.com,IP:216.239.36.21:216.239.32.21</t>
  </si>
  <si>
    <t>1412. 47029,ebony-beauty.com,2,HTTP</t>
  </si>
  <si>
    <t>47029,ebony-beauty.com,HTTP</t>
  </si>
  <si>
    <t>9223372036854775807,www.ebony-beauty.com,HTTP</t>
  </si>
  <si>
    <t>1413. 47072,xun6.com,2,IP</t>
  </si>
  <si>
    <t>47072,xun6.com,IP:85.159.233.17:91.230.195.150</t>
  </si>
  <si>
    <t>9223372036854775807,www.xun6.com,IP:85.159.233.17:91.230.195.150</t>
  </si>
  <si>
    <t>1414. 47100,clalit.co.il,2,IP</t>
  </si>
  <si>
    <t>47100,clalit.co.il,IP:194.114.146.40</t>
  </si>
  <si>
    <t>9223372036854775807,www.clalit.co.il,IP:194.114.146.40</t>
  </si>
  <si>
    <t>1415. 47106,cazin.net,1,IP</t>
  </si>
  <si>
    <t>47106,cazin.net,IP:109.234.109.21:109.234.109.20</t>
  </si>
  <si>
    <t>1416. 47134,mediasitedirectory.com,2,IP</t>
  </si>
  <si>
    <t>47134,mediasitedirectory.com,IP:68.65.196.122</t>
  </si>
  <si>
    <t>9223372036854775807,www.mediasitedirectory.com,IP:68.65.196.122</t>
  </si>
  <si>
    <t>1417. 47155,koddostu.com,1,IP</t>
  </si>
  <si>
    <t>47155,koddostu.com,IP:216.239.32.21:216.239.36.21</t>
  </si>
  <si>
    <t>1418. 47190,neothek.com,2,IP</t>
  </si>
  <si>
    <t>47190,neothek.com,IP:50.28.39.188</t>
  </si>
  <si>
    <t>9223372036854775807,www.neothek.com,IP:50.28.39.188</t>
  </si>
  <si>
    <t>1419. 47195,rap3da109.com,2,IP</t>
  </si>
  <si>
    <t>47195,rap3da109.com,IP:176.10.37.81</t>
  </si>
  <si>
    <t>9223372036854775807,www.rap3da109.com,IP:176.10.37.81</t>
  </si>
  <si>
    <t>1420. 47252,abbyy.com,1,IP</t>
  </si>
  <si>
    <t>9223372036854775807,www.abbyy.com,IP:50.117.0.3</t>
  </si>
  <si>
    <t>1421. 47271,educatorstechnology.com,1,IP</t>
  </si>
  <si>
    <t>47271,educatorstechnology.com,IP:216.239.36.21:216.239.32.21</t>
  </si>
  <si>
    <t>1422. 47284,elladodelmal.com,1,IP</t>
  </si>
  <si>
    <t>47284,elladodelmal.com,IP:216.239.36.21:216.239.32.21</t>
  </si>
  <si>
    <t>1423. 47297,voicebee.com,1,IP</t>
  </si>
  <si>
    <t>47297,voicebee.com,IP:50.63.202.12</t>
  </si>
  <si>
    <t>1424. 47312,socialwebmarks.com,2,IP</t>
  </si>
  <si>
    <t>47312,socialwebmarks.com,IP:66.96.147.106</t>
  </si>
  <si>
    <t>9223372036854775807,www.socialwebmarks.com,IP:66.96.147.106</t>
  </si>
  <si>
    <t>1425. 47331,lady-sonia.com,2,HTTP</t>
  </si>
  <si>
    <t>47331,lady-sonia.com,HTTP</t>
  </si>
  <si>
    <t>9223372036854775807,www.lady-sonia.com,HTTP</t>
  </si>
  <si>
    <t>1426. 47357,allfreeslowcookerrecipes.com,1,IP</t>
  </si>
  <si>
    <t>9223372036854775807,www.allfreeslowcookerrecipes.com,IP:50.17.137.179</t>
  </si>
  <si>
    <t>1427. 47380,viewbestads.com,2,IP</t>
  </si>
  <si>
    <t>47380,viewbestads.com,IP:182.18.169.227</t>
  </si>
  <si>
    <t>9223372036854775807,www.viewbestads.com,IP:182.18.169.227</t>
  </si>
  <si>
    <t>1428. 47405,barconlineexam.in,2,IP</t>
  </si>
  <si>
    <t>47405,barconlineexam.in,IP:182.18.175.213</t>
  </si>
  <si>
    <t>9223372036854775807,www.barconlineexam.in,IP:182.18.175.213</t>
  </si>
  <si>
    <t>1429. 47407,hostingsiteforfree.com,2,IP</t>
  </si>
  <si>
    <t>47407,hostingsiteforfree.com,IP:31.170.163.171</t>
  </si>
  <si>
    <t>9223372036854775807,www.hostingsiteforfree.com,IP:31.170.163.171</t>
  </si>
  <si>
    <t>1430. 47414,adult-upstage.com,2,IP</t>
  </si>
  <si>
    <t>47414,adult-upstage.com,IP:58.13.69.210</t>
  </si>
  <si>
    <t>9223372036854775807,www.adult-upstage.com,IP:58.13.69.210</t>
  </si>
  <si>
    <t>1431. 47419,longbuluo.com,1,HTTP</t>
  </si>
  <si>
    <t>47419,longbuluo.com,HTTP</t>
  </si>
  <si>
    <t>1432. 47444,initializr.com,1,IP</t>
  </si>
  <si>
    <t>47444,initializr.com,IP:213.186.33.19</t>
  </si>
  <si>
    <t>1433. 47471,wnpso.com,2,IP</t>
  </si>
  <si>
    <t>47471,wnpso.com,IP:199.59.243.106:199.59.243.107:199.59.243.108:199.59.243.109:199.59.243.105</t>
  </si>
  <si>
    <t>9223372036854775807,www.wnpso.com,IP:199.59.243.108:199.59.243.109:199.59.243.105:199.59.243.106:199.59.243.107</t>
  </si>
  <si>
    <t>1434. 47476,thoughtbot.com,1,IP</t>
  </si>
  <si>
    <t>47476,thoughtbot.com,IP:199.27.79.184:199.27.79.185</t>
  </si>
  <si>
    <t>1435. 47536,pushba.com,2,IP</t>
  </si>
  <si>
    <t>47536,pushba.com,IP:184.168.221.64</t>
  </si>
  <si>
    <t>9223372036854775807,www.pushba.com,IP:184.168.221.64</t>
  </si>
  <si>
    <t>1436. 47561,bloggyconference.com,1,IP</t>
  </si>
  <si>
    <t>47561,bloggyconference.com,IP:216.239.36.21:216.239.32.21</t>
  </si>
  <si>
    <t>1437. 47597,condusef.gob.mx,2,HTTP</t>
  </si>
  <si>
    <t>47597,condusef.gob.mx,HTTP</t>
  </si>
  <si>
    <t>9223372036854775807,www.condusef.gob.mx,HTTP</t>
  </si>
  <si>
    <t>1438. 47606,celebsnudeworld.com,2,IP</t>
  </si>
  <si>
    <t>47606,celebsnudeworld.com,IP:50.7.98.50</t>
  </si>
  <si>
    <t>9223372036854775807,www.celebsnudeworld.com,IP:50.7.98.50</t>
  </si>
  <si>
    <t>1439. 47619,rtpersonals.com,2,IP</t>
  </si>
  <si>
    <t>47619,rtpersonals.com,IP:208.88.180.72</t>
  </si>
  <si>
    <t>9223372036854775807,www.rtpersonals.com,IP:208.88.180.72</t>
  </si>
  <si>
    <t>1440. 47644,hotfrog.de,2,IP</t>
  </si>
  <si>
    <t>47644,hotfrog.de,IP:98.129.43.33</t>
  </si>
  <si>
    <t>9223372036854775807,www.hotfrog.de,IP:98.129.43.33</t>
  </si>
  <si>
    <t>1441. 47655,ikreativ.com,2,IP</t>
  </si>
  <si>
    <t>47655,ikreativ.com,IP:173.225.21.10</t>
  </si>
  <si>
    <t>9223372036854775807,www.ikreativ.com,IP:173.225.21.10</t>
  </si>
  <si>
    <t>1442. 47680,postmark.com,1,IP</t>
  </si>
  <si>
    <t>47680,postmark.com,IP:216.239.32.21:216.239.36.21</t>
  </si>
  <si>
    <t>1443. 47735,elblogdelnarco.info,1,IP</t>
  </si>
  <si>
    <t>47735,elblogdelnarco.info,IP:50.63.202.4</t>
  </si>
  <si>
    <t>1444. 47769,princesshairstyles.com,1,IP</t>
  </si>
  <si>
    <t>47769,princesshairstyles.com,IP:184.168.221.11</t>
  </si>
  <si>
    <t>1445. 47773,drushim.co.il,2,IP</t>
  </si>
  <si>
    <t>47773,drushim.co.il,IP:82.166.7.225</t>
  </si>
  <si>
    <t>9223372036854775807,www.drushim.co.il,IP:82.166.7.225</t>
  </si>
  <si>
    <t>1446. 47778,natureknows.org,1,IP</t>
  </si>
  <si>
    <t>47778,natureknows.org,IP:50.63.202.26</t>
  </si>
  <si>
    <t>1447. 47802,pyramydair.com,2,HTTP</t>
  </si>
  <si>
    <t>47802,pyramydair.com,HTTP</t>
  </si>
  <si>
    <t>9223372036854775807,www.pyramydair.com,HTTP</t>
  </si>
  <si>
    <t>1448. 47871,zamunda.se,2,IP</t>
  </si>
  <si>
    <t>47871,zamunda.se,IP:184.168.221.3</t>
  </si>
  <si>
    <t>9223372036854775807,www.zamunda.se,IP:184.168.221.3</t>
  </si>
  <si>
    <t>1449. 47888,coffeemeeting.jp,1,IP</t>
  </si>
  <si>
    <t>47888,coffeemeeting.jp,IP:75.101.145.87:75.101.163.44:174.129.212.2</t>
  </si>
  <si>
    <t>1450. 47898,ez-download.com,2,IP</t>
  </si>
  <si>
    <t>47898,ez-download.com,IP:190.93.242.5</t>
  </si>
  <si>
    <t>9223372036854775807,www.ez-download.com,IP:190.93.242.5</t>
  </si>
  <si>
    <t>1451. 47923,infinitecrisis.com,2,IP</t>
  </si>
  <si>
    <t>47923,infinitecrisis.com,IP:198.41.187.83:198.41.189.83:198.41.191.83</t>
  </si>
  <si>
    <t>9223372036854775807,www.infinitecrisis.com,IP:198.41.191.83:198.41.187.83</t>
  </si>
  <si>
    <t>1452. 47924,recruitment4u.net,1,IP</t>
  </si>
  <si>
    <t>47924,recruitment4u.net,IP:216.239.32.21:216.239.36.21</t>
  </si>
  <si>
    <t>1453. 47931,namelessfashionblog.com,1,IP</t>
  </si>
  <si>
    <t>47931,namelessfashionblog.com,IP:216.239.32.21:216.239.36.21</t>
  </si>
  <si>
    <t>1454. 47934,usawebproxy.com,2,HTTP</t>
  </si>
  <si>
    <t>47934,usawebproxy.com,HTTP</t>
  </si>
  <si>
    <t>9223372036854775807,www.usawebproxy.com,HTTP</t>
  </si>
  <si>
    <t>1455. 47952,ajitjalandhar.com,2,IP</t>
  </si>
  <si>
    <t>47952,ajitjalandhar.com,IP:184.107.43.49</t>
  </si>
  <si>
    <t>9223372036854775807,www.ajitjalandhar.com,IP:184.107.43.49</t>
  </si>
  <si>
    <t>1456. 47959,fibi-online.co.il,2,IP</t>
  </si>
  <si>
    <t>47959,fibi-online.co.il,IP:62.0.44.11</t>
  </si>
  <si>
    <t>9223372036854775807,www.fibi-online.co.il,IP:62.0.10.80</t>
  </si>
  <si>
    <t>1457. 48036,youjoomla.info,2,IP</t>
  </si>
  <si>
    <t>48036,youjoomla.info,IP:69.65.11.201</t>
  </si>
  <si>
    <t>9223372036854775807,www.youjoomla.info,IP:69.65.11.201</t>
  </si>
  <si>
    <t>1458. 48063,iransetup.com,2,IP</t>
  </si>
  <si>
    <t>48063,iransetup.com,IP:176.227.217.155</t>
  </si>
  <si>
    <t>9223372036854775807,www.iransetup.com,IP:176.227.217.155</t>
  </si>
  <si>
    <t>1459. 48067,xxx-av.com,2,IP</t>
  </si>
  <si>
    <t>48067,xxx-av.com,IP:209.137.155.170</t>
  </si>
  <si>
    <t>9223372036854775807,www.xxx-av.com,IP:209.137.155.170</t>
  </si>
  <si>
    <t>1460. 48091,3abber.com,2,IP</t>
  </si>
  <si>
    <t>48091,3abber.com,IP:5.9.28.132</t>
  </si>
  <si>
    <t>9223372036854775807,www.3abber.com,IP:5.9.28.132</t>
  </si>
  <si>
    <t>1461. 48118,squaretrade.com,2,IP</t>
  </si>
  <si>
    <t>48118,squaretrade.com,IP:64.56.206.68</t>
  </si>
  <si>
    <t>9223372036854775807,www.squaretrade.com,IP:64.56.206.68</t>
  </si>
  <si>
    <t>1462. 48125,bia2music293.com,2,IP</t>
  </si>
  <si>
    <t>48125,bia2music293.com,IP:31.207.19.3</t>
  </si>
  <si>
    <t>9223372036854775807,www.bia2music293.com,IP:31.207.19.3</t>
  </si>
  <si>
    <t>1463. 48131,scribol.com,2,IP</t>
  </si>
  <si>
    <t>48131,scribol.com,IP:50.16.185.216</t>
  </si>
  <si>
    <t>9223372036854775807,www.scribol.com,IP:50.16.185.216</t>
  </si>
  <si>
    <t>1464. 48168,leprosorium.com,2,IP</t>
  </si>
  <si>
    <t>48168,leprosorium.com,IP:90.156.201.79</t>
  </si>
  <si>
    <t>9223372036854775807,www.leprosorium.com,IP:90.156.201.79</t>
  </si>
  <si>
    <t>1465. 48178,sarkarinaukrisamachar.com,1,IP</t>
  </si>
  <si>
    <t>48178,sarkarinaukrisamachar.com,IP:216.239.32.21:216.239.36.21</t>
  </si>
  <si>
    <t>1466. 48263,bonbonme.com,2,HTTP</t>
  </si>
  <si>
    <t>48263,bonbonme.com,HTTP</t>
  </si>
  <si>
    <t>9223372036854775807,www.bonbonme.com,HTTP</t>
  </si>
  <si>
    <t>1467. 48296,apiary.io,1,IP</t>
  </si>
  <si>
    <t>48296,apiary.io,IP:75.101.145.87:75.101.163.44:174.129.212.2</t>
  </si>
  <si>
    <t>1468. 48304,ksix.com,2,IP</t>
  </si>
  <si>
    <t>48304,ksix.com,IP:97.74.183.1</t>
  </si>
  <si>
    <t>9223372036854775807,www.ksix.com,IP:97.74.183.1</t>
  </si>
  <si>
    <t>1469. 48305,viajar.com,1,IP</t>
  </si>
  <si>
    <t>48305,viajar.com,IP:80.65.9.33</t>
  </si>
  <si>
    <t>1470. 48325,indianroots.in,1,IP</t>
  </si>
  <si>
    <t>48325,indianroots.in,IP:184.168.221.11</t>
  </si>
  <si>
    <t>1471. 48335,lakwedding.co.uk,1,IP</t>
  </si>
  <si>
    <t>48335,lakwedding.co.uk,IP:184.168.221.26</t>
  </si>
  <si>
    <t>1472. 48407,pussy.org,2,HTTP</t>
  </si>
  <si>
    <t>48407,pussy.org,HTTP</t>
  </si>
  <si>
    <t>9223372036854775807,www.pussy.org,HTTP</t>
  </si>
  <si>
    <t>1473. 48410,dow.com,1,IP</t>
  </si>
  <si>
    <t>48410,dow.com,IP:169.254.18.3:192.168.1.2</t>
  </si>
  <si>
    <t>1474. 48426,palomar.edu,1,IP</t>
  </si>
  <si>
    <t>48426,palomar.edu,IP:205.153.159.252</t>
  </si>
  <si>
    <t>1475. 48472,amuzgari.ir,2,IP</t>
  </si>
  <si>
    <t>48472,amuzgari.ir,IP:5.9.175.164</t>
  </si>
  <si>
    <t>9223372036854775807,www.amuzgari.ir,IP:5.9.175.164</t>
  </si>
  <si>
    <t>1476. 48480,copilul.ro,2,IP</t>
  </si>
  <si>
    <t>48480,copilul.ro,IP:194.88.148.11</t>
  </si>
  <si>
    <t>9223372036854775807,www.copilul.ro,IP:194.88.148.11</t>
  </si>
  <si>
    <t>1477. 48486,jointsarena.com,1,IP</t>
  </si>
  <si>
    <t>48486,jointsarena.com,IP:216.239.32.21:216.239.36.21</t>
  </si>
  <si>
    <t>1478. 48561,ethoswatches.com,2,IP</t>
  </si>
  <si>
    <t>48561,ethoswatches.com,IP:182.18.169.167</t>
  </si>
  <si>
    <t>9223372036854775807,www.ethoswatches.com,IP:182.18.169.167</t>
  </si>
  <si>
    <t>1479. 48572,belloflostsouls.net,1,IP</t>
  </si>
  <si>
    <t>48572,belloflostsouls.net,IP:184.168.221.12</t>
  </si>
  <si>
    <t>1480. 48628,iclickart.co.kr,2,IP</t>
  </si>
  <si>
    <t>48628,iclickart.co.kr,IP:121.78.75.6</t>
  </si>
  <si>
    <t>9223372036854775807,www.iclickart.co.kr,IP:121.78.75.6</t>
  </si>
  <si>
    <t>1481. 48766,refaktorthemes.com,2,IP</t>
  </si>
  <si>
    <t>48766,refaktorthemes.com,IP:190.93.251.19</t>
  </si>
  <si>
    <t>9223372036854775807,www.refaktorthemes.com,IP:190.93.251.19</t>
  </si>
  <si>
    <t>1482. 48785,intoxicatedonlife.com,2,IP</t>
  </si>
  <si>
    <t>48785,intoxicatedonlife.com,IP:67.227.172.254</t>
  </si>
  <si>
    <t>9223372036854775807,www.intoxicatedonlife.com,IP:67.227.172.254</t>
  </si>
  <si>
    <t>1483. 48838,dte.web.id,1,IP</t>
  </si>
  <si>
    <t>48838,dte.web.id,IP:216.239.36.21:216.239.32.21</t>
  </si>
  <si>
    <t>1484. 48882,whois.co.kr,2,IP</t>
  </si>
  <si>
    <t>48882,whois.co.kr,IP:218.38.15.182</t>
  </si>
  <si>
    <t>9223372036854775807,www.whois.co.kr,IP:218.38.15.182</t>
  </si>
  <si>
    <t>1485. 48930,qire123.com,1,HTTP</t>
  </si>
  <si>
    <t>48930,qire123.com,HTTP</t>
  </si>
  <si>
    <t>1486. 48962,mycountryroads.com,1,IP</t>
  </si>
  <si>
    <t>48962,mycountryroads.com,IP:216.239.36.21:216.239.32.21</t>
  </si>
  <si>
    <t>1487. 48984,mmaaxx.com,2,IP</t>
  </si>
  <si>
    <t>48984,mmaaxx.com,IP:38.118.195.117:38.91.109.5:38.91.110.74</t>
  </si>
  <si>
    <t>9223372036854775807,www.mmaaxx.com,IP:38.118.195.117:38.91.109.5:38.91.110.74</t>
  </si>
  <si>
    <t>1488. 49018,7lolblogger.com,1,IP</t>
  </si>
  <si>
    <t>49018,7lolblogger.com,IP:216.239.36.21:216.239.32.21</t>
  </si>
  <si>
    <t>1489. 49023,incredible.co.za,2,IP</t>
  </si>
  <si>
    <t>49023,incredible.co.za,IP:66.8.71.47</t>
  </si>
  <si>
    <t>9223372036854775807,www.incredible.co.za,IP:66.8.71.47</t>
  </si>
  <si>
    <t>1490. 49047,mokazona.com,2,IP</t>
  </si>
  <si>
    <t>49047,mokazona.com,IP:94.242.230.70</t>
  </si>
  <si>
    <t>9223372036854775807,www.mokazona.com,IP:94.242.230.70</t>
  </si>
  <si>
    <t>1491. 49092,nexttv.com.tw,2,HTTP|IP</t>
  </si>
  <si>
    <t>49092,nexttv.com.tw,HTTP|IP:218.211.37.253</t>
  </si>
  <si>
    <t>9223372036854775807,www.nexttv.com.tw,HTTP</t>
  </si>
  <si>
    <t>1492. 49100,sakuralive.com,2,IP</t>
  </si>
  <si>
    <t>49100,sakuralive.com,IP:38.91.110.97</t>
  </si>
  <si>
    <t>9223372036854775807,www.sakuralive.com,IP:38.91.110.97</t>
  </si>
  <si>
    <t>1493. 49112,webmasta.org,1,HTTP</t>
  </si>
  <si>
    <t>49112,webmasta.org,HTTP</t>
  </si>
  <si>
    <t>1494. 49150,wellreadwife.com,2,IP</t>
  </si>
  <si>
    <t>49150,wellreadwife.com,IP:184.168.221.2</t>
  </si>
  <si>
    <t>9223372036854775807,www.wellreadwife.com,IP:184.168.221.2</t>
  </si>
  <si>
    <t>1495. 49197,xperian.ir,2,IP</t>
  </si>
  <si>
    <t>49197,xperian.ir,IP:5.9.175.164</t>
  </si>
  <si>
    <t>9223372036854775807,www.xperian.ir,IP:5.9.175.164</t>
  </si>
  <si>
    <t>1496. 49223,googlekeywordplanner.com,1,IP</t>
  </si>
  <si>
    <t>49223,googlekeywordplanner.com,IP:50.63.202.15</t>
  </si>
  <si>
    <t>1497. 49274,bestbloggertemplates.net,1,IP</t>
  </si>
  <si>
    <t>49274,bestbloggertemplates.net,IP:216.239.36.21:216.239.32.21</t>
  </si>
  <si>
    <t>1498. 49344,fooplugins.com,1,IP</t>
  </si>
  <si>
    <t>9223372036854775807,www.fooplugins.com,IP:98.124.199.1</t>
  </si>
  <si>
    <t>1499. 49400,proxy-service.de,1,DNS</t>
  </si>
  <si>
    <t>9223372036854775807,www.proxy-service.de,DNS</t>
  </si>
  <si>
    <t>1500. 49407,secockpit.fr,1,IP</t>
  </si>
  <si>
    <t>49407,secockpit.fr,IP:93.190.235.135</t>
  </si>
  <si>
    <t>1501. 49414,hotfrog.ca,2,IP</t>
  </si>
  <si>
    <t>49414,hotfrog.ca,IP:98.129.43.38</t>
  </si>
  <si>
    <t>9223372036854775807,www.hotfrog.ca,IP:98.129.43.38</t>
  </si>
  <si>
    <t>1502. 49434,rakskitchen.net,1,IP</t>
  </si>
  <si>
    <t>49434,rakskitchen.net,IP:216.239.32.21:216.239.36.21</t>
  </si>
  <si>
    <t>1503. 49548,seo4bookmarks.com,2,IP</t>
  </si>
  <si>
    <t>49548,seo4bookmarks.com,IP:66.96.147.106</t>
  </si>
  <si>
    <t>9223372036854775807,www.seo4bookmarks.com,IP:66.96.147.106</t>
  </si>
  <si>
    <t>1504. 49587,alba.co.kr,2,IP</t>
  </si>
  <si>
    <t>49587,alba.co.kr,IP:116.125.126.211</t>
  </si>
  <si>
    <t>9223372036854775807,www.alba.co.kr,IP:116.125.126.211</t>
  </si>
  <si>
    <t>1505. 49594,markmanson.net,2,IP</t>
  </si>
  <si>
    <t>49594,markmanson.net,IP:141.101.113.58</t>
  </si>
  <si>
    <t>9223372036854775807,www.markmanson.net,IP:141.101.113.58</t>
  </si>
  <si>
    <t>1506. 49608,popyard.org,2,HTTP|IP</t>
  </si>
  <si>
    <t>49608,popyard.org,HTTP|IP:174.36.228.136</t>
  </si>
  <si>
    <t>9223372036854775807,www.popyard.org,HTTP|IP:174.36.228.136</t>
  </si>
  <si>
    <t>1507. 49636,kenblogearn.com,1,IP</t>
  </si>
  <si>
    <t>49636,kenblogearn.com,IP:216.239.36.21:216.239.32.21</t>
  </si>
  <si>
    <t>1508. 49669,picturehouses.co.uk,2,IP</t>
  </si>
  <si>
    <t>49669,picturehouses.co.uk,IP:141.101.112.56</t>
  </si>
  <si>
    <t>9223372036854775807,www.picturehouses.co.uk,IP:141.101.112.56</t>
  </si>
  <si>
    <t>1509. 49681,group-facials.com,2,HTTP</t>
  </si>
  <si>
    <t>49681,group-facials.com,HTTP</t>
  </si>
  <si>
    <t>9223372036854775807,www.group-facials.com,HTTP</t>
  </si>
  <si>
    <t>1510. 49775,foscam.us,2,IP</t>
  </si>
  <si>
    <t>49775,foscam.us,IP:198.41.184.18</t>
  </si>
  <si>
    <t>9223372036854775807,www.foscam.us,IP:198.41.184.18</t>
  </si>
  <si>
    <t>1511. 49849,freemp3in.com,1,HTTP</t>
  </si>
  <si>
    <t>9223372036854775807,www.freemp3in.com,HTTP</t>
  </si>
  <si>
    <t>1512. 49878,ourwhiskeylullaby.com,1,IP</t>
  </si>
  <si>
    <t>49878,ourwhiskeylullaby.com,IP:216.239.36.21:216.239.32.21</t>
  </si>
  <si>
    <t>1513. 49905,pennyauctioncentral.com,2,IP</t>
  </si>
  <si>
    <t>49905,pennyauctioncentral.com,IP:108.170.34.98</t>
  </si>
  <si>
    <t>9223372036854775807,www.pennyauctioncentral.com,IP:108.170.34.98</t>
  </si>
  <si>
    <t>1514. 49914,grafixdirectory.com,2,IP</t>
  </si>
  <si>
    <t>49914,grafixdirectory.com,IP:74.220.199.26</t>
  </si>
  <si>
    <t>9223372036854775807,www.grafixdirectory.com,IP:74.220.199.26</t>
  </si>
  <si>
    <t>1515. 49915,dzemploi.org,1,IP</t>
  </si>
  <si>
    <t>49915,dzemploi.org,IP:216.239.32.21:216.239.36.21</t>
  </si>
  <si>
    <t>1516. 49926,dragonbyte-tech.com,2,IP</t>
  </si>
  <si>
    <t>49926,dragonbyte-tech.com,IP:199.167.148.3</t>
  </si>
  <si>
    <t>9223372036854775807,www.dragonbyte-tech.com,IP:199.167.148.3</t>
  </si>
  <si>
    <t>1517. 49963,allprimecoupons.com,1,IP</t>
  </si>
  <si>
    <t>49963,allprimecoupons.com,IP:98.124.199.1</t>
  </si>
  <si>
    <t>1518. 49972,taichung.gov.tw,1,IP</t>
  </si>
  <si>
    <t>9223372036854775807,www.taichung.gov.tw,IP:163.29.86.7</t>
  </si>
  <si>
    <t>1519. 50004,pix2fun.net,2,IP</t>
  </si>
  <si>
    <t>50004,pix2fun.net,IP:176.10.37.81</t>
  </si>
  <si>
    <t>9223372036854775807,www.pix2fun.net,IP:176.10.37.81</t>
  </si>
  <si>
    <t>1520. 50019,elainegaspareto.com,1,IP</t>
  </si>
  <si>
    <t>50019,elainegaspareto.com,IP:216.239.32.21:74.125.95.121</t>
  </si>
  <si>
    <t>1521. 50062,amfam.com,2,IP</t>
  </si>
  <si>
    <t>50062,amfam.com,IP:204.29.134.64</t>
  </si>
  <si>
    <t>9223372036854775807,www.amfam.com,IP:204.29.134.64</t>
  </si>
  <si>
    <t>1522. 50137,venenews.com,2,IP</t>
  </si>
  <si>
    <t>50137,venenews.com,IP:173.201.96.128</t>
  </si>
  <si>
    <t>9223372036854775807,www.venenews.com,IP:173.201.96.128</t>
  </si>
  <si>
    <t>1523. 50159,39cao.com,2,HTTP</t>
  </si>
  <si>
    <t>50159,39cao.com,HTTP</t>
  </si>
  <si>
    <t>9223372036854775807,www.39cao.com,HTTP</t>
  </si>
  <si>
    <t>1524. 50163,rozzlobenimuzi.com,2,HTTP</t>
  </si>
  <si>
    <t>50163,rozzlobenimuzi.com,HTTP</t>
  </si>
  <si>
    <t>9223372036854775807,www.rozzlobenimuzi.com,HTTP</t>
  </si>
  <si>
    <t>1525. 50180,3almthqafa.com,1,IP</t>
  </si>
  <si>
    <t>50180,3almthqafa.com,IP:216.239.32.21:216.239.36.21</t>
  </si>
  <si>
    <t>1526. 50187,gutteruncensored.com,2,IP</t>
  </si>
  <si>
    <t>50187,gutteruncensored.com,IP:50.63.202.31</t>
  </si>
  <si>
    <t>9223372036854775807,www.gutteruncensored.com,IP:50.63.202.31</t>
  </si>
  <si>
    <t>1527. 50192,overplay.net,2,DNS</t>
  </si>
  <si>
    <t>50192,overplay.net,DNS</t>
  </si>
  <si>
    <t>9223372036854775807,www.overplay.net,DNS</t>
  </si>
  <si>
    <t>1528. 50229,hilive.tv,1,HTTP</t>
  </si>
  <si>
    <t>50229,hilive.tv,HTTP</t>
  </si>
  <si>
    <t>1529. 50243,perniaspopupshop.com,1,IP</t>
  </si>
  <si>
    <t>50243,perniaspopupshop.com,IP:216.239.32.21:216.239.36.21</t>
  </si>
  <si>
    <t>1530. 50349,gi-akademie.co,2,IP</t>
  </si>
  <si>
    <t>50349,gi-akademie.co,IP:199.59.243.107:199.59.243.108:199.59.243.109:199.59.243.105:199.59.243.106</t>
  </si>
  <si>
    <t>9223372036854775807,www.gi-akademie.co,IP:199.59.243.108:199.59.243.109:199.59.243.105:199.59.243.106:199.59.243.107</t>
  </si>
  <si>
    <t>1531. 50352,fleurop.de,1,IP</t>
  </si>
  <si>
    <t>50352,fleurop.de,IP:109.234.109.20:109.234.109.21</t>
  </si>
  <si>
    <t>1532. 50373,ahelicoptermom.com,2,IP</t>
  </si>
  <si>
    <t>50373,ahelicoptermom.com,IP:173.201.96.128</t>
  </si>
  <si>
    <t>9223372036854775807,www.ahelicoptermom.com,IP:173.201.96.128</t>
  </si>
  <si>
    <t>1533. 50377,supercontrol.co.uk,1,IP</t>
  </si>
  <si>
    <t>9223372036854775807,www.supercontrol.co.uk,IP:103.28.248.171</t>
  </si>
  <si>
    <t>1534. 50431,theigroup.co.uk,2,IP</t>
  </si>
  <si>
    <t>50431,theigroup.co.uk,IP:94.236.94.42</t>
  </si>
  <si>
    <t>9223372036854775807,www.theigroup.co.uk,IP:94.236.94.42</t>
  </si>
  <si>
    <t>1535. 50495,twoofakindworkingonafullhouse.com,1,IP</t>
  </si>
  <si>
    <t>50495,twoofakindworkingonafullhouse.com,IP:216.239.32.21:216.239.36.21</t>
  </si>
  <si>
    <t>1536. 50553,bidkino.net,2,IP</t>
  </si>
  <si>
    <t>50553,bidkino.net,IP:184.168.221.3</t>
  </si>
  <si>
    <t>9223372036854775807,www.bidkino.net,IP:184.168.221.3</t>
  </si>
  <si>
    <t>1537. 50635,xiaochuncnjp.com,1,HTTP</t>
  </si>
  <si>
    <t>9223372036854775807,www.xiaochuncnjp.com,HTTP</t>
  </si>
  <si>
    <t>1538. 50844,baidu.jp,2,HTTP</t>
  </si>
  <si>
    <t>50844,baidu.jp,HTTP</t>
  </si>
  <si>
    <t>9223372036854775807,www.baidu.jp,HTTP</t>
  </si>
  <si>
    <t>1539. 50865,sarahsblogoffun.com,1,IP</t>
  </si>
  <si>
    <t>50865,sarahsblogoffun.com,IP:216.239.36.21:216.239.32.21</t>
  </si>
  <si>
    <t>1540. 50903,mirrono.com,2,IP</t>
  </si>
  <si>
    <t>50903,mirrono.com,IP:50.63.202.3</t>
  </si>
  <si>
    <t>9223372036854775807,www.mirrono.com,IP:50.63.202.3</t>
  </si>
  <si>
    <t>1541. 50904,padhuskitchen.com,2,IP</t>
  </si>
  <si>
    <t>50904,padhuskitchen.com,IP:216.239.32.21:216.239.36.21</t>
  </si>
  <si>
    <t>9223372036854775807,www.padhuskitchen.com,IP:216.239.32.21:216.239.36.21</t>
  </si>
  <si>
    <t>1542. 50925,islamtoday.net,2,HTTP</t>
  </si>
  <si>
    <t>50925,islamtoday.net,HTTP</t>
  </si>
  <si>
    <t>9223372036854775807,www.islamtoday.net,HTTP</t>
  </si>
  <si>
    <t>1543. 50961,tnstc.in,1,IP</t>
  </si>
  <si>
    <t>50961,tnstc.in,IP:119.226.69.11</t>
  </si>
  <si>
    <t>1544. 50973,hackinguniversity.in,1,IP</t>
  </si>
  <si>
    <t>50973,hackinguniversity.in,IP:216.239.32.21:216.239.36.21</t>
  </si>
  <si>
    <t>1545. 51093,mediacrooks.com,2,IP</t>
  </si>
  <si>
    <t>51093,mediacrooks.com,IP:216.239.36.21:216.239.32.21</t>
  </si>
  <si>
    <t>9223372036854775807,www.mediacrooks.com,IP:216.239.36.21:216.239.32.21</t>
  </si>
  <si>
    <t>1546. 51183,topazlabs.com,2,IP</t>
  </si>
  <si>
    <t>51183,topazlabs.com,IP:198.41.189.115</t>
  </si>
  <si>
    <t>9223372036854775807,www.topazlabs.com,IP:198.41.189.115</t>
  </si>
  <si>
    <t>1547. 51189,palantir.com,1,IP</t>
  </si>
  <si>
    <t>51189,palantir.com,IP:206.188.26.41</t>
  </si>
  <si>
    <t>1548. 51215,bestvideosnow.com,2,IP</t>
  </si>
  <si>
    <t>51215,bestvideosnow.com,IP:199.195.192.8</t>
  </si>
  <si>
    <t>9223372036854775807,www.bestvideosnow.com,IP:199.195.192.8</t>
  </si>
  <si>
    <t>1549. 51219,estampas.com,2,IP</t>
  </si>
  <si>
    <t>51219,estampas.com,IP:198.60.236.12</t>
  </si>
  <si>
    <t>9223372036854775807,www.estampas.com,IP:198.60.236.12</t>
  </si>
  <si>
    <t>1550. 51246,schoolsearchhound.com,2,IP</t>
  </si>
  <si>
    <t>51246,schoolsearchhound.com,IP:173.237.179.21</t>
  </si>
  <si>
    <t>9223372036854775807,www.schoolsearchhound.com,IP:173.237.179.21</t>
  </si>
  <si>
    <t>1551. 51311,hr-manager.net,2,IP</t>
  </si>
  <si>
    <t>51311,hr-manager.net,IP:199.34.228.100</t>
  </si>
  <si>
    <t>9223372036854775807,www.hr-manager.net,IP:199.34.228.100</t>
  </si>
  <si>
    <t>1552. 51326,kunocreative.com,1,IP</t>
  </si>
  <si>
    <t>51326,kunocreative.com,IP:50.63.202.3</t>
  </si>
  <si>
    <t>1553. 51332,checkplus.co.kr,2,IP</t>
  </si>
  <si>
    <t>51332,checkplus.co.kr,IP:203.234.219.153</t>
  </si>
  <si>
    <t>9223372036854775807,www.checkplus.co.kr,IP:203.234.219.153</t>
  </si>
  <si>
    <t>1554. 51345,prjmp.com,1,IP</t>
  </si>
  <si>
    <t>51345,prjmp.com,IP:50.63.202.35</t>
  </si>
  <si>
    <t>1555. 51390,barcelona-tourist-guide.com,2,IP</t>
  </si>
  <si>
    <t>51390,barcelona-tourist-guide.com,IP:198.41.191.82</t>
  </si>
  <si>
    <t>9223372036854775807,www.barcelona-tourist-guide.com,IP:198.41.191.82</t>
  </si>
  <si>
    <t>1556. 51395,torrentprivacy.com,2,DNS|HTTP</t>
  </si>
  <si>
    <t>51395,torrentprivacy.com,DNS|HTTP</t>
  </si>
  <si>
    <t>9223372036854775807,www.torrentprivacy.com,DNS</t>
  </si>
  <si>
    <t>1557. 51409,doemembers.com,2,IP</t>
  </si>
  <si>
    <t>51409,doemembers.com,IP:75.101.145.87:75.101.163.44:174.129.212.2</t>
  </si>
  <si>
    <t>9223372036854775807,www.doemembers.com,IP:75.101.145.87:75.101.163.44:174.129.212.2</t>
  </si>
  <si>
    <t>1558. 51412,thesmallthingsblog.com,1,IP</t>
  </si>
  <si>
    <t>51412,thesmallthingsblog.com,IP:216.239.32.21:216.239.36.21</t>
  </si>
  <si>
    <t>1559. 51422,indexsite.org,2,IP</t>
  </si>
  <si>
    <t>51422,indexsite.org,IP:50.63.202.68</t>
  </si>
  <si>
    <t>9223372036854775807,www.indexsite.org,IP:50.63.202.68</t>
  </si>
  <si>
    <t>1560. 51451,mapleleafmommy.com,1,IP</t>
  </si>
  <si>
    <t>51451,mapleleafmommy.com,IP:184.168.221.20:216.239.32.21:216.239.36.21</t>
  </si>
  <si>
    <t>1561. 51478,fuckingfucker.com,2,IP</t>
  </si>
  <si>
    <t>51478,fuckingfucker.com,IP:199.59.243.109:199.59.243.105:199.59.243.106:199.59.243.107:199.59.243.108</t>
  </si>
  <si>
    <t>9223372036854775807,www.fuckingfucker.com,IP:199.59.243.106:199.59.243.107:199.59.243.108:199.59.243.109:199.59.243.105</t>
  </si>
  <si>
    <t>1562. 51528,343dy.net,1,HTTP</t>
  </si>
  <si>
    <t>51528,343dy.net,HTTP</t>
  </si>
  <si>
    <t>1563. 51582,iheartcvs.com,1,IP</t>
  </si>
  <si>
    <t>51582,iheartcvs.com,IP:216.239.32.21:216.239.36.21</t>
  </si>
  <si>
    <t>1564. 51637,trtc.com.tw,1,IP</t>
  </si>
  <si>
    <t>9223372036854775807,www.trtc.com.tw,IP:163.29.36.96</t>
  </si>
  <si>
    <t>1565. 51642,himechannel.com,2,IP</t>
  </si>
  <si>
    <t>51642,himechannel.com,IP:210.172.144.22</t>
  </si>
  <si>
    <t>9223372036854775807,www.himechannel.com,IP:210.172.144.22</t>
  </si>
  <si>
    <t>1566. 51681,fb.me,1,IP</t>
  </si>
  <si>
    <t>51681,fb.me,IP:173.252.110.27</t>
  </si>
  <si>
    <t>1567. 51683,bufa.es,2,IP</t>
  </si>
  <si>
    <t>51683,bufa.es,IP:74.220.207.169</t>
  </si>
  <si>
    <t>9223372036854775807,www.bufa.es,IP:74.220.207.169</t>
  </si>
  <si>
    <t>1568. 51715,thedodo.com,1,IP</t>
  </si>
  <si>
    <t>51715,thedodo.com,IP:184.168.221.2</t>
  </si>
  <si>
    <t>1569. 51754,epochtimes.com.tw,2,DNS|HTTP|IP</t>
  </si>
  <si>
    <t>51754,epochtimes.com.tw,DNS</t>
  </si>
  <si>
    <t>9223372036854775807,www.epochtimes.com.tw,DNS|HTTP|IP:124.219.45.237</t>
  </si>
  <si>
    <t>1570. 51776,bia2rap.com,2,IP</t>
  </si>
  <si>
    <t>51776,bia2rap.com,IP:78.46.16.29</t>
  </si>
  <si>
    <t>9223372036854775807,www.bia2rap.com,IP:78.46.16.29</t>
  </si>
  <si>
    <t>1571. 51815,boygamer.com,2,IP</t>
  </si>
  <si>
    <t>51815,boygamer.com,IP:184.168.221.89</t>
  </si>
  <si>
    <t>9223372036854775807,www.boygamer.com,IP:184.168.221.89</t>
  </si>
  <si>
    <t>1572. 51848,linkdirectorylistings.org,2,IP</t>
  </si>
  <si>
    <t>51848,linkdirectorylistings.org,IP:69.89.31.198</t>
  </si>
  <si>
    <t>9223372036854775807,www.linkdirectorylistings.org,IP:69.89.31.198</t>
  </si>
  <si>
    <t>1573. 51945,meetourclan.com,1,IP</t>
  </si>
  <si>
    <t>51945,meetourclan.com,IP:216.239.36.21:216.239.32.21</t>
  </si>
  <si>
    <t>1574. 52039,patogha.ir,2,IP</t>
  </si>
  <si>
    <t>52039,patogha.ir,IP:176.10.37.81</t>
  </si>
  <si>
    <t>9223372036854775807,www.patogha.ir,IP:176.10.37.81</t>
  </si>
  <si>
    <t>1575. 52111,yoganza.com,2,IP</t>
  </si>
  <si>
    <t>52111,yoganza.com,IP:184.168.221.86</t>
  </si>
  <si>
    <t>9223372036854775807,www.yoganza.com,IP:184.168.221.86</t>
  </si>
  <si>
    <t>1576. 52117,eurowon.com,1,IP</t>
  </si>
  <si>
    <t>52117,eurowon.com,IP:216.239.36.21:216.239.32.21</t>
  </si>
  <si>
    <t>1577. 52268,3eesho.com,2,IP</t>
  </si>
  <si>
    <t>52268,3eesho.com,IP:67.227.248.103</t>
  </si>
  <si>
    <t>9223372036854775807,www.3eesho.com,IP:67.227.248.103</t>
  </si>
  <si>
    <t>1578. 52438,aktuel.com.tr,1,HTTP</t>
  </si>
  <si>
    <t>9223372036854775807,www.aktuel.com.tr,HTTP</t>
  </si>
  <si>
    <t>1579. 52491,autofoco.com,1,IP</t>
  </si>
  <si>
    <t>9223372036854775807,www.autofoco.com,IP:190.216.58.72</t>
  </si>
  <si>
    <t>1580. 52497,sancadilla.net,1,IP</t>
  </si>
  <si>
    <t>52497,sancadilla.net,IP:216.239.36.21:216.239.32.21</t>
  </si>
  <si>
    <t>1581. 52525,sfw.so,2,IP</t>
  </si>
  <si>
    <t>52525,sfw.so,IP:77.120.136.178</t>
  </si>
  <si>
    <t>9223372036854775807,www.sfw.so,IP:77.120.136.178</t>
  </si>
  <si>
    <t>1582. 52530,designcart.org,1,IP</t>
  </si>
  <si>
    <t>52530,designcart.org,IP:216.239.36.21:216.239.32.21</t>
  </si>
  <si>
    <t>1583. 52737,blogvpay.com,1,IP</t>
  </si>
  <si>
    <t>52737,blogvpay.com,IP:184.168.221.3:216.239.32.21:216.239.36.21</t>
  </si>
  <si>
    <t>1584. 52757,hyprmx.com,1,IP</t>
  </si>
  <si>
    <t>52757,hyprmx.com,IP:216.239.32.21:216.239.36.21</t>
  </si>
  <si>
    <t>1585. 52850,albamon.com,2,IP</t>
  </si>
  <si>
    <t>52850,albamon.com,IP:121.189.48.45</t>
  </si>
  <si>
    <t>9223372036854775807,www.albamon.com,IP:121.189.48.45</t>
  </si>
  <si>
    <t>1586. 52951,ocxxx.com,2,IP</t>
  </si>
  <si>
    <t>52951,ocxxx.com,IP:66.115.180.96</t>
  </si>
  <si>
    <t>9223372036854775807,www.ocxxx.com,IP:66.115.180.96</t>
  </si>
  <si>
    <t>1587. 52973,purevpn.com,2,HTTP</t>
  </si>
  <si>
    <t>52973,purevpn.com,HTTP</t>
  </si>
  <si>
    <t>9223372036854775807,www.purevpn.com,HTTP</t>
  </si>
  <si>
    <t>1588. 52978,georgiapower.com,2,IP</t>
  </si>
  <si>
    <t>52978,georgiapower.com,IP:146.126.88.122</t>
  </si>
  <si>
    <t>9223372036854775807,www.georgiapower.com,IP:146.126.88.122</t>
  </si>
  <si>
    <t>1589. 52982,nudetube.com,2,HTTP</t>
  </si>
  <si>
    <t>52982,nudetube.com,HTTP</t>
  </si>
  <si>
    <t>9223372036854775807,www.nudetube.com,HTTP</t>
  </si>
  <si>
    <t>1590. 53130,ziporn.com,2,HTTP</t>
  </si>
  <si>
    <t>53130,ziporn.com,HTTP</t>
  </si>
  <si>
    <t>9223372036854775807,www.ziporn.com,HTTP</t>
  </si>
  <si>
    <t>1591. 53134,panelaterapia.com,1,IP</t>
  </si>
  <si>
    <t>53134,panelaterapia.com,IP:216.239.36.21</t>
  </si>
  <si>
    <t>1592. 53166,woodlandworldwide.com,2,IP</t>
  </si>
  <si>
    <t>53166,woodlandworldwide.com,IP:182.18.145.198</t>
  </si>
  <si>
    <t>9223372036854775807,www.woodlandworldwide.com,IP:182.18.145.198</t>
  </si>
  <si>
    <t>1593. 53172,copypastecharacter.com,2,IP</t>
  </si>
  <si>
    <t>53172,copypastecharacter.com,IP:174.129.212.2:75.101.145.87:75.101.163.44</t>
  </si>
  <si>
    <t>9223372036854775807,www.copypastecharacter.com,IP:75.101.145.87:75.101.163.44:174.129.212.2</t>
  </si>
  <si>
    <t>1594. 53192,nanyang.com,2,HTTP</t>
  </si>
  <si>
    <t>53192,nanyang.com,HTTP</t>
  </si>
  <si>
    <t>9223372036854775807,www.nanyang.com,HTTP</t>
  </si>
  <si>
    <t>1595. 53235,denadownload.com,2,IP</t>
  </si>
  <si>
    <t>53235,denadownload.com,IP:46.4.81.8</t>
  </si>
  <si>
    <t>9223372036854775807,www.denadownload.com,IP:46.4.81.8</t>
  </si>
  <si>
    <t>1596. 53247,lifewith4boys.com,1,IP</t>
  </si>
  <si>
    <t>53247,lifewith4boys.com,IP:216.239.32.21:216.239.36.21</t>
  </si>
  <si>
    <t>1597. 53251,jillkonrath.com,1,IP</t>
  </si>
  <si>
    <t>53251,jillkonrath.com,IP:50.63.202.21</t>
  </si>
  <si>
    <t>1598. 53298,video4viet.com,1,IP</t>
  </si>
  <si>
    <t>53298,video4viet.com,IP:98.124.199.1</t>
  </si>
  <si>
    <t>1599. 53318,123456790.com,2,IP</t>
  </si>
  <si>
    <t>53318,123456790.com,IP:50.63.202.17</t>
  </si>
  <si>
    <t>9223372036854775807,www.123456790.com,IP:50.63.202.17</t>
  </si>
  <si>
    <t>1600. 53339,bankexamstoday.com,1,IP</t>
  </si>
  <si>
    <t>53339,bankexamstoday.com,IP:216.239.32.21:216.239.36.21</t>
  </si>
  <si>
    <t>1601. 53410,comefromchina.com,2,HTTP</t>
  </si>
  <si>
    <t>53410,comefromchina.com,HTTP</t>
  </si>
  <si>
    <t>9223372036854775807,www.comefromchina.com,HTTP</t>
  </si>
  <si>
    <t>1602. 53539,sugarbeecrafts.com,1,IP</t>
  </si>
  <si>
    <t>53539,sugarbeecrafts.com,IP:216.239.36.21:216.239.32.21</t>
  </si>
  <si>
    <t>1603. 53542,cohet.vn,2,IP</t>
  </si>
  <si>
    <t>53542,cohet.vn,IP:112.213.91.104</t>
  </si>
  <si>
    <t>9223372036854775807,www.cohet.vn,IP:112.213.91.104</t>
  </si>
  <si>
    <t>1604. 53560,boysfood.com,2,HTTP</t>
  </si>
  <si>
    <t>53560,boysfood.com,HTTP</t>
  </si>
  <si>
    <t>9223372036854775807,www.boysfood.com,HTTP</t>
  </si>
  <si>
    <t>1605. 53588,acasatv.ro,2,IP</t>
  </si>
  <si>
    <t>53588,acasatv.ro,IP:85.204.238.217:85.204.238.211</t>
  </si>
  <si>
    <t>9223372036854775807,www.acasatv.ro,IP:85.204.238.211:85.204.238.217</t>
  </si>
  <si>
    <t>1606. 53649,romania-webhosting.com,1,IP</t>
  </si>
  <si>
    <t>53649,romania-webhosting.com,IP:212.146.84.40</t>
  </si>
  <si>
    <t>1607. 53694,alwaysdata.net,2,IP</t>
  </si>
  <si>
    <t>53694,alwaysdata.net,IP:178.32.28.100</t>
  </si>
  <si>
    <t>9223372036854775807,www.alwaysdata.net,IP:178.32.28.100</t>
  </si>
  <si>
    <t>1608. 53711,compressnow.com,2,IP</t>
  </si>
  <si>
    <t>53711,compressnow.com,IP:213.186.33.19</t>
  </si>
  <si>
    <t>9223372036854775807,www.compressnow.com,IP:213.186.33.19</t>
  </si>
  <si>
    <t>1609. 53723,gp32wip.com,2,IP</t>
  </si>
  <si>
    <t>53723,gp32wip.com,IP:184.168.221.79</t>
  </si>
  <si>
    <t>9223372036854775807,www.gp32wip.com,IP:184.168.221.79</t>
  </si>
  <si>
    <t>1610. 53778,fosta.me,1,IP</t>
  </si>
  <si>
    <t>53778,fosta.me,IP:184.168.221.31</t>
  </si>
  <si>
    <t>1611. 53844,macbreaker.com,1,IP</t>
  </si>
  <si>
    <t>53844,macbreaker.com,IP:216.239.36.21:216.239.32.21</t>
  </si>
  <si>
    <t>1612. 53900,reviewzandnewz.com,1,IP</t>
  </si>
  <si>
    <t>53900,reviewzandnewz.com,IP:216.239.36.21:216.239.32.21</t>
  </si>
  <si>
    <t>1613. 53927,aflamonlinee.org,1,IP</t>
  </si>
  <si>
    <t>53927,aflamonlinee.org,IP:50.63.202.20</t>
  </si>
  <si>
    <t>1614. 53996,abu-iyad.com,1,IP</t>
  </si>
  <si>
    <t>53996,abu-iyad.com,IP:216.239.32.21:216.239.36.21:50.63.202.18</t>
  </si>
  <si>
    <t>1615. 54022,espacioliving.com,1,IP</t>
  </si>
  <si>
    <t>54022,espacioliving.com,IP:200.59.146.37</t>
  </si>
  <si>
    <t>1616. 54036,pscufs.com,2,IP</t>
  </si>
  <si>
    <t>54036,pscufs.com,IP:174.143.45.71</t>
  </si>
  <si>
    <t>9223372036854775807,www.pscufs.com,IP:174.143.45.71</t>
  </si>
  <si>
    <t>1617. 54079,d2pass.com,2,IP</t>
  </si>
  <si>
    <t>54079,d2pass.com,IP:38.118.195.122</t>
  </si>
  <si>
    <t>9223372036854775807,www.d2pass.com,IP:38.118.195.122</t>
  </si>
  <si>
    <t>1618. 54139,resultpro.in,1,IP</t>
  </si>
  <si>
    <t>54139,resultpro.in,IP:184.168.221.30</t>
  </si>
  <si>
    <t>1619. 54151,wadupnaija.com,1,IP</t>
  </si>
  <si>
    <t>54151,wadupnaija.com,IP:216.239.32.21:216.239.36.21</t>
  </si>
  <si>
    <t>1620. 54193,mondespersistants.com,2,IP</t>
  </si>
  <si>
    <t>54193,mondespersistants.com,IP:91.121.43.173</t>
  </si>
  <si>
    <t>9223372036854775807,www.mondespersistants.com,IP:91.121.43.173</t>
  </si>
  <si>
    <t>1621. 54195,kinvey.com,1,IP</t>
  </si>
  <si>
    <t>54195,kinvey.com,IP:216.239.36.21:216.239.32.21</t>
  </si>
  <si>
    <t>1622. 54312,timdir.com,2,HTTP</t>
  </si>
  <si>
    <t>54312,timdir.com,HTTP</t>
  </si>
  <si>
    <t>9223372036854775807,www.timdir.com,HTTP</t>
  </si>
  <si>
    <t>1623. 54334,burptech.com,1,IP</t>
  </si>
  <si>
    <t>54334,burptech.com,IP:216.239.36.21:50.63.202.50:216.239.32.21</t>
  </si>
  <si>
    <t>1624. 54344,pdftoexcelonline.com,1,IP</t>
  </si>
  <si>
    <t>54344,pdftoexcelonline.com,IP:75.101.145.87:75.101.163.44:174.129.212.2</t>
  </si>
  <si>
    <t>1625. 54368,dealerservicesystems.com,2,IP</t>
  </si>
  <si>
    <t>54368,dealerservicesystems.com,IP:82.98.86.171</t>
  </si>
  <si>
    <t>9223372036854775807,www.dealerservicesystems.com,IP:82.98.86.171</t>
  </si>
  <si>
    <t>1626. 54390,dimensiondata.com,1,IP</t>
  </si>
  <si>
    <t>54390,dimensiondata.com,IP:192.68.151.244</t>
  </si>
  <si>
    <t>1627. 54416,gati.com,1,IP</t>
  </si>
  <si>
    <t>54416,gati.com,IP:202.56.120.232</t>
  </si>
  <si>
    <t>1628. 54422,gobierno.pr,2,IP</t>
  </si>
  <si>
    <t>54422,gobierno.pr,IP:64.185.222.145</t>
  </si>
  <si>
    <t>9223372036854775807,www.gobierno.pr,IP:64.185.222.145</t>
  </si>
  <si>
    <t>1629. 54443,filmebunesub.com,1,IP</t>
  </si>
  <si>
    <t>54443,filmebunesub.com,IP:216.239.36.21:216.239.32.21</t>
  </si>
  <si>
    <t>1630. 54507,homeinvestblog.com,1,IP</t>
  </si>
  <si>
    <t>54507,homeinvestblog.com,IP:216.239.32.21:216.239.36.21</t>
  </si>
  <si>
    <t>1631. 54545,sublimevideo.net,1,IP</t>
  </si>
  <si>
    <t>54545,sublimevideo.net,IP:174.129.212.2:75.101.145.87:75.101.163.44</t>
  </si>
  <si>
    <t>1632. 54610,ontrac.com,2,IP</t>
  </si>
  <si>
    <t>54610,ontrac.com,IP:12.38.237.1</t>
  </si>
  <si>
    <t>9223372036854775807,www.ontrac.com,IP:12.38.237.1</t>
  </si>
  <si>
    <t>1633. 54616,shoutingblogger.com,1,IP</t>
  </si>
  <si>
    <t>54616,shoutingblogger.com,IP:216.239.36.21:216.239.38.2:216.239.32.21</t>
  </si>
  <si>
    <t>1634. 54634,maisfmnoticias.com.br,2,IP</t>
  </si>
  <si>
    <t>54634,maisfmnoticias.com.br,IP:177.47.103.21</t>
  </si>
  <si>
    <t>9223372036854775807,www.maisfmnoticias.com.br,IP:177.47.103.21</t>
  </si>
  <si>
    <t>1635. 54677,kalsey.in,1,IP</t>
  </si>
  <si>
    <t>54677,kalsey.in,IP:192.210.134.90</t>
  </si>
  <si>
    <t>1636. 54684,android-x86.org,1,IP</t>
  </si>
  <si>
    <t>54684,android-x86.org,IP:50.63.202.20</t>
  </si>
  <si>
    <t>1637. 54688,kbo.co.ke,1,IP</t>
  </si>
  <si>
    <t>54688,kbo.co.ke,IP:216.239.32.21:216.239.36.21</t>
  </si>
  <si>
    <t>1638. 54711,gwtproject.org,1,IP</t>
  </si>
  <si>
    <t>54711,gwtproject.org,IP:216.239.36.21:216.239.32.21</t>
  </si>
  <si>
    <t>1639. 54758,seos7.com,1,IP</t>
  </si>
  <si>
    <t>54758,seos7.com,IP:216.239.36.21:216.239.32.21</t>
  </si>
  <si>
    <t>1640. 54823,iguanahosting.com,2,IP</t>
  </si>
  <si>
    <t>54823,iguanahosting.com,IP:190.9.36.118</t>
  </si>
  <si>
    <t>9223372036854775807,www.iguanahosting.com,IP:190.9.36.118</t>
  </si>
  <si>
    <t>1641. 54838,tv-greek.com,1,IP</t>
  </si>
  <si>
    <t>54838,tv-greek.com,IP:216.239.36.21:216.239.32.21</t>
  </si>
  <si>
    <t>1642. 54857,xskt.com.vn,2,IP</t>
  </si>
  <si>
    <t>54857,xskt.com.vn,IP:112.213.94.20</t>
  </si>
  <si>
    <t>9223372036854775807,www.xskt.com.vn,IP:112.213.94.20</t>
  </si>
  <si>
    <t>1643. 54880,la-forum.org,2,HTTP</t>
  </si>
  <si>
    <t>54880,la-forum.org,HTTP</t>
  </si>
  <si>
    <t>9223372036854775807,www.la-forum.org,HTTP</t>
  </si>
  <si>
    <t>1644. 54882,pp958.com,1,HTTP</t>
  </si>
  <si>
    <t>54882,pp958.com,HTTP</t>
  </si>
  <si>
    <t>1645. 54956,vidoevo.com,2,HTTP</t>
  </si>
  <si>
    <t>54956,vidoevo.com,HTTP</t>
  </si>
  <si>
    <t>9223372036854775807,www.vidoevo.com,HTTP</t>
  </si>
  <si>
    <t>1646. 55046,anehdidunia.com,1,IP</t>
  </si>
  <si>
    <t>55046,anehdidunia.com,IP:216.239.32.21:216.239.36.21</t>
  </si>
  <si>
    <t>1647. 55063,gamesports.net,1,IP</t>
  </si>
  <si>
    <t>9223372036854775807,www.gamesports.net,IP:141.101.112.140</t>
  </si>
  <si>
    <t>1648. 55143,happyvalentinesdayx.com,1,IP</t>
  </si>
  <si>
    <t>55143,happyvalentinesdayx.com,IP:216.239.36.21:50.63.202.43:216.239.32.21</t>
  </si>
  <si>
    <t>1649. 55226,ipvanish.com,2,HTTP</t>
  </si>
  <si>
    <t>55226,ipvanish.com,HTTP</t>
  </si>
  <si>
    <t>9223372036854775807,www.ipvanish.com,HTTP</t>
  </si>
  <si>
    <t>1650. 55237,39cm.net,2,HTTP</t>
  </si>
  <si>
    <t>55237,39cm.net,HTTP</t>
  </si>
  <si>
    <t>9223372036854775807,www.39cm.net,HTTP</t>
  </si>
  <si>
    <t>1651. 55307,gamepink.com,2,IP</t>
  </si>
  <si>
    <t>55307,gamepink.com,IP:184.168.221.88</t>
  </si>
  <si>
    <t>9223372036854775807,www.gamepink.com,IP:184.168.221.88</t>
  </si>
  <si>
    <t>1652. 55335,awebproxy.com,1,HTTP</t>
  </si>
  <si>
    <t>9223372036854775807,www.awebproxy.com,HTTP</t>
  </si>
  <si>
    <t>1653. 55344,baranmovie113.in,2,IP</t>
  </si>
  <si>
    <t>55344,baranmovie113.in,IP:85.159.233.171</t>
  </si>
  <si>
    <t>9223372036854775807,www.baranmovie113.in,IP:85.159.233.171</t>
  </si>
  <si>
    <t>1654. 55374,deda-studios.com,1,IP</t>
  </si>
  <si>
    <t>55374,deda-studios.com,IP:216.239.32.21:216.239.36.21</t>
  </si>
  <si>
    <t>1655. 55381,xvideosq.com,2,HTTP</t>
  </si>
  <si>
    <t>55381,xvideosq.com,HTTP</t>
  </si>
  <si>
    <t>9223372036854775807,www.xvideosq.com,HTTP</t>
  </si>
  <si>
    <t>1656. 55405,twrank.com,2,IP</t>
  </si>
  <si>
    <t>55405,twrank.com,IP:69.64.37.201</t>
  </si>
  <si>
    <t>9223372036854775807,www.twrank.com,IP:69.64.37.201</t>
  </si>
  <si>
    <t>1657. 55439,suaranews.com,1,IP</t>
  </si>
  <si>
    <t>55439,suaranews.com,IP:216.239.36.21:216.239.32.21</t>
  </si>
  <si>
    <t>1658. 55508,searchtruth.com,2,HTTP|IP</t>
  </si>
  <si>
    <t>55508,searchtruth.com,HTTP|IP:208.79.237.140</t>
  </si>
  <si>
    <t>9223372036854775807,www.searchtruth.com,HTTP|IP:208.79.237.140</t>
  </si>
  <si>
    <t>1659. 55589,savemylike.com,1,IP</t>
  </si>
  <si>
    <t>9223372036854775807,www.savemylike.com,IP:50.63.202.32</t>
  </si>
  <si>
    <t>1660. 55596,vfiles.com,1,IP</t>
  </si>
  <si>
    <t>55596,vfiles.com,IP:75.101.145.87:75.101.163.44:174.129.212.2</t>
  </si>
  <si>
    <t>1661. 55602,africanewspost.com,1,IP</t>
  </si>
  <si>
    <t>55602,africanewspost.com,IP:216.239.36.21:216.239.32.21</t>
  </si>
  <si>
    <t>1662. 55631,riablahgs.com,1,IP</t>
  </si>
  <si>
    <t>55631,riablahgs.com,IP:216.239.36.21:216.239.32.21</t>
  </si>
  <si>
    <t>1663. 55680,ailiao001.com,2,IP</t>
  </si>
  <si>
    <t>55680,ailiao001.com,IP:199.59.243.107:199.59.243.108:199.59.243.109:199.59.243.105:199.59.243.106</t>
  </si>
  <si>
    <t>9223372036854775807,www.ailiao001.com,IP:199.59.243.107:199.59.243.108:199.59.243.109:199.59.243.105:199.59.243.106</t>
  </si>
  <si>
    <t>1664. 55694,hq-xhamster.com,2,HTTP</t>
  </si>
  <si>
    <t>55694,hq-xhamster.com,HTTP</t>
  </si>
  <si>
    <t>9223372036854775807,www.hq-xhamster.com,HTTP</t>
  </si>
  <si>
    <t>1665. 55718,bluexhamster.com,1,HTTP</t>
  </si>
  <si>
    <t>9223372036854775807,www.bluexhamster.com,HTTP</t>
  </si>
  <si>
    <t>1666. 55825,susieqtpiescafe.com,1,IP</t>
  </si>
  <si>
    <t>55825,susieqtpiescafe.com,IP:216.239.36.21:216.239.32.21</t>
  </si>
  <si>
    <t>1667. 55859,downloadfilem.com,2,IP</t>
  </si>
  <si>
    <t>55859,downloadfilem.com,IP:192.157.245.201</t>
  </si>
  <si>
    <t>9223372036854775807,www.downloadfilem.com,IP:192.157.245.201</t>
  </si>
  <si>
    <t>1668. 55904,updateland.com,1,IP</t>
  </si>
  <si>
    <t>55904,updateland.com,IP:216.239.36.21:50.63.202.13:216.239.32.21</t>
  </si>
  <si>
    <t>1669. 55919,govidin.com,1,IP</t>
  </si>
  <si>
    <t>55919,govidin.com,IP:50.63.202.17:216.239.36.21</t>
  </si>
  <si>
    <t>1670. 55960,pasokhgar.ir,2,IP</t>
  </si>
  <si>
    <t>55960,pasokhgar.ir,IP:176.10.37.81</t>
  </si>
  <si>
    <t>9223372036854775807,www.pasokhgar.ir,IP:176.10.37.81</t>
  </si>
  <si>
    <t>1671. 55964,genuitec.com,2,IP</t>
  </si>
  <si>
    <t>55964,genuitec.com,IP:209.135.140.128</t>
  </si>
  <si>
    <t>9223372036854775807,www.genuitec.com,IP:209.135.140.128</t>
  </si>
  <si>
    <t>1672. 55997,gojavas.com,2,IP</t>
  </si>
  <si>
    <t>55997,gojavas.com,IP:50.63.202.27</t>
  </si>
  <si>
    <t>9223372036854775807,www.gojavas.com,IP:50.63.202.27</t>
  </si>
  <si>
    <t>1673. 56048,springleaffinancial.com,2,IP</t>
  </si>
  <si>
    <t>56048,springleaffinancial.com,IP:12.14.217.82</t>
  </si>
  <si>
    <t>9223372036854775807,www.springleaffinancial.com,IP:12.14.217.82</t>
  </si>
  <si>
    <t>1674. 56075,theme20.com,2,IP</t>
  </si>
  <si>
    <t>56075,theme20.com,IP:144.76.115.204</t>
  </si>
  <si>
    <t>9223372036854775807,www.theme20.com,IP:144.76.115.204</t>
  </si>
  <si>
    <t>1675. 56178,ushmm.org,1,IP</t>
  </si>
  <si>
    <t>56178,ushmm.org,IP:164.82.60.8</t>
  </si>
  <si>
    <t>1676. 56200,mmoga.com,2,IP</t>
  </si>
  <si>
    <t>56200,mmoga.com,IP:190.93.242.5</t>
  </si>
  <si>
    <t>9223372036854775807,www.mmoga.com,IP:190.93.242.5</t>
  </si>
  <si>
    <t>1677. 56240,happyvalentinesdaymessages.org,1,IP</t>
  </si>
  <si>
    <t>56240,happyvalentinesdaymessages.org,IP:216.239.32.21:216.239.36.21</t>
  </si>
  <si>
    <t>1678. 56251,webzen.co.kr,2,IP</t>
  </si>
  <si>
    <t>56251,webzen.co.kr,IP:218.234.76.12:218.234.76.18:202.14.103.194</t>
  </si>
  <si>
    <t>9223372036854775807,www.webzen.co.kr,IP:202.14.103.194</t>
  </si>
  <si>
    <t>1679. 56270,nvsheng.com,1,HTTP</t>
  </si>
  <si>
    <t>56270,nvsheng.com,HTTP</t>
  </si>
  <si>
    <t>1680. 56290,sharmispassions.com,1,IP</t>
  </si>
  <si>
    <t>56290,sharmispassions.com,IP:216.239.36.21:216.239.32.21</t>
  </si>
  <si>
    <t>1681. 56329,bankexamsindia.com,1,IP</t>
  </si>
  <si>
    <t>56329,bankexamsindia.com,IP:216.239.32.21:216.239.36.21</t>
  </si>
  <si>
    <t>1682. 56333,skoda.de,2,IP</t>
  </si>
  <si>
    <t>56333,skoda.de,IP:193.110.193.199</t>
  </si>
  <si>
    <t>9223372036854775807,www.skoda.de,IP:193.110.193.199</t>
  </si>
  <si>
    <t>1683. 56346,jornalciencia.com,2,IP</t>
  </si>
  <si>
    <t>56346,jornalciencia.com,IP:65.254.44.154</t>
  </si>
  <si>
    <t>9223372036854775807,www.jornalciencia.com,IP:65.254.44.154</t>
  </si>
  <si>
    <t>1684. 56354,fashioncentral.pk,2,IP</t>
  </si>
  <si>
    <t>56354,fashioncentral.pk,IP:5.77.33.51</t>
  </si>
  <si>
    <t>9223372036854775807,www.fashioncentral.pk,IP:5.77.33.51</t>
  </si>
  <si>
    <t>1685. 56428,tunnelbear.com,2,DNS|HTTP</t>
  </si>
  <si>
    <t>56428,tunnelbear.com,DNS</t>
  </si>
  <si>
    <t>9223372036854775807,www.tunnelbear.com,DNS|HTTP</t>
  </si>
  <si>
    <t>1686. 56583,all-poster.ru,2,IP</t>
  </si>
  <si>
    <t>56583,all-poster.ru,IP:194.28.172.166</t>
  </si>
  <si>
    <t>9223372036854775807,www.all-poster.ru,IP:194.28.172.166</t>
  </si>
  <si>
    <t>1687. 56605,salonsprite.com,2,IP</t>
  </si>
  <si>
    <t>56605,salonsprite.com,IP:50.63.202.26</t>
  </si>
  <si>
    <t>9223372036854775807,www.salonsprite.com,IP:50.63.202.26</t>
  </si>
  <si>
    <t>1688. 56636,treffpunkt18.de,1,IP</t>
  </si>
  <si>
    <t>56636,treffpunkt18.de,IP:109.234.109.21:109.234.109.20</t>
  </si>
  <si>
    <t>1689. 56640,allboner.com,1,HTTP</t>
  </si>
  <si>
    <t>56640,allboner.com,HTTP</t>
  </si>
  <si>
    <t>1690. 56644,numetro.co.za,2,IP</t>
  </si>
  <si>
    <t>56644,numetro.co.za,IP:66.8.71.59</t>
  </si>
  <si>
    <t>9223372036854775807,www.numetro.co.za,IP:66.8.71.59</t>
  </si>
  <si>
    <t>1691. 56710,maani.us,2,IP</t>
  </si>
  <si>
    <t>56710,maani.us,IP:50.28.77.10</t>
  </si>
  <si>
    <t>9223372036854775807,www.maani.us,IP:50.28.77.10</t>
  </si>
  <si>
    <t>1692. 56761,dolc.de,2,HTTP|IP</t>
  </si>
  <si>
    <t>56761,dolc.de,HTTP|IP:217.160.95.206</t>
  </si>
  <si>
    <t>9223372036854775807,www.dolc.de,HTTP|IP:217.160.95.206</t>
  </si>
  <si>
    <t>1693. 56803,itnewsoftechnology.com,1,IP</t>
  </si>
  <si>
    <t>56803,itnewsoftechnology.com,IP:50.63.202.21</t>
  </si>
  <si>
    <t>1694. 56828,travelingmorion.com,1,IP</t>
  </si>
  <si>
    <t>56828,travelingmorion.com,IP:216.239.32.21:216.239.36.21</t>
  </si>
  <si>
    <t>1695. 56838,inboundedu.com,2,IP</t>
  </si>
  <si>
    <t>56838,inboundedu.com,IP:184.106.104.4</t>
  </si>
  <si>
    <t>9223372036854775807,www.inboundedu.com,IP:184.106.104.4</t>
  </si>
  <si>
    <t>1696. 56865,environmentalleader.com,2,IP</t>
  </si>
  <si>
    <t>56865,environmentalleader.com,IP:173.236.28.210</t>
  </si>
  <si>
    <t>9223372036854775807,www.environmentalleader.com,IP:173.236.28.210</t>
  </si>
  <si>
    <t>1697. 56868,trover.com,1,IP</t>
  </si>
  <si>
    <t>56868,trover.com,IP:184.168.221.6</t>
  </si>
  <si>
    <t>1698. 56921,boxun.com,2,DNS|HTTP|IP</t>
  </si>
  <si>
    <t>56921,boxun.com,DNS|HTTP|IP:154.35.164.8</t>
  </si>
  <si>
    <t>9223372036854775807,www.boxun.com,DNS|HTTP|IP:154.35.164.8</t>
  </si>
  <si>
    <t>1699. 56934,css-validator.org,1,IP</t>
  </si>
  <si>
    <t>56934,css-validator.org,IP:216.239.36.21:216.239.32.21</t>
  </si>
  <si>
    <t>1700. 56968,adcolony.com,1,IP</t>
  </si>
  <si>
    <t>56968,adcolony.com,IP:75.101.145.87:75.101.163.44:174.129.212.2</t>
  </si>
  <si>
    <t>1701. 56979,islamicity.com,2,HTTP</t>
  </si>
  <si>
    <t>56979,islamicity.com,HTTP</t>
  </si>
  <si>
    <t>9223372036854775807,www.islamicity.com,HTTP</t>
  </si>
  <si>
    <t>1702. 57005,7dog.com,2,HTTP</t>
  </si>
  <si>
    <t>57005,7dog.com,HTTP</t>
  </si>
  <si>
    <t>9223372036854775807,www.7dog.com,HTTP</t>
  </si>
  <si>
    <t>1703. 57040,kilobolt.com,2,IP</t>
  </si>
  <si>
    <t>57040,kilobolt.com,IP:199.34.228.100</t>
  </si>
  <si>
    <t>9223372036854775807,www.kilobolt.com,IP:199.34.228.100</t>
  </si>
  <si>
    <t>1704. 57104,gregdemcydias.com,1,IP</t>
  </si>
  <si>
    <t>57104,gregdemcydias.com,IP:216.239.36.21:216.239.32.21</t>
  </si>
  <si>
    <t>1705. 57108,educ40.net,2,IP</t>
  </si>
  <si>
    <t>57108,educ40.net,IP:46.105.105.83</t>
  </si>
  <si>
    <t>9223372036854775807,www.educ40.net,IP:46.105.105.83</t>
  </si>
  <si>
    <t>1706. 57175,digitallink.info,2,HTTP</t>
  </si>
  <si>
    <t>57175,digitallink.info,HTTP</t>
  </si>
  <si>
    <t>9223372036854775807,www.digitallink.info,HTTP</t>
  </si>
  <si>
    <t>1707. 57230,guesshermuff.net,1,IP</t>
  </si>
  <si>
    <t>57230,guesshermuff.net,IP:50.63.202.14</t>
  </si>
  <si>
    <t>1708. 57232,batteriesplus.com,2,IP</t>
  </si>
  <si>
    <t>57232,batteriesplus.com,IP:64.73.41.183</t>
  </si>
  <si>
    <t>9223372036854775807,www.batteriesplus.com,IP:64.73.41.183</t>
  </si>
  <si>
    <t>1709. 57240,infoline.in,2,IP</t>
  </si>
  <si>
    <t>57240,infoline.in,IP:182.18.187.41</t>
  </si>
  <si>
    <t>9223372036854775807,www.infoline.in,IP:182.18.187.41</t>
  </si>
  <si>
    <t>1710. 57270,dtemaharashtra.gov.in,2,IP</t>
  </si>
  <si>
    <t>57270,dtemaharashtra.gov.in,IP:180.179.68.206</t>
  </si>
  <si>
    <t>9223372036854775807,www.dtemaharashtra.gov.in,IP:180.179.68.206</t>
  </si>
  <si>
    <t>1711. 57340,commte.net,2,IP</t>
  </si>
  <si>
    <t>57340,commte.net,IP:210.172.144.22</t>
  </si>
  <si>
    <t>9223372036854775807,www.commte.net,IP:210.172.144.22</t>
  </si>
  <si>
    <t>1712. 57370,theperfectpalette.com,2,IP</t>
  </si>
  <si>
    <t>57370,theperfectpalette.com,IP:216.239.32.21:216.239.36.21</t>
  </si>
  <si>
    <t>9223372036854775807,www.theperfectpalette.com,IP:216.239.36.21:216.239.32.21</t>
  </si>
  <si>
    <t>1713. 57430,trafficsend.com,2,IP</t>
  </si>
  <si>
    <t>57430,trafficsend.com,IP:69.10.48.108</t>
  </si>
  <si>
    <t>9223372036854775807,www.trafficsend.com,IP:69.10.48.108</t>
  </si>
  <si>
    <t>1714. 57513,askdoctors.jp,2,IP</t>
  </si>
  <si>
    <t>57513,askdoctors.jp,IP:202.213.243.52</t>
  </si>
  <si>
    <t>9223372036854775807,www.askdoctors.jp,IP:202.213.243.52</t>
  </si>
  <si>
    <t>1715. 57601,bclc.com,2,IP</t>
  </si>
  <si>
    <t>57601,bclc.com,IP:198.162.228.13</t>
  </si>
  <si>
    <t>9223372036854775807,www.bclc.com,IP:198.162.228.13</t>
  </si>
  <si>
    <t>1716. 57644,4weekfasttrack.com,2,IP</t>
  </si>
  <si>
    <t>57644,4weekfasttrack.com,IP:184.168.221.2:75.101.145.87:75.101.163.44:174.129.212.2</t>
  </si>
  <si>
    <t>9223372036854775807,www.4weekfasttrack.com,IP:75.101.145.87:75.101.163.44:174.129.212.2</t>
  </si>
  <si>
    <t>1717. 57702,hojeemdia.com.br,2,IP</t>
  </si>
  <si>
    <t>57702,hojeemdia.com.br,IP:65.254.44.154</t>
  </si>
  <si>
    <t>9223372036854775807,www.hojeemdia.com.br,IP:65.254.44.154</t>
  </si>
  <si>
    <t>1718. 57712,fwnazw.gr,1,IP</t>
  </si>
  <si>
    <t>57712,fwnazw.gr,IP:216.239.32.21:216.239.36.21</t>
  </si>
  <si>
    <t>1719. 57736,chinaw3.com,1,IP</t>
  </si>
  <si>
    <t>57736,chinaw3.com,IP:223.4.12.49:223.4.12.52:223.4.12.53:223.4.12.37:223.4.12.39:223.4.12.44:223.4.12.48</t>
  </si>
  <si>
    <t>1720. 57748,shop-offers.net,2,IP</t>
  </si>
  <si>
    <t>57748,shop-offers.net,IP:213.186.33.87</t>
  </si>
  <si>
    <t>9223372036854775807,www.shop-offers.net,IP:213.186.33.87</t>
  </si>
  <si>
    <t>1721. 57763,eic-book.com,2,IP</t>
  </si>
  <si>
    <t>57763,eic-book.com,IP:219.122.9.150</t>
  </si>
  <si>
    <t>9223372036854775807,www.eic-book.com,IP:219.122.9.146</t>
  </si>
  <si>
    <t>1722. 57774,blogspot.fr,362,HTTP</t>
  </si>
  <si>
    <t>57774,majax31isback.blogspot.fr,HTTP</t>
  </si>
  <si>
    <t>61570,leschroniquesderorschach.blogspot.fr,HTTP</t>
  </si>
  <si>
    <t>86659,googlewebmastercentral.blogspot.fr,HTTP</t>
  </si>
  <si>
    <t>105211,plus-belle-la-vie-video.blogspot.fr,HTTP</t>
  </si>
  <si>
    <t>155498,echelledejacob.blogspot.fr,HTTP</t>
  </si>
  <si>
    <t>173934,freewares-tutos.blogspot.fr,HTTP</t>
  </si>
  <si>
    <t>181358,auxinfosdunain.blogspot.fr,HTTP</t>
  </si>
  <si>
    <t>194510,blanrue.blogspot.fr,HTTP</t>
  </si>
  <si>
    <t>220325,analytics.blogspot.fr,HTTP</t>
  </si>
  <si>
    <t>226504,googleblog.blogspot.fr,HTTP</t>
  </si>
  <si>
    <t>235698,tradosaure-trading.blogspot.fr,HTTP</t>
  </si>
  <si>
    <t>259437,astuces-candycrush.blogspot.fr,HTTP</t>
  </si>
  <si>
    <t>261939,bulles-et-onomatopees.blogspot.fr,HTTP</t>
  </si>
  <si>
    <t>276670,actualitedeyoanngourcuff.blogspot.fr,HTTP</t>
  </si>
  <si>
    <t>292181,tovalliance.blogspot.fr,HTTP</t>
  </si>
  <si>
    <t>293118,4citation.blogspot.fr,HTTP</t>
  </si>
  <si>
    <t>294863,adwords-fr.blogspot.fr,HTTP</t>
  </si>
  <si>
    <t>296244,portail-aviation.blogspot.fr,HTTP</t>
  </si>
  <si>
    <t>297880,googlefrance.blogspot.fr,HTTP</t>
  </si>
  <si>
    <t>298850,vapoplans.blogspot.fr,HTTP</t>
  </si>
  <si>
    <t>313377,googlesystem.blogspot.fr,HTTP</t>
  </si>
  <si>
    <t>322191,beaute-blog.blogspot.fr,HTTP</t>
  </si>
  <si>
    <t>327084,chienloyal.blogspot.fr,HTTP</t>
  </si>
  <si>
    <t>344266,bistrobarblog.blogspot.fr,HTTP</t>
  </si>
  <si>
    <t>350697,mercatik.blogspot.fr,HTTP</t>
  </si>
  <si>
    <t>360594,cmconseils.blogspot.fr,HTTP</t>
  </si>
  <si>
    <t>376554,lemamouth.blogspot.fr,HTTP</t>
  </si>
  <si>
    <t>377899,inf0mag.blogspot.fr,HTTP</t>
  </si>
  <si>
    <t>379932,fawkes-news.blogspot.fr,HTTP</t>
  </si>
  <si>
    <t>393788,globaleconomicanalysis.blogspot.fr,HTTP</t>
  </si>
  <si>
    <t>397189,muaddib-sci-fi.blogspot.fr,HTTP</t>
  </si>
  <si>
    <t>416245,delicieusement-votre.blogspot.fr,HTTP</t>
  </si>
  <si>
    <t>419826,ericzemmour.blogspot.fr,HTTP</t>
  </si>
  <si>
    <t>423774,doriannn.blogspot.fr,HTTP</t>
  </si>
  <si>
    <t>424407,grumeautique.blogspot.fr,HTTP</t>
  </si>
  <si>
    <t>439454,changera.blogspot.fr,HTTP</t>
  </si>
  <si>
    <t>451486,torrents-francais.blogspot.fr,HTTP</t>
  </si>
  <si>
    <t>457205,babzyphotosblog.blogspot.fr,HTTP</t>
  </si>
  <si>
    <t>457468,lesurvivaliste.blogspot.fr,HTTP</t>
  </si>
  <si>
    <t>460149,themixtapeworld.blogspot.fr,HTTP</t>
  </si>
  <si>
    <t>463317,swanono.blogspot.fr,HTTP</t>
  </si>
  <si>
    <t>466791,dontstarvefr.blogspot.fr,HTTP</t>
  </si>
  <si>
    <t>467841,adwords.blogspot.fr,HTTP</t>
  </si>
  <si>
    <t>475825,drinkalol.blogspot.fr,HTTP</t>
  </si>
  <si>
    <t>479516,insidesearch.blogspot.fr,HTTP</t>
  </si>
  <si>
    <t>488693,joannagoddard.blogspot.fr,HTTP</t>
  </si>
  <si>
    <t>497927,parodiesaffichesfilms.blogspot.fr,HTTP</t>
  </si>
  <si>
    <t>505723,oltene.blogspot.fr,HTTP</t>
  </si>
  <si>
    <t>519858,tumourrasmoinsbete.blogspot.fr,HTTP</t>
  </si>
  <si>
    <t>531736,smallcapstrading.blogspot.fr,HTTP</t>
  </si>
  <si>
    <t>533777,thbphotography.blogspot.fr,HTTP</t>
  </si>
  <si>
    <t>539321,bloggercode-blogconnexion.blogspot.fr,HTTP</t>
  </si>
  <si>
    <t>544639,lespagesdenomic.blogspot.fr,HTTP</t>
  </si>
  <si>
    <t>546547,grannyofftheroad.blogspot.fr,HTTP</t>
  </si>
  <si>
    <t>547369,darichehzard.blogspot.fr,HTTP</t>
  </si>
  <si>
    <t>552128,hhowcanimakemoneyonline.blogspot.fr,HTTP</t>
  </si>
  <si>
    <t>564301,gloryowlcomix.blogspot.fr,HTTP</t>
  </si>
  <si>
    <t>567053,psychosexy33.blogspot.fr,HTTP</t>
  </si>
  <si>
    <t>567366,tastetromain.blogspot.fr,HTTP</t>
  </si>
  <si>
    <t>567570,lasphrebleue.blogspot.fr,HTTP</t>
  </si>
  <si>
    <t>568227,beautyandgibberish.blogspot.fr,HTTP</t>
  </si>
  <si>
    <t>576539,mylittledogaparis.blogspot.fr,HTTP</t>
  </si>
  <si>
    <t>577297,cestpasmonidee.blogspot.fr,HTTP</t>
  </si>
  <si>
    <t>583253,arabiazik.blogspot.fr,HTTP</t>
  </si>
  <si>
    <t>586019,ref-mieux.blogspot.fr,HTTP</t>
  </si>
  <si>
    <t>590079,bestofactus.blogspot.fr,HTTP</t>
  </si>
  <si>
    <t>593166,recette100tunisienne.blogspot.fr,HTTP</t>
  </si>
  <si>
    <t>593564,althawranews.blogspot.fr,HTTP</t>
  </si>
  <si>
    <t>597377,guitarz.blogspot.fr,HTTP</t>
  </si>
  <si>
    <t>602312,msgdamour.blogspot.fr,HTTP</t>
  </si>
  <si>
    <t>603564,voxanesetterirlandais.blogspot.fr,HTTP</t>
  </si>
  <si>
    <t>605214,labazarette.blogspot.fr,HTTP</t>
  </si>
  <si>
    <t>614484,lafesseillustre.blogspot.fr,HTTP</t>
  </si>
  <si>
    <t>614522,woodybeauty.blogspot.fr,HTTP</t>
  </si>
  <si>
    <t>618009,gmailblog.blogspot.fr,HTTP</t>
  </si>
  <si>
    <t>619517,toutsofts.blogspot.fr,HTTP</t>
  </si>
  <si>
    <t>622183,progesteroneetocytocine.blogspot.fr,HTTP</t>
  </si>
  <si>
    <t>626051,secret-difa3.blogspot.fr,HTTP</t>
  </si>
  <si>
    <t>633217,koide9enisrael.blogspot.fr,HTTP</t>
  </si>
  <si>
    <t>637416,chismalou.blogspot.fr,HTTP</t>
  </si>
  <si>
    <t>648966,lilyponthieux.blogspot.fr,HTTP</t>
  </si>
  <si>
    <t>650213,btd-templates.blogspot.fr,HTTP</t>
  </si>
  <si>
    <t>665025,googleenterprise.blogspot.fr,HTTP</t>
  </si>
  <si>
    <t>666045,geekastuces.blogspot.fr,HTTP</t>
  </si>
  <si>
    <t>673907,mafaldadotzero.blogspot.fr,HTTP</t>
  </si>
  <si>
    <t>679866,ebooks-gratuits-mort-sure.blogspot.fr,HTTP</t>
  </si>
  <si>
    <t>680786,code18.blogspot.fr,HTTP</t>
  </si>
  <si>
    <t>686155,anous-magazine-demo.blogspot.fr,HTTP</t>
  </si>
  <si>
    <t>686682,settorezero.blogspot.fr,HTTP</t>
  </si>
  <si>
    <t>693446,visaodemercado.blogspot.fr,HTTP</t>
  </si>
  <si>
    <t>698238,zebuzzeo.blogspot.fr,HTTP</t>
  </si>
  <si>
    <t>706266,tomatejoyeuse.blogspot.fr,HTTP</t>
  </si>
  <si>
    <t>710081,miamdesbiscuits.blogspot.fr,HTTP</t>
  </si>
  <si>
    <t>710642,aroon-bourse.blogspot.fr,HTTP</t>
  </si>
  <si>
    <t>711022,fastcompression.blogspot.fr,HTTP</t>
  </si>
  <si>
    <t>711328,lesimprudents.blogspot.fr,HTTP</t>
  </si>
  <si>
    <t>713108,arbroath.blogspot.fr,HTTP</t>
  </si>
  <si>
    <t>717651,top-richesse-web.blogspot.fr,HTTP</t>
  </si>
  <si>
    <t>735212,angryarab.blogspot.fr,HTTP</t>
  </si>
  <si>
    <t>736056,spinescent.blogspot.fr,HTTP</t>
  </si>
  <si>
    <t>746545,chichichoc.blogspot.fr,HTTP</t>
  </si>
  <si>
    <t>747131,googlexxl.blogspot.fr,HTTP</t>
  </si>
  <si>
    <t>748709,smileysfacebookemoticons.blogspot.fr,HTTP</t>
  </si>
  <si>
    <t>756983,ex-skf.blogspot.fr,HTTP</t>
  </si>
  <si>
    <t>758999,musicartvcl.blogspot.fr,HTTP</t>
  </si>
  <si>
    <t>773432,misswinkle.blogspot.fr,HTTP</t>
  </si>
  <si>
    <t>774089,j28ro.blogspot.fr,HTTP</t>
  </si>
  <si>
    <t>778145,streaming-youwatch.blogspot.fr,HTTP</t>
  </si>
  <si>
    <t>778846,sweetrandomscience.blogspot.fr,HTTP</t>
  </si>
  <si>
    <t>779155,mestrucspourblogger.blogspot.fr,HTTP</t>
  </si>
  <si>
    <t>784265,imprimante-en-question.blogspot.fr,HTTP</t>
  </si>
  <si>
    <t>785131,googleenterprisefrance.blogspot.fr,HTTP</t>
  </si>
  <si>
    <t>786393,linksinteressantes.blogspot.fr,HTTP</t>
  </si>
  <si>
    <t>789197,heavysoundboard.blogspot.fr,HTTP</t>
  </si>
  <si>
    <t>799083,ipotame.blogspot.fr,HTTP</t>
  </si>
  <si>
    <t>800601,raiseupconsulting.blogspot.fr,HTTP</t>
  </si>
  <si>
    <t>805254,adsense.blogspot.fr,HTTP</t>
  </si>
  <si>
    <t>810465,mademoh.blogspot.fr,HTTP</t>
  </si>
  <si>
    <t>811010,modifier-les-modeles-de-blogger.blogspot.fr,HTTP</t>
  </si>
  <si>
    <t>811243,mwptv.blogspot.fr,HTTP</t>
  </si>
  <si>
    <t>811481,mercedes-benz-blog.blogspot.fr,HTTP</t>
  </si>
  <si>
    <t>814207,lankawoods.blogspot.fr,HTTP</t>
  </si>
  <si>
    <t>814352,armees-franssoue.blogspot.fr,HTTP</t>
  </si>
  <si>
    <t>814935,ilaose.blogspot.fr,HTTP</t>
  </si>
  <si>
    <t>816028,streaming-mangas.blogspot.fr,HTTP</t>
  </si>
  <si>
    <t>816126,lamaisondannag.blogspot.fr,HTTP</t>
  </si>
  <si>
    <t>816951,but-match.blogspot.fr,HTTP</t>
  </si>
  <si>
    <t>819329,wordpressnulledthemes.blogspot.fr,HTTP</t>
  </si>
  <si>
    <t>820225,setterkerry.blogspot.fr,HTTP</t>
  </si>
  <si>
    <t>820839,lespoemesetpoesie.blogspot.fr,HTTP</t>
  </si>
  <si>
    <t>822393,survivreauchaos.blogspot.fr,HTTP</t>
  </si>
  <si>
    <t>824141,sherwoodforestintheglen.blogspot.fr,HTTP</t>
  </si>
  <si>
    <t>825362,skillforcash.blogspot.fr,HTTP</t>
  </si>
  <si>
    <t>826462,visionschamaniques.blogspot.fr,HTTP</t>
  </si>
  <si>
    <t>828798,predictavoyance.blogspot.fr,HTTP</t>
  </si>
  <si>
    <t>838292,frenchimalvi.blogspot.fr,HTTP</t>
  </si>
  <si>
    <t>840264,webboutiquevelane19.blogspot.fr,HTTP</t>
  </si>
  <si>
    <t>850309,ladyparisienne.blogspot.fr,HTTP</t>
  </si>
  <si>
    <t>862741,phrases-damour.blogspot.fr,HTTP</t>
  </si>
  <si>
    <t>865316,actions-achat.blogspot.fr,HTTP</t>
  </si>
  <si>
    <t>867435,videos-formation.blogspot.fr,HTTP</t>
  </si>
  <si>
    <t>874636,labitedepapa.blogspot.fr,HTTP</t>
  </si>
  <si>
    <t>880003,rosenoisettes.blogspot.fr,HTTP</t>
  </si>
  <si>
    <t>880285,conseilsenmarketing.blogspot.fr,HTTP</t>
  </si>
  <si>
    <t>889558,entrepreneuses-creatives.blogspot.fr,HTTP</t>
  </si>
  <si>
    <t>890189,piwithekiwi.blogspot.fr,HTTP</t>
  </si>
  <si>
    <t>893183,lesamoureuxdumonde.blogspot.fr,HTTP</t>
  </si>
  <si>
    <t>894099,atelierrueverte.blogspot.fr,HTTP</t>
  </si>
  <si>
    <t>900317,themusicsalon.blogspot.fr,HTTP</t>
  </si>
  <si>
    <t>900598,showerofroses.blogspot.fr,HTTP</t>
  </si>
  <si>
    <t>914055,googledrive.blogspot.fr,HTTP</t>
  </si>
  <si>
    <t>914528,jedoissavoirchat.blogspot.fr,HTTP</t>
  </si>
  <si>
    <t>916000,zerowastehome.blogspot.fr,HTTP</t>
  </si>
  <si>
    <t>919517,leblogdupiou.blogspot.fr,HTTP</t>
  </si>
  <si>
    <t>921813,theblogueur.blogspot.fr,HTTP</t>
  </si>
  <si>
    <t>923390,journaldunefrancaisealosangeles.blogspot.fr,HTTP</t>
  </si>
  <si>
    <t>934356,gregory-capra.blogspot.fr,HTTP</t>
  </si>
  <si>
    <t>943746,narutobucks.blogspot.fr,HTTP</t>
  </si>
  <si>
    <t>949959,googleactuality.blogspot.fr,HTTP</t>
  </si>
  <si>
    <t>960840,googleappsupdates.blogspot.fr,HTTP</t>
  </si>
  <si>
    <t>967484,gordonvercors.blogspot.fr,HTTP</t>
  </si>
  <si>
    <t>968058,zoo-moustick.blogspot.fr,HTTP</t>
  </si>
  <si>
    <t>969223,roubaixhub.blogspot.fr,HTTP</t>
  </si>
  <si>
    <t>970979,les-ptis-secrets-de-mademoiselle.blogspot.fr,HTTP</t>
  </si>
  <si>
    <t>977281,fairy-tail-streaming-vostfr-vf.blogspot.fr,HTTP</t>
  </si>
  <si>
    <t>979228,foradejogo08.blogspot.fr,HTTP</t>
  </si>
  <si>
    <t>984939,freeebooks-online.blogspot.fr,HTTP</t>
  </si>
  <si>
    <t>989524,blogg2013.blogspot.fr,HTTP</t>
  </si>
  <si>
    <t>989552,adlpartner.blogspot.fr,HTTP</t>
  </si>
  <si>
    <t>9223372036854775807,vraiefiction.blogspot.fr,HTTP</t>
  </si>
  <si>
    <t>9223372036854775807,videogayfrance.blogspot.fr,HTTP</t>
  </si>
  <si>
    <t>9223372036854775807,jequittelasecu.blogspot.fr,HTTP</t>
  </si>
  <si>
    <t>9223372036854775807,mommysbest.blogspot.fr,HTTP</t>
  </si>
  <si>
    <t>9223372036854775807,zythom.blogspot.fr,HTTP</t>
  </si>
  <si>
    <t>9223372036854775807,stars-au-naturel.blogspot.fr,HTTP</t>
  </si>
  <si>
    <t>9223372036854775807,cycles-hb21-magasin-velo-dijon.blogspot.fr,HTTP</t>
  </si>
  <si>
    <t>9223372036854775807,lescopinesdugroupedu03-12.blogspot.fr,HTTP</t>
  </si>
  <si>
    <t>9223372036854775807,argentaire.blogspot.fr,HTTP</t>
  </si>
  <si>
    <t>9223372036854775807,minnesotame.blogspot.fr,HTTP</t>
  </si>
  <si>
    <t>9223372036854775807,telecharger-streaming-vf.blogspot.fr,HTTP</t>
  </si>
  <si>
    <t>9223372036854775807,pasidupes.blogspot.fr,HTTP</t>
  </si>
  <si>
    <t>9223372036854775807,ilovethehost2.blogspot.fr,HTTP</t>
  </si>
  <si>
    <t>9223372036854775807,mamangeekette.blogspot.fr,HTTP</t>
  </si>
  <si>
    <t>9223372036854775807,inspirationsdeco.blogspot.fr,HTTP</t>
  </si>
  <si>
    <t>1723. 57788,twylah.com,2,DNS|HTTP</t>
  </si>
  <si>
    <t>57788,twylah.com,HTTP</t>
  </si>
  <si>
    <t>9223372036854775807,www.twylah.com,DNS|HTTP</t>
  </si>
  <si>
    <t>1724. 57816,zinetsatdw.com,1,IP</t>
  </si>
  <si>
    <t>57816,zinetsatdw.com,IP:46.105.105.83</t>
  </si>
  <si>
    <t>1725. 57821,mujerdeelite.com,2,IP</t>
  </si>
  <si>
    <t>57821,mujerdeelite.com,IP:195.78.229.200</t>
  </si>
  <si>
    <t>9223372036854775807,www.mujerdeelite.com,IP:195.78.229.200</t>
  </si>
  <si>
    <t>1726. 57823,advanceweb.com,1,IP</t>
  </si>
  <si>
    <t>57823,advanceweb.com,IP:173.231.85.0</t>
  </si>
  <si>
    <t>1727. 57854,guiacalles.com,2,IP</t>
  </si>
  <si>
    <t>57854,guiacalles.com,IP:66.96.143.164</t>
  </si>
  <si>
    <t>9223372036854775807,www.guiacalles.com,IP:66.96.143.164</t>
  </si>
  <si>
    <t>1728. 57880,inboundmarketingagents.com,1,IP</t>
  </si>
  <si>
    <t>57880,inboundmarketingagents.com,IP:50.63.202.9</t>
  </si>
  <si>
    <t>1729. 57924,x-legend.com.tw,1,HTTP</t>
  </si>
  <si>
    <t>9223372036854775807,www.x-legend.com.tw,HTTP</t>
  </si>
  <si>
    <t>1730. 57954,profm.ro,2,IP</t>
  </si>
  <si>
    <t>57954,profm.ro,IP:85.204.238.211:85.204.238.217</t>
  </si>
  <si>
    <t>9223372036854775807,www.profm.ro,IP:85.204.238.217:85.204.238.211</t>
  </si>
  <si>
    <t>1731. 58036,horrornews.net,2,IP</t>
  </si>
  <si>
    <t>58036,horrornews.net,IP:174.127.112.34</t>
  </si>
  <si>
    <t>9223372036854775807,www.horrornews.net,IP:174.127.112.34</t>
  </si>
  <si>
    <t>1732. 58043,whudat.de,2,IP</t>
  </si>
  <si>
    <t>58043,whudat.de,IP:85.13.139.54</t>
  </si>
  <si>
    <t>9223372036854775807,www.whudat.de,IP:85.13.139.54</t>
  </si>
  <si>
    <t>1733. 58052,pokerstars.net,2,HTTP</t>
  </si>
  <si>
    <t>58052,pokerstars.net,HTTP</t>
  </si>
  <si>
    <t>9223372036854775807,www.pokerstars.net,HTTP</t>
  </si>
  <si>
    <t>1734. 58114,ma.gov.br,1,IP</t>
  </si>
  <si>
    <t>58114,ma.gov.br,IP:201.18.153.137:201.18.153.136</t>
  </si>
  <si>
    <t>1735. 58128,teachertube.com,2,IP</t>
  </si>
  <si>
    <t>58128,teachertube.com,IP:174.136.26.104</t>
  </si>
  <si>
    <t>9223372036854775807,www.teachertube.com,IP:174.136.26.104</t>
  </si>
  <si>
    <t>1736. 58159,borderlandbeat.com,1,IP</t>
  </si>
  <si>
    <t>58159,borderlandbeat.com,IP:216.239.36.21:216.239.32.21</t>
  </si>
  <si>
    <t>1737. 58228,r2games.org,2,IP</t>
  </si>
  <si>
    <t>58228,r2games.org,IP:184.168.221.22</t>
  </si>
  <si>
    <t>9223372036854775807,www.r2games.org,IP:184.168.221.22</t>
  </si>
  <si>
    <t>1738. 58258,lavozdelpais.com,2,HTTP</t>
  </si>
  <si>
    <t>58258,lavozdelpais.com,HTTP</t>
  </si>
  <si>
    <t>9223372036854775807,www.lavozdelpais.com,HTTP</t>
  </si>
  <si>
    <t>1739. 58276,wanikani.com,1,IP</t>
  </si>
  <si>
    <t>58276,wanikani.com,IP:174.129.212.2:75.101.145.87:75.101.163.44</t>
  </si>
  <si>
    <t>1740. 58283,opednews.com,2,IP</t>
  </si>
  <si>
    <t>58283,opednews.com,IP:69.174.244.195</t>
  </si>
  <si>
    <t>9223372036854775807,www.opednews.com,IP:69.174.244.195</t>
  </si>
  <si>
    <t>1741. 58334,webproxy.ca,2,DNS|HTTP</t>
  </si>
  <si>
    <t>58334,webproxy.ca,DNS|HTTP</t>
  </si>
  <si>
    <t>9223372036854775807,www.webproxy.ca,DNS|HTTP</t>
  </si>
  <si>
    <t>1742. 58348,rivosport.net,2,IP</t>
  </si>
  <si>
    <t>58348,rivosport.net,IP:50.63.202.2</t>
  </si>
  <si>
    <t>9223372036854775807,www.rivosport.net,IP:50.63.202.2</t>
  </si>
  <si>
    <t>1743. 58395,am730.com.hk,1,HTTP</t>
  </si>
  <si>
    <t>9223372036854775807,www.am730.com.hk,HTTP</t>
  </si>
  <si>
    <t>1744. 58445,shoppingwithglenndel.com,1,IP</t>
  </si>
  <si>
    <t>58445,shoppingwithglenndel.com,IP:50.63.202.27</t>
  </si>
  <si>
    <t>1745. 58469,edebiyatdefteri.com,2,HTTP</t>
  </si>
  <si>
    <t>58469,edebiyatdefteri.com,HTTP</t>
  </si>
  <si>
    <t>9223372036854775807,www.edebiyatdefteri.com,HTTP</t>
  </si>
  <si>
    <t>1746. 58491,midiafire.com.br,1,IP</t>
  </si>
  <si>
    <t>58491,midiafire.com.br,IP:216.239.36.21:216.239.32.21</t>
  </si>
  <si>
    <t>1747. 58530,to-gamato.com,1,IP</t>
  </si>
  <si>
    <t>58530,to-gamato.com,IP:216.239.32.21:216.239.36.21</t>
  </si>
  <si>
    <t>1748. 58545,chakuriki.net,1,IP</t>
  </si>
  <si>
    <t>58545,chakuriki.net,IP:216.239.32.21:216.239.36.21</t>
  </si>
  <si>
    <t>1749. 58579,riseearth.com,1,IP</t>
  </si>
  <si>
    <t>58579,riseearth.com,IP:216.239.36.21:216.239.32.21</t>
  </si>
  <si>
    <t>1750. 58606,daytonainternationalspeedway.com,1,IP</t>
  </si>
  <si>
    <t>58606,daytonainternationalspeedway.com,IP:199.48.201.77</t>
  </si>
  <si>
    <t>1751. 58634,fedena.com,2,IP</t>
  </si>
  <si>
    <t>58634,fedena.com,IP:182.18.166.79</t>
  </si>
  <si>
    <t>9223372036854775807,www.fedena.com,IP:182.18.166.79</t>
  </si>
  <si>
    <t>1752. 58636,vendebien.com,2,IP</t>
  </si>
  <si>
    <t>58636,vendebien.com,IP:64.37.55.64</t>
  </si>
  <si>
    <t>9223372036854775807,www.vendebien.com,IP:64.37.55.64</t>
  </si>
  <si>
    <t>1753. 58727,primicia.com.ve,2,IP</t>
  </si>
  <si>
    <t>58727,primicia.com.ve,IP:192.81.218.166</t>
  </si>
  <si>
    <t>9223372036854775807,www.primicia.com.ve,IP:192.81.218.166</t>
  </si>
  <si>
    <t>1754. 58733,nakido.com,1,HTTP</t>
  </si>
  <si>
    <t>58733,nakido.com,HTTP</t>
  </si>
  <si>
    <t>1755. 58829,consumeropinionpanel.com,2,IP</t>
  </si>
  <si>
    <t>58829,consumeropinionpanel.com,IP:199.59.243.109:199.59.243.105:199.59.243.106:199.59.243.107:199.59.243.108</t>
  </si>
  <si>
    <t>9223372036854775807,www.consumeropinionpanel.com,IP:199.59.243.107:199.59.243.108:199.59.243.109:199.59.243.105:199.59.243.106</t>
  </si>
  <si>
    <t>1756. 58919,democrats.org,2,HTTP</t>
  </si>
  <si>
    <t>58919,democrats.org,HTTP</t>
  </si>
  <si>
    <t>9223372036854775807,www.democrats.org,HTTP</t>
  </si>
  <si>
    <t>1757. 58926,isasaweis.com,1,IP</t>
  </si>
  <si>
    <t>58926,isasaweis.com,IP:75.101.163.44:50.63.202.14:75.101.145.87</t>
  </si>
  <si>
    <t>1758. 58944,quick-stream.me,2,IP</t>
  </si>
  <si>
    <t>58944,quick-stream.me,IP:50.63.202.5</t>
  </si>
  <si>
    <t>9223372036854775807,www.quick-stream.me,IP:50.63.202.5</t>
  </si>
  <si>
    <t>1759. 58970,getaround.com,1,IP</t>
  </si>
  <si>
    <t>58970,getaround.com,IP:216.239.32.21:216.239.36.21</t>
  </si>
  <si>
    <t>1760. 58995,ibc.com,2,IP</t>
  </si>
  <si>
    <t>58995,ibc.com,IP:207.193.132.130</t>
  </si>
  <si>
    <t>9223372036854775807,www.ibc.com,IP:207.193.132.130</t>
  </si>
  <si>
    <t>1761. 59024,lifespanfitness.com,1,IP</t>
  </si>
  <si>
    <t>59024,lifespanfitness.com,IP:98.124.199.1</t>
  </si>
  <si>
    <t>1762. 59036,dephp.com,2,IP</t>
  </si>
  <si>
    <t>59036,dephp.com,IP:82.98.86.171</t>
  </si>
  <si>
    <t>9223372036854775807,www.dephp.com,IP:82.98.86.171</t>
  </si>
  <si>
    <t>1763. 59039,focustaiwan.tw,2,IP</t>
  </si>
  <si>
    <t>59039,focustaiwan.tw,IP:210.69.89.186</t>
  </si>
  <si>
    <t>9223372036854775807,www.focustaiwan.tw,IP:210.69.89.186</t>
  </si>
  <si>
    <t>1764. 59040,mactan.com.br,2,IP</t>
  </si>
  <si>
    <t>59040,mactan.com.br,IP:188.138.91.104</t>
  </si>
  <si>
    <t>9223372036854775807,www.mactan.com.br,IP:188.138.91.104</t>
  </si>
  <si>
    <t>1765. 59075,aptitudeany.com,2,IP</t>
  </si>
  <si>
    <t>59075,aptitudeany.com,IP:182.18.176.128</t>
  </si>
  <si>
    <t>9223372036854775807,www.aptitudeany.com,IP:182.18.176.128</t>
  </si>
  <si>
    <t>1766. 59079,rhymeswithsnitch.com,1,IP</t>
  </si>
  <si>
    <t>59079,rhymeswithsnitch.com,IP:216.239.36.21:216.239.32.21</t>
  </si>
  <si>
    <t>1767. 59140,interdiscount.ch,2,IP</t>
  </si>
  <si>
    <t>59140,interdiscount.ch,IP:62.2.140.202</t>
  </si>
  <si>
    <t>9223372036854775807,www.interdiscount.ch,IP:62.2.140.202</t>
  </si>
  <si>
    <t>1768. 59165,slc.co.uk,2,IP</t>
  </si>
  <si>
    <t>59165,slc.co.uk,IP:95.129.106.26</t>
  </si>
  <si>
    <t>9223372036854775807,www.slc.co.uk,IP:95.129.106.26</t>
  </si>
  <si>
    <t>1769. 59185,taibahu.edu.sa,1,IP</t>
  </si>
  <si>
    <t>59185,taibahu.edu.sa,IP:82.147.204.136:212.138.90.5</t>
  </si>
  <si>
    <t>1770. 59209,jib.co.th,1,IP</t>
  </si>
  <si>
    <t>9223372036854775807,www.jib.co.th,IP:61.91.120.171</t>
  </si>
  <si>
    <t>1771. 59276,tellmeabout.in,1,IP</t>
  </si>
  <si>
    <t>59276,tellmeabout.in,IP:216.239.36.21:216.239.32.21</t>
  </si>
  <si>
    <t>1772. 59312,getfave.com,1,IP</t>
  </si>
  <si>
    <t>59312,getfave.com,IP:174.129.212.2:75.101.145.87:75.101.163.44</t>
  </si>
  <si>
    <t>1773. 59318,djawir.com,2,IP</t>
  </si>
  <si>
    <t>59318,djawir.com,IP:103.28.148.188</t>
  </si>
  <si>
    <t>9223372036854775807,www.djawir.com,IP:103.28.148.188</t>
  </si>
  <si>
    <t>1774. 59329,netsuccessformulas.com,2,IP</t>
  </si>
  <si>
    <t>59329,netsuccessformulas.com,IP:50.87.151.146</t>
  </si>
  <si>
    <t>9223372036854775807,www.netsuccessformulas.com,IP:50.87.151.146</t>
  </si>
  <si>
    <t>1775. 59347,housewifeonamission.com,1,IP</t>
  </si>
  <si>
    <t>59347,housewifeonamission.com,IP:184.168.221.1:216.239.32.21:216.239.36.21</t>
  </si>
  <si>
    <t>1776. 59455,23dy.info,2,HTTP</t>
  </si>
  <si>
    <t>59455,23dy.info,HTTP</t>
  </si>
  <si>
    <t>9223372036854775807,www.23dy.info,HTTP</t>
  </si>
  <si>
    <t>1777. 59508,laboralkutxa.com,2,HTTP</t>
  </si>
  <si>
    <t>59508,laboralkutxa.com,HTTP</t>
  </si>
  <si>
    <t>9223372036854775807,www.laboralkutxa.com,HTTP</t>
  </si>
  <si>
    <t>1778. 59548,pubu.com.tw,2,HTTP</t>
  </si>
  <si>
    <t>59548,pubu.com.tw,HTTP</t>
  </si>
  <si>
    <t>9223372036854775807,www.pubu.com.tw,HTTP</t>
  </si>
  <si>
    <t>1779. 59562,braveapps.com,2,IP</t>
  </si>
  <si>
    <t>59562,braveapps.com,IP:65.39.176.100</t>
  </si>
  <si>
    <t>9223372036854775807,www.braveapps.com,IP:65.39.176.100</t>
  </si>
  <si>
    <t>1780. 59612,poze-hazlii.com,2,IP</t>
  </si>
  <si>
    <t>59612,poze-hazlii.com,IP:86.106.30.146</t>
  </si>
  <si>
    <t>9223372036854775807,www.poze-hazlii.com,IP:86.106.30.146</t>
  </si>
  <si>
    <t>1781. 59649,filmykeeday.com,2,IP</t>
  </si>
  <si>
    <t>59649,filmykeeday.com,IP:182.18.158.143</t>
  </si>
  <si>
    <t>9223372036854775807,www.filmykeeday.com,IP:182.18.158.143</t>
  </si>
  <si>
    <t>1782. 59708,coolmompicks.com,2,IP</t>
  </si>
  <si>
    <t>59708,coolmompicks.com,IP:67.227.136.222</t>
  </si>
  <si>
    <t>9223372036854775807,www.coolmompicks.com,IP:67.227.136.222</t>
  </si>
  <si>
    <t>1783. 59740,trollbongda.vn,2,IP</t>
  </si>
  <si>
    <t>59740,trollbongda.vn,IP:27.0.14.109</t>
  </si>
  <si>
    <t>9223372036854775807,www.trollbongda.vn,IP:27.0.14.109</t>
  </si>
  <si>
    <t>1784. 59771,vinaora.com,2,IP</t>
  </si>
  <si>
    <t>59771,vinaora.com,IP:66.147.240.159</t>
  </si>
  <si>
    <t>9223372036854775807,www.vinaora.com,IP:66.147.240.159</t>
  </si>
  <si>
    <t>1785. 59798,poolia.biz,2,IP</t>
  </si>
  <si>
    <t>59798,poolia.biz,IP:50.63.202.67</t>
  </si>
  <si>
    <t>9223372036854775807,www.poolia.biz,IP:50.63.202.67</t>
  </si>
  <si>
    <t>1786. 59807,filmfreestream.info,1,IP</t>
  </si>
  <si>
    <t>59807,filmfreestream.info,IP:216.239.36.21:216.239.32.21</t>
  </si>
  <si>
    <t>1787. 59837,aladin.co.kr,2,IP</t>
  </si>
  <si>
    <t>59837,aladin.co.kr,IP:211.111.219.12</t>
  </si>
  <si>
    <t>9223372036854775807,www.aladin.co.kr,IP:211.111.219.12</t>
  </si>
  <si>
    <t>1788. 59848,unblockvideos.com,2,HTTP</t>
  </si>
  <si>
    <t>59848,unblockvideos.com,HTTP</t>
  </si>
  <si>
    <t>9223372036854775807,www.unblockvideos.com,HTTP</t>
  </si>
  <si>
    <t>1789. 59859,teciber.com,2,IP</t>
  </si>
  <si>
    <t>59859,teciber.com,IP:213.239.215.210</t>
  </si>
  <si>
    <t>9223372036854775807,www.teciber.com,IP:213.239.215.210</t>
  </si>
  <si>
    <t>1790. 59918,whistleout.com.au,2,HTTP</t>
  </si>
  <si>
    <t>59918,whistleout.com.au,HTTP</t>
  </si>
  <si>
    <t>9223372036854775807,www.whistleout.com.au,HTTP</t>
  </si>
  <si>
    <t>1791. 59934,sweetlesbianpussy.com,2,IP</t>
  </si>
  <si>
    <t>59934,sweetlesbianpussy.com,IP:199.59.243.105:199.59.243.106:199.59.243.107:199.59.243.108:199.59.243.109</t>
  </si>
  <si>
    <t>9223372036854775807,www.sweetlesbianpussy.com,IP:199.59.243.106:199.59.243.107:199.59.243.108:199.59.243.109:199.59.243.105</t>
  </si>
  <si>
    <t>1792. 59944,brazenwoman.com,2,IP</t>
  </si>
  <si>
    <t>59944,brazenwoman.com,IP:65.254.248.182</t>
  </si>
  <si>
    <t>9223372036854775807,www.brazenwoman.com,IP:65.254.248.182</t>
  </si>
  <si>
    <t>1793. 59983,allfreecopycatrecipes.com,1,IP</t>
  </si>
  <si>
    <t>9223372036854775807,www.allfreecopycatrecipes.com,IP:54.221.10.232</t>
  </si>
  <si>
    <t>1794. 60013,mommysfavoritethings.com,1,IP</t>
  </si>
  <si>
    <t>60013,mommysfavoritethings.com,IP:216.239.36.21:216.239.32.21</t>
  </si>
  <si>
    <t>1795. 60032,hq-redtube.com,2,HTTP</t>
  </si>
  <si>
    <t>60032,hq-redtube.com,HTTP</t>
  </si>
  <si>
    <t>9223372036854775807,www.hq-redtube.com,HTTP</t>
  </si>
  <si>
    <t>1796. 60060,eng-tips.com,2,IP</t>
  </si>
  <si>
    <t>60060,eng-tips.com,IP:216.45.19.36</t>
  </si>
  <si>
    <t>9223372036854775807,www.eng-tips.com,IP:216.45.19.36</t>
  </si>
  <si>
    <t>1797. 60115,twbbs.org,2,HTTP</t>
  </si>
  <si>
    <t>60115,twbbs.org,HTTP</t>
  </si>
  <si>
    <t>9223372036854775807,www.twbbs.org,HTTP</t>
  </si>
  <si>
    <t>1798. 60122,romarg.ro,2,IP</t>
  </si>
  <si>
    <t>60122,romarg.ro,IP:89.42.217.196</t>
  </si>
  <si>
    <t>9223372036854775807,www.romarg.ro,IP:89.42.217.196</t>
  </si>
  <si>
    <t>1799. 60190,mundofamacorea.net,1,IP</t>
  </si>
  <si>
    <t>60190,mundofamacorea.net,IP:184.168.221.5</t>
  </si>
  <si>
    <t>1800. 60241,gzuc.net,1,HTTP</t>
  </si>
  <si>
    <t>60241,gzuc.net,HTTP</t>
  </si>
  <si>
    <t>1801. 60309,iboats.com,2,IP</t>
  </si>
  <si>
    <t>60309,iboats.com,IP:192.41.69.8</t>
  </si>
  <si>
    <t>9223372036854775807,www.iboats.com,IP:192.41.69.8</t>
  </si>
  <si>
    <t>1802. 60387,cbec.gov.in,1,IP</t>
  </si>
  <si>
    <t>60387,cbec.gov.in,IP:218.248.28.31:121.241.246.157</t>
  </si>
  <si>
    <t>1803. 60416,affiliateedge.com,2,IP</t>
  </si>
  <si>
    <t>60416,affiliateedge.com,IP:190.4.94.126</t>
  </si>
  <si>
    <t>9223372036854775807,www.affiliateedge.com,IP:190.4.94.126</t>
  </si>
  <si>
    <t>1804. 60430,chennaiclassic.com,1,IP</t>
  </si>
  <si>
    <t>60430,chennaiclassic.com,IP:208.86.158.24</t>
  </si>
  <si>
    <t>1805. 60468,kao165.info,2,HTTP</t>
  </si>
  <si>
    <t>60468,kao165.info,HTTP</t>
  </si>
  <si>
    <t>9223372036854775807,www.kao165.info,HTTP</t>
  </si>
  <si>
    <t>1806. 60542,tawary.com,2,IP</t>
  </si>
  <si>
    <t>60542,tawary.com,IP:72.167.232.157</t>
  </si>
  <si>
    <t>9223372036854775807,www.tawary.com,IP:72.167.232.157</t>
  </si>
  <si>
    <t>1807. 60551,ohost.de,2,IP</t>
  </si>
  <si>
    <t>60551,ohost.de,IP:213.202.225.245</t>
  </si>
  <si>
    <t>9223372036854775807,www.ohost.de,IP:213.202.225.245</t>
  </si>
  <si>
    <t>1808. 60561,guitarlist.net,2,IP</t>
  </si>
  <si>
    <t>60561,guitarlist.net,IP:49.212.20.95:49.212.20.145:49.212.79.28</t>
  </si>
  <si>
    <t>9223372036854775807,www.guitarlist.net,IP:49.212.79.28:49.212.20.95:49.212.20.145</t>
  </si>
  <si>
    <t>1809. 60600,yellowusa.com,2,IP</t>
  </si>
  <si>
    <t>60600,yellowusa.com,IP:69.194.133.36</t>
  </si>
  <si>
    <t>9223372036854775807,www.yellowusa.com,IP:69.194.133.36</t>
  </si>
  <si>
    <t>1810. 60640,justinpage.com,2,IP</t>
  </si>
  <si>
    <t>60640,justinpage.com,IP:97.74.215.216</t>
  </si>
  <si>
    <t>9223372036854775807,www.justinpage.com,IP:97.74.215.216</t>
  </si>
  <si>
    <t>1811. 60773,dailygalaxy.com,1,IP</t>
  </si>
  <si>
    <t>60773,dailygalaxy.com,IP:50.63.202.23</t>
  </si>
  <si>
    <t>1812. 60797,slader.com,1,IP</t>
  </si>
  <si>
    <t>60797,slader.com,IP:184.168.221.2</t>
  </si>
  <si>
    <t>1813. 60798,elo-forum.org,2,IP</t>
  </si>
  <si>
    <t>60798,elo-forum.org,IP:80.190.242.100</t>
  </si>
  <si>
    <t>9223372036854775807,www.elo-forum.org,IP:80.190.242.100</t>
  </si>
  <si>
    <t>1814. 60856,cmu.ac.th,1,IP</t>
  </si>
  <si>
    <t>60856,cmu.ac.th,IP:202.28.249.11:202.28.249.10</t>
  </si>
  <si>
    <t>1815. 60860,alyze.info,2,IP</t>
  </si>
  <si>
    <t>60860,alyze.info,IP:213.186.33.19</t>
  </si>
  <si>
    <t>9223372036854775807,www.alyze.info,IP:213.186.33.19</t>
  </si>
  <si>
    <t>1816. 60868,historiasdelnarco.com,2,IP</t>
  </si>
  <si>
    <t>60868,historiasdelnarco.com,IP:216.239.36.21</t>
  </si>
  <si>
    <t>9223372036854775807,www.historiasdelnarco.com,IP:216.239.36.21</t>
  </si>
  <si>
    <t>1817. 60895,insidemyheadwithkelli.com,1,IP</t>
  </si>
  <si>
    <t>60895,insidemyheadwithkelli.com,IP:216.239.32.21:216.239.36.21</t>
  </si>
  <si>
    <t>1818. 60905,bishalbiswas.com,1,IP</t>
  </si>
  <si>
    <t>60905,bishalbiswas.com,IP:184.168.221.12</t>
  </si>
  <si>
    <t>1819. 60972,mycentsofstyle.com,1,IP</t>
  </si>
  <si>
    <t>60972,mycentsofstyle.com,IP:184.168.221.12</t>
  </si>
  <si>
    <t>1820. 60993,rejinpaul.com,1,IP</t>
  </si>
  <si>
    <t>60993,rejinpaul.com,IP:216.239.32.21:216.239.36.21</t>
  </si>
  <si>
    <t>1821. 61048,bookmarksfree.com,2,IP</t>
  </si>
  <si>
    <t>61048,bookmarksfree.com,IP:66.96.147.120</t>
  </si>
  <si>
    <t>9223372036854775807,www.bookmarksfree.com,IP:66.96.147.120</t>
  </si>
  <si>
    <t>1822. 61061,wildammo.com,1,HTTP</t>
  </si>
  <si>
    <t>61061,wildammo.com,HTTP</t>
  </si>
  <si>
    <t>1823. 61064,freepen.gr,1,IP</t>
  </si>
  <si>
    <t>61064,freepen.gr,IP:216.239.32.21:216.239.36.21</t>
  </si>
  <si>
    <t>1824. 61101,qvodcd.com,1,HTTP</t>
  </si>
  <si>
    <t>9223372036854775807,www.qvodcd.com,HTTP</t>
  </si>
  <si>
    <t>1825. 61127,fashionfling.com,1,IP</t>
  </si>
  <si>
    <t>61127,fashionfling.com,IP:216.239.36.21</t>
  </si>
  <si>
    <t>1826. 61156,jaysalvat.com,2,IP</t>
  </si>
  <si>
    <t>61156,jaysalvat.com,IP:213.186.33.19</t>
  </si>
  <si>
    <t>9223372036854775807,www.jaysalvat.com,IP:213.186.33.19</t>
  </si>
  <si>
    <t>1827. 61172,15000job.com,1,IP</t>
  </si>
  <si>
    <t>61172,15000job.com,IP:216.239.36.21:216.239.32.21</t>
  </si>
  <si>
    <t>1828. 61184,balleralert.com,1,IP</t>
  </si>
  <si>
    <t>61184,balleralert.com,IP:184.168.221.21</t>
  </si>
  <si>
    <t>1829. 61269,hotgossipculture.com,1,IP</t>
  </si>
  <si>
    <t>9223372036854775807,www.hotgossipculture.com,IP:50.63.202.35</t>
  </si>
  <si>
    <t>1830. 61327,diagonalperiodico.net,2,IP</t>
  </si>
  <si>
    <t>61327,diagonalperiodico.net,IP:91.226.177.73</t>
  </si>
  <si>
    <t>9223372036854775807,www.diagonalperiodico.net,IP:91.226.177.73</t>
  </si>
  <si>
    <t>1831. 61361,downxiazai.info,2,IP</t>
  </si>
  <si>
    <t>61361,downxiazai.info,IP:184.168.221.83</t>
  </si>
  <si>
    <t>9223372036854775807,www.downxiazai.info,IP:184.168.221.83</t>
  </si>
  <si>
    <t>1832. 61367,yasni.co.uk,2,HTTP</t>
  </si>
  <si>
    <t>61367,yasni.co.uk,HTTP</t>
  </si>
  <si>
    <t>9223372036854775807,www.yasni.co.uk,HTTP</t>
  </si>
  <si>
    <t>1833. 61436,uybbb.com,2,HTTP</t>
  </si>
  <si>
    <t>61436,uybbb.com,HTTP</t>
  </si>
  <si>
    <t>9223372036854775807,www.uybbb.com,HTTP</t>
  </si>
  <si>
    <t>1834. 61453,dimensionpeliculas.tv,1,IP</t>
  </si>
  <si>
    <t>61453,dimensionpeliculas.tv,IP:216.239.36.21:216.239.32.21</t>
  </si>
  <si>
    <t>1835. 61475,dla.mil,1,IP</t>
  </si>
  <si>
    <t>9223372036854775807,www.dla.mil,IP:206.38.42.104</t>
  </si>
  <si>
    <t>1836. 61516,recruitmentportal.in,1,IP</t>
  </si>
  <si>
    <t>61516,recruitmentportal.in,IP:216.239.32.21:216.239.36.21</t>
  </si>
  <si>
    <t>1837. 61520,macaronicentral.com,1,IP</t>
  </si>
  <si>
    <t>61520,macaronicentral.com,IP:50.63.202.31</t>
  </si>
  <si>
    <t>1838. 61533,opendemocracy.net,2,HTTP</t>
  </si>
  <si>
    <t>61533,opendemocracy.net,HTTP</t>
  </si>
  <si>
    <t>9223372036854775807,www.opendemocracy.net,HTTP</t>
  </si>
  <si>
    <t>1839. 61576,caras.com.mx,1,IP</t>
  </si>
  <si>
    <t>61576,caras.com.mx,IP:63.99.211.34</t>
  </si>
  <si>
    <t>1840. 61588,bayvoice.net,2,IP</t>
  </si>
  <si>
    <t>61588,bayvoice.net,IP:50.23.70.35</t>
  </si>
  <si>
    <t>9223372036854775807,www.bayvoice.net,IP:50.23.70.35</t>
  </si>
  <si>
    <t>1841. 61624,tassilialgerie.com,2,IP</t>
  </si>
  <si>
    <t>61624,tassilialgerie.com,IP:37.59.35.31</t>
  </si>
  <si>
    <t>9223372036854775807,www.tassilialgerie.com,IP:37.59.35.31</t>
  </si>
  <si>
    <t>1842. 61638,phpnulledscripts.com,1,IP</t>
  </si>
  <si>
    <t>61638,phpnulledscripts.com,IP:216.239.36.21:216.239.32.21</t>
  </si>
  <si>
    <t>1843. 61653,lazywrita.com,1,IP</t>
  </si>
  <si>
    <t>61653,lazywrita.com,IP:216.239.32.21:216.239.36.21</t>
  </si>
  <si>
    <t>1844. 61677,ezine9.us,1,IP</t>
  </si>
  <si>
    <t>61677,ezine9.us,IP:216.239.32.21:216.239.36.21</t>
  </si>
  <si>
    <t>1845. 61698,mysite.com,1,IP</t>
  </si>
  <si>
    <t>9223372036854775807,www.mysite.com,IP:64.136.20.37</t>
  </si>
  <si>
    <t>1846. 61756,togoon.com,2,IP</t>
  </si>
  <si>
    <t>61756,togoon.com,IP:109.123.116.68</t>
  </si>
  <si>
    <t>9223372036854775807,www.togoon.com,IP:109.123.116.68</t>
  </si>
  <si>
    <t>1847. 61782,tibiawindbot.com,2,IP</t>
  </si>
  <si>
    <t>61782,tibiawindbot.com,IP:198.41.189.51:198.41.190.51:198.41.191.51:198.41.184.52:198.41.188.51</t>
  </si>
  <si>
    <t>9223372036854775807,www.tibiawindbot.com,IP:198.41.191.51:198.41.184.52:198.41.188.51:198.41.189.51:198.41.190.51</t>
  </si>
  <si>
    <t>1848. 61927,aceelitecard.com,2,IP</t>
  </si>
  <si>
    <t>61927,aceelitecard.com,IP:64.28.105.3</t>
  </si>
  <si>
    <t>9223372036854775807,www.aceelitecard.com,IP:64.28.105.3</t>
  </si>
  <si>
    <t>1849. 62154,hackers.co.kr,2,IP</t>
  </si>
  <si>
    <t>62154,hackers.co.kr,IP:222.122.229.58</t>
  </si>
  <si>
    <t>9223372036854775807,www.hackers.co.kr,IP:222.122.229.58</t>
  </si>
  <si>
    <t>1850. 62288,businessprofiles.com,2,IP</t>
  </si>
  <si>
    <t>62288,businessprofiles.com,IP:75.101.163.44:174.129.212.2:75.101.145.87</t>
  </si>
  <si>
    <t>9223372036854775807,www.businessprofiles.com,IP:75.101.145.87:75.101.163.44:174.129.212.2</t>
  </si>
  <si>
    <t>1851. 62383,5lovelanguages.com,1,IP</t>
  </si>
  <si>
    <t>62383,5lovelanguages.com,IP:75.101.145.87:75.101.163.44:174.129.212.2</t>
  </si>
  <si>
    <t>1852. 62385,50megs.com,1,IP</t>
  </si>
  <si>
    <t>9223372036854775807,www.50megs.com,IP:64.136.20.35</t>
  </si>
  <si>
    <t>1853. 62540,iniciablog.com,1,IP</t>
  </si>
  <si>
    <t>62540,iniciablog.com,IP:216.239.32.21:216.239.36.21</t>
  </si>
  <si>
    <t>1854. 62564,mobile-patterns.com,1,IP</t>
  </si>
  <si>
    <t>62564,mobile-patterns.com,IP:184.168.221.11</t>
  </si>
  <si>
    <t>1855. 62579,hotfrog.jp,2,IP</t>
  </si>
  <si>
    <t>62579,hotfrog.jp,IP:98.129.61.100</t>
  </si>
  <si>
    <t>9223372036854775807,www.hotfrog.jp,IP:98.129.61.100</t>
  </si>
  <si>
    <t>1856. 62621,ketnooi.com,2,HTTP</t>
  </si>
  <si>
    <t>62621,ketnooi.com,HTTP</t>
  </si>
  <si>
    <t>9223372036854775807,www.ketnooi.com,HTTP</t>
  </si>
  <si>
    <t>1857. 62625,eventbrite.nl,1,IP</t>
  </si>
  <si>
    <t>62625,eventbrite.nl,IP:184.73.240.63:50.17.185.15</t>
  </si>
  <si>
    <t>1858. 62646,citibank.co.uk,1,IP</t>
  </si>
  <si>
    <t>62646,citibank.co.uk,IP:192.193.246.14</t>
  </si>
  <si>
    <t>1859. 62653,proxybrowsing.com,2,HTTP</t>
  </si>
  <si>
    <t>62653,proxybrowsing.com,HTTP</t>
  </si>
  <si>
    <t>9223372036854775807,www.proxybrowsing.com,HTTP</t>
  </si>
  <si>
    <t>1860. 62664,windroidclub.com,1,IP</t>
  </si>
  <si>
    <t>62664,windroidclub.com,IP:50.63.202.20</t>
  </si>
  <si>
    <t>1861. 62668,eddenya.com,2,IP</t>
  </si>
  <si>
    <t>62668,eddenya.com,IP:213.186.33.87</t>
  </si>
  <si>
    <t>9223372036854775807,www.eddenya.com,IP:213.186.33.87</t>
  </si>
  <si>
    <t>1862. 62712,cosamimetto.net,1,IP</t>
  </si>
  <si>
    <t>62712,cosamimetto.net,IP:216.239.32.21:216.239.36.21</t>
  </si>
  <si>
    <t>1863. 62721,hnmenhu.com,1,HTTP</t>
  </si>
  <si>
    <t>62721,hnmenhu.com,HTTP</t>
  </si>
  <si>
    <t>1864. 62752,sabayamisr.com,1,IP</t>
  </si>
  <si>
    <t>62752,sabayamisr.com,IP:216.239.36.21</t>
  </si>
  <si>
    <t>1865. 62769,aaii.com,2,IP</t>
  </si>
  <si>
    <t>62769,aaii.com,IP:209.31.88.154:38.98.176.65</t>
  </si>
  <si>
    <t>9223372036854775807,www.aaii.com,IP:209.31.88.154:38.98.176.65</t>
  </si>
  <si>
    <t>1866. 62924,sopcast.com,1,HTTP</t>
  </si>
  <si>
    <t>9223372036854775807,www.sopcast.com,HTTP</t>
  </si>
  <si>
    <t>1867. 63077,gopetition.com,2,HTTP|IP</t>
  </si>
  <si>
    <t>63077,gopetition.com,HTTP|IP:174.132.96.140</t>
  </si>
  <si>
    <t>9223372036854775807,www.gopetition.com,HTTP|IP:174.132.96.140</t>
  </si>
  <si>
    <t>1868. 63102,metallica.com,2,IP</t>
  </si>
  <si>
    <t>63102,metallica.com,IP:190.93.242.5</t>
  </si>
  <si>
    <t>9223372036854775807,www.metallica.com,IP:190.93.242.5:141.101.112.6</t>
  </si>
  <si>
    <t>1869. 63168,organisasi.org,1,IP</t>
  </si>
  <si>
    <t>63168,organisasi.org,IP:216.239.32.21:216.239.36.21</t>
  </si>
  <si>
    <t>1870. 63227,schools9india.com,1,IP</t>
  </si>
  <si>
    <t>63227,schools9india.com,IP:50.63.202.38:216.239.32.21:216.239.36.21</t>
  </si>
  <si>
    <t>1871. 63234,exeo-japan.co.jp,2,IP</t>
  </si>
  <si>
    <t>63234,exeo-japan.co.jp,IP:122.217.186.26</t>
  </si>
  <si>
    <t>9223372036854775807,www.exeo-japan.co.jp,IP:122.217.186.26</t>
  </si>
  <si>
    <t>1872. 63249,momentum.co.za,1,IP</t>
  </si>
  <si>
    <t>63249,momentum.co.za,IP:196.13.225.2</t>
  </si>
  <si>
    <t>1873. 63306,myxertones.com,2,IP</t>
  </si>
  <si>
    <t>63306,myxertones.com,IP:184.72.223.203</t>
  </si>
  <si>
    <t>9223372036854775807,www.myxertones.com,IP:184.72.223.203</t>
  </si>
  <si>
    <t>1874. 63309,gossipwelove.com,1,IP</t>
  </si>
  <si>
    <t>63309,gossipwelove.com,IP:184.168.221.2</t>
  </si>
  <si>
    <t>1875. 63365,kuking.net,2,IP</t>
  </si>
  <si>
    <t>63365,kuking.net,IP:88.208.44.174</t>
  </si>
  <si>
    <t>9223372036854775807,www.kuking.net,IP:88.208.44.174</t>
  </si>
  <si>
    <t>1876. 63439,textalyser.net,1,IP</t>
  </si>
  <si>
    <t>9223372036854775807,www.textalyser.net,IP:88.191.249.183:88.191.249.182</t>
  </si>
  <si>
    <t>1877. 63497,forestpub.co.jp,2,IP</t>
  </si>
  <si>
    <t>63497,forestpub.co.jp,IP:112.140.51.56</t>
  </si>
  <si>
    <t>9223372036854775807,www.forestpub.co.jp,IP:112.140.51.56</t>
  </si>
  <si>
    <t>1878. 63540,scoopticle.com,1,IP</t>
  </si>
  <si>
    <t>63540,scoopticle.com,IP:50.63.202.1</t>
  </si>
  <si>
    <t>1879. 63576,dmakes.com,2,IP</t>
  </si>
  <si>
    <t>63576,dmakes.com,IP:50.63.202.27</t>
  </si>
  <si>
    <t>9223372036854775807,www.dmakes.com,IP:50.63.202.27</t>
  </si>
  <si>
    <t>1880. 63662,justice.gouv.fr,2,HTTP</t>
  </si>
  <si>
    <t>63662,justice.gouv.fr,HTTP</t>
  </si>
  <si>
    <t>9223372036854775807,www.justice.gouv.fr,HTTP</t>
  </si>
  <si>
    <t>1881. 63664,sbdbforums.com,1,IP</t>
  </si>
  <si>
    <t>63664,sbdbforums.com,IP:184.168.221.28</t>
  </si>
  <si>
    <t>1882. 63721,eppraisal.com,2,IP</t>
  </si>
  <si>
    <t>63721,eppraisal.com,IP:190.93.241.73:141.101.123.73</t>
  </si>
  <si>
    <t>9223372036854775807,www.eppraisal.com,IP:190.93.241.73:141.101.123.73</t>
  </si>
  <si>
    <t>1883. 63728,shieldedsearch.com,2,IP</t>
  </si>
  <si>
    <t>63728,shieldedsearch.com,IP:68.68.107.69</t>
  </si>
  <si>
    <t>9223372036854775807,www.shieldedsearch.com,IP:68.68.107.69</t>
  </si>
  <si>
    <t>1884. 63734,worldfloat.com,2,IP</t>
  </si>
  <si>
    <t>63734,worldfloat.com,IP:182.18.151.236</t>
  </si>
  <si>
    <t>9223372036854775807,www.worldfloat.com,IP:182.18.151.236</t>
  </si>
  <si>
    <t>1885. 63747,mazidulakmal.com,1,IP</t>
  </si>
  <si>
    <t>63747,mazidulakmal.com,IP:216.239.36.21:216.239.32.21</t>
  </si>
  <si>
    <t>1886. 63782,rageagainsttheminivan.com,1,IP</t>
  </si>
  <si>
    <t>63782,rageagainsttheminivan.com,IP:216.239.36.21:216.239.32.21</t>
  </si>
  <si>
    <t>1887. 63783,freshjobupdates.com,1,IP</t>
  </si>
  <si>
    <t>63783,freshjobupdates.com,IP:216.239.32.21:216.239.36.21</t>
  </si>
  <si>
    <t>1888. 63785,anossavida.pt,1,IP</t>
  </si>
  <si>
    <t>9223372036854775807,www.anossavida.pt,IP:77.91.204.80</t>
  </si>
  <si>
    <t>1889. 63797,tamaulipas.gob.mx,1,IP</t>
  </si>
  <si>
    <t>9223372036854775807,www.tamaulipas.gob.mx,IP:201.144.150.68:200.23.59.27</t>
  </si>
  <si>
    <t>1890. 63828,fashiontoast.com,1,IP</t>
  </si>
  <si>
    <t>63828,fashiontoast.com,IP:216.239.36.21:216.239.32.21</t>
  </si>
  <si>
    <t>1891. 63879,faza2music243.com,2,IP</t>
  </si>
  <si>
    <t>63879,faza2music243.com,IP:85.159.233.171</t>
  </si>
  <si>
    <t>9223372036854775807,www.faza2music243.com,IP:85.159.233.171</t>
  </si>
  <si>
    <t>1892. 63882,tugasku4u.com,1,IP</t>
  </si>
  <si>
    <t>63882,tugasku4u.com,IP:216.239.36.21:216.239.32.21</t>
  </si>
  <si>
    <t>1893. 63910,slicklogin.com,1,IP</t>
  </si>
  <si>
    <t>63910,slicklogin.com,IP:50.63.202.24</t>
  </si>
  <si>
    <t>1894. 63939,turkist.org,2,IP</t>
  </si>
  <si>
    <t>63939,turkist.org,IP:216.239.36.21:216.239.32.21</t>
  </si>
  <si>
    <t>9223372036854775807,www.turkist.org,IP:216.239.32.21:216.239.36.21</t>
  </si>
  <si>
    <t>1895. 63997,gossipcelebsnews.com,2,IP</t>
  </si>
  <si>
    <t>63997,gossipcelebsnews.com,IP:184.168.221.62</t>
  </si>
  <si>
    <t>9223372036854775807,www.gossipcelebsnews.com,IP:184.168.221.62</t>
  </si>
  <si>
    <t>1896. 64194,zehn.de,1,IP</t>
  </si>
  <si>
    <t>64194,zehn.de,IP:109.234.109.20:109.234.109.21</t>
  </si>
  <si>
    <t>1897. 64258,asiknonton.com,1,IP</t>
  </si>
  <si>
    <t>64258,asiknonton.com,IP:216.239.36.21:216.239.32.21</t>
  </si>
  <si>
    <t>1898. 64286,trickstoo.com,1,IP</t>
  </si>
  <si>
    <t>64286,trickstoo.com,IP:216.239.32.21:216.239.36.21</t>
  </si>
  <si>
    <t>1899. 64364,humancoders.com,1,IP</t>
  </si>
  <si>
    <t>64364,humancoders.com,IP:75.101.145.87:75.101.163.44:174.129.212.2</t>
  </si>
  <si>
    <t>1900. 64390,nhi.gov.tw,1,IP</t>
  </si>
  <si>
    <t>9223372036854775807,www.nhi.gov.tw,IP:210.69.214.131</t>
  </si>
  <si>
    <t>1901. 64490,rosehosting.com,1,IP</t>
  </si>
  <si>
    <t>64490,rosehosting.com,IP:209.135.140.40</t>
  </si>
  <si>
    <t>1902. 64671,bia2music292.com,2,IP</t>
  </si>
  <si>
    <t>64671,bia2music292.com,IP:31.207.19.3</t>
  </si>
  <si>
    <t>9223372036854775807,www.bia2music292.com,IP:31.207.19.3</t>
  </si>
  <si>
    <t>1903. 64683,proxyserver.com,2,HTTP</t>
  </si>
  <si>
    <t>64683,proxyserver.com,HTTP</t>
  </si>
  <si>
    <t>9223372036854775807,www.proxyserver.com,HTTP</t>
  </si>
  <si>
    <t>1904. 64708,problogtricks.com,1,IP</t>
  </si>
  <si>
    <t>64708,problogtricks.com,IP:216.239.36.21:216.239.32.21</t>
  </si>
  <si>
    <t>1905. 64774,nhatnghe.com,2,IP</t>
  </si>
  <si>
    <t>64774,nhatnghe.com,IP:27.0.12.43</t>
  </si>
  <si>
    <t>9223372036854775807,www.nhatnghe.com,IP:27.0.12.43</t>
  </si>
  <si>
    <t>1906. 64791,unikdunia.com,1,IP</t>
  </si>
  <si>
    <t>64791,unikdunia.com,IP:216.239.32.21:216.239.36.21</t>
  </si>
  <si>
    <t>1907. 64800,junshi.com,1,HTTP</t>
  </si>
  <si>
    <t>64800,junshi.com,HTTP</t>
  </si>
  <si>
    <t>1908. 64828,jetetroll.com,1,IP</t>
  </si>
  <si>
    <t>64828,jetetroll.com,IP:216.239.32.21:216.239.36.21</t>
  </si>
  <si>
    <t>1909. 64856,internet.org,2,IP</t>
  </si>
  <si>
    <t>64856,internet.org,IP:173.252.110.27</t>
  </si>
  <si>
    <t>9223372036854775807,www.internet.org,IP:173.252.73.52</t>
  </si>
  <si>
    <t>1910. 64866,bl-doujin801.com,1,IP</t>
  </si>
  <si>
    <t>64866,bl-doujin801.com,IP:103.24.70.237</t>
  </si>
  <si>
    <t>1911. 64869,myjourneywithcandida.com,1,IP</t>
  </si>
  <si>
    <t>64869,myjourneywithcandida.com,IP:216.239.32.21:216.239.36.21</t>
  </si>
  <si>
    <t>1912. 64875,starfei.com,1,IP</t>
  </si>
  <si>
    <t>9223372036854775807,www.starfei.com,IP:184.168.221.51</t>
  </si>
  <si>
    <t>1913. 64891,avcity.tv,2,HTTP</t>
  </si>
  <si>
    <t>64891,avcity.tv,HTTP</t>
  </si>
  <si>
    <t>9223372036854775807,www.avcity.tv,HTTP</t>
  </si>
  <si>
    <t>1914. 64967,phimvideo.org,2,HTTP</t>
  </si>
  <si>
    <t>64967,phimvideo.org,HTTP</t>
  </si>
  <si>
    <t>9223372036854775807,www.phimvideo.org,HTTP</t>
  </si>
  <si>
    <t>1915. 64985,relax-job.com,2,IP</t>
  </si>
  <si>
    <t>64985,relax-job.com,IP:210.149.64.211</t>
  </si>
  <si>
    <t>9223372036854775807,www.relax-job.com,IP:210.149.64.211</t>
  </si>
  <si>
    <t>1916. 65005,colubris.com,1,IP</t>
  </si>
  <si>
    <t>65005,colubris.com,IP:66.77.15.245:15.200.2.21:15.200.30.21:15.200.30.22:15.200.30.23:15.200.30.24</t>
  </si>
  <si>
    <t>1917. 65070,csmania.ru,2,IP</t>
  </si>
  <si>
    <t>65070,csmania.ru,IP:81.9.25.6</t>
  </si>
  <si>
    <t>9223372036854775807,www.csmania.ru,IP:81.9.25.6</t>
  </si>
  <si>
    <t>1918. 65076,donebyforty.com,1,IP</t>
  </si>
  <si>
    <t>65076,donebyforty.com,IP:216.239.36.21:216.239.32.21</t>
  </si>
  <si>
    <t>1919. 65140,prestige-av.com,1,IP</t>
  </si>
  <si>
    <t>9223372036854775807,www.prestige-av.com,IP:202.213.233.18</t>
  </si>
  <si>
    <t>1920. 65161,sec.gov.qa,1,IP</t>
  </si>
  <si>
    <t>65161,sec.gov.qa,IP:78.100.62.56</t>
  </si>
  <si>
    <t>1921. 65176,tinypulse.com,1,IP</t>
  </si>
  <si>
    <t>65176,tinypulse.com,IP:174.129.212.2:75.101.145.87:75.101.163.44</t>
  </si>
  <si>
    <t>1922. 65185,lovetvshow.com,1,IP</t>
  </si>
  <si>
    <t>65185,lovetvshow.com,IP:216.239.32.21:216.239.36.21</t>
  </si>
  <si>
    <t>1923. 65190,have8.com,2,HTTP</t>
  </si>
  <si>
    <t>65190,have8.com,HTTP</t>
  </si>
  <si>
    <t>9223372036854775807,www.have8.com,HTTP</t>
  </si>
  <si>
    <t>1924. 65235,ssyoutube.com,2,DNS</t>
  </si>
  <si>
    <t>65235,ssyoutube.com,DNS</t>
  </si>
  <si>
    <t>9223372036854775807,www.ssyoutube.com,DNS</t>
  </si>
  <si>
    <t>1925. 65309,btcturk.com,2,IP</t>
  </si>
  <si>
    <t>65309,btcturk.com,IP:108.162.206.4</t>
  </si>
  <si>
    <t>9223372036854775807,www.btcturk.com,IP:108.162.206.4</t>
  </si>
  <si>
    <t>1926. 65357,sahebnews.ir,2,IP</t>
  </si>
  <si>
    <t>65357,sahebnews.ir,IP:79.127.125.110:79.127.125.100</t>
  </si>
  <si>
    <t>9223372036854775807,www.sahebnews.ir,IP:79.127.125.110:79.127.125.100</t>
  </si>
  <si>
    <t>1927. 65428,templateku.com,1,IP</t>
  </si>
  <si>
    <t>65428,templateku.com,IP:216.239.36.21:216.239.32.21</t>
  </si>
  <si>
    <t>1928. 65434,petersons.com,1,IP</t>
  </si>
  <si>
    <t>9223372036854775807,www.petersons.com,IP:216.69.102.40</t>
  </si>
  <si>
    <t>1929. 65478,cineriders.com,1,IP</t>
  </si>
  <si>
    <t>65478,cineriders.com,IP:216.239.32.21:216.239.36.21:184.168.221.20</t>
  </si>
  <si>
    <t>1930. 65488,ctitv.com.tw,1,HTTP</t>
  </si>
  <si>
    <t>9223372036854775807,www.ctitv.com.tw,HTTP</t>
  </si>
  <si>
    <t>1931. 65490,avtomobil.az,2,IP</t>
  </si>
  <si>
    <t>65490,avtomobil.az,IP:176.9.15.29</t>
  </si>
  <si>
    <t>9223372036854775807,www.avtomobil.az,IP:176.9.15.29</t>
  </si>
  <si>
    <t>1932. 65501,javajohnz.com,1,IP</t>
  </si>
  <si>
    <t>65501,javajohnz.com,IP:216.239.32.21:216.239.36.21</t>
  </si>
  <si>
    <t>1933. 65569,ssbcrack.com,1,IP</t>
  </si>
  <si>
    <t>65569,ssbcrack.com,IP:216.239.36.21:216.239.32.21</t>
  </si>
  <si>
    <t>1934. 65584,technologybell.com,1,IP</t>
  </si>
  <si>
    <t>65584,technologybell.com,IP:97.74.180.128</t>
  </si>
  <si>
    <t>1935. 65662,clitgames.com,2,HTTP</t>
  </si>
  <si>
    <t>65662,clitgames.com,HTTP</t>
  </si>
  <si>
    <t>9223372036854775807,www.clitgames.com,HTTP</t>
  </si>
  <si>
    <t>1936. 65759,amateurallure.com,2,IP</t>
  </si>
  <si>
    <t>65759,amateurallure.com,IP:99.192.143.66</t>
  </si>
  <si>
    <t>9223372036854775807,www.amateurallure.com,IP:99.192.143.66</t>
  </si>
  <si>
    <t>1937. 65766,anzaq.com,1,IP</t>
  </si>
  <si>
    <t>65766,anzaq.com,IP:216.239.36.21:216.239.32.21</t>
  </si>
  <si>
    <t>1938. 65786,packagingoftheworld.com,1,IP</t>
  </si>
  <si>
    <t>65786,packagingoftheworld.com,IP:216.239.36.21:216.239.32.21</t>
  </si>
  <si>
    <t>1939. 65791,neitui.me,1,HTTP</t>
  </si>
  <si>
    <t>65791,neitui.me,HTTP</t>
  </si>
  <si>
    <t>1940. 65804,alhurra.com,1,IP</t>
  </si>
  <si>
    <t>65804,alhurra.com,IP:94.198.114.135</t>
  </si>
  <si>
    <t>1941. 65812,sis001.com,2,HTTP|IP</t>
  </si>
  <si>
    <t>65812,sis001.com,HTTP|IP:38.103.161.188</t>
  </si>
  <si>
    <t>9223372036854775807,www.sis001.com,HTTP|IP:38.103.161.188</t>
  </si>
  <si>
    <t>1942. 65816,estrelando.com.br,2,IP</t>
  </si>
  <si>
    <t>65816,estrelando.com.br,IP:65.254.44.154</t>
  </si>
  <si>
    <t>9223372036854775807,www.estrelando.com.br,IP:65.254.44.154</t>
  </si>
  <si>
    <t>1943. 65866,huashan16.com,1,IP</t>
  </si>
  <si>
    <t>9223372036854775807,www.huashan16.com,IP:74.200.252.70</t>
  </si>
  <si>
    <t>1944. 65870,coolbthemes.com,1,IP</t>
  </si>
  <si>
    <t>65870,coolbthemes.com,IP:216.239.36.21:50.63.202.31:216.239.32.21</t>
  </si>
  <si>
    <t>1945. 65968,upto75.com,2,IP</t>
  </si>
  <si>
    <t>65968,upto75.com,IP:182.18.135.178</t>
  </si>
  <si>
    <t>9223372036854775807,www.upto75.com,IP:182.18.135.178</t>
  </si>
  <si>
    <t>1946. 65972,tweakandtrick.com,1,IP</t>
  </si>
  <si>
    <t>65972,tweakandtrick.com,IP:216.239.32.21:216.239.36.21</t>
  </si>
  <si>
    <t>1947. 65975,w3bees.com,1,IP</t>
  </si>
  <si>
    <t>65975,w3bees.com,IP:216.239.32.21:216.239.36.21</t>
  </si>
  <si>
    <t>1948. 66000,bestyoutubeproxy.info,2,HTTP</t>
  </si>
  <si>
    <t>66000,bestyoutubeproxy.info,HTTP</t>
  </si>
  <si>
    <t>9223372036854775807,www.bestyoutubeproxy.info,HTTP</t>
  </si>
  <si>
    <t>1949. 66028,exambuzzer.com,1,IP</t>
  </si>
  <si>
    <t>66028,exambuzzer.com,IP:216.239.36.21:216.239.32.21</t>
  </si>
  <si>
    <t>1950. 66087,hangxachtaynhatban.vn,2,IP</t>
  </si>
  <si>
    <t>66087,hangxachtaynhatban.vn,IP:112.213.87.48</t>
  </si>
  <si>
    <t>9223372036854775807,www.hangxachtaynhatban.vn,IP:112.213.87.48</t>
  </si>
  <si>
    <t>1951. 66114,guide4moms.com,1,IP</t>
  </si>
  <si>
    <t>66114,guide4moms.com,IP:216.239.36.21:216.239.32.21</t>
  </si>
  <si>
    <t>1952. 66122,dragtimes.com,2,HTTP</t>
  </si>
  <si>
    <t>66122,dragtimes.com,HTTP</t>
  </si>
  <si>
    <t>9223372036854775807,www.dragtimes.com,HTTP</t>
  </si>
  <si>
    <t>1953. 66160,ofwbisdak.com,1,IP</t>
  </si>
  <si>
    <t>66160,ofwbisdak.com,IP:216.239.36.21:216.239.32.21</t>
  </si>
  <si>
    <t>1954. 66165,gazetadigital.com.br,2,IP</t>
  </si>
  <si>
    <t>66165,gazetadigital.com.br,IP:65.254.44.154</t>
  </si>
  <si>
    <t>9223372036854775807,www.gazetadigital.com.br,IP:65.254.44.154</t>
  </si>
  <si>
    <t>1955. 66184,datingarea.eu,2,IP</t>
  </si>
  <si>
    <t>66184,datingarea.eu,IP:82.199.79.4</t>
  </si>
  <si>
    <t>9223372036854775807,www.datingarea.eu,IP:82.199.79.4</t>
  </si>
  <si>
    <t>1956. 66222,curlynikki.com,1,IP</t>
  </si>
  <si>
    <t>66222,curlynikki.com,IP:216.239.32.21:216.239.36.21</t>
  </si>
  <si>
    <t>1957. 66324,embarcou.com,1,IP</t>
  </si>
  <si>
    <t>66324,embarcou.com,IP:216.239.32.21:216.239.36.21</t>
  </si>
  <si>
    <t>1958. 66336,dhetemplate.com,1,IP</t>
  </si>
  <si>
    <t>66336,dhetemplate.com,IP:216.98.141.250</t>
  </si>
  <si>
    <t>1959. 66375,aps.com,2,IP</t>
  </si>
  <si>
    <t>66375,aps.com,IP:137.91.5.70:137.91.0.60</t>
  </si>
  <si>
    <t>9223372036854775807,www.aps.com,IP:137.91.103.20</t>
  </si>
  <si>
    <t>1960. 66388,adhuntr.com,1,IP</t>
  </si>
  <si>
    <t>66388,adhuntr.com,IP:216.239.36.21:216.239.32.21</t>
  </si>
  <si>
    <t>1961. 66389,grencoscience.com,1,IP</t>
  </si>
  <si>
    <t>66389,grencoscience.com,IP:50.63.202.24</t>
  </si>
  <si>
    <t>1962. 66476,av-ok.com,1,HTTP</t>
  </si>
  <si>
    <t>66476,av-ok.com,HTTP</t>
  </si>
  <si>
    <t>1963. 66537,sic.gov.co,1,IP</t>
  </si>
  <si>
    <t>9223372036854775807,www.sic.gov.co,IP:201.234.79.26</t>
  </si>
  <si>
    <t>1964. 66570,technowise.in,1,IP</t>
  </si>
  <si>
    <t>66570,technowise.in,IP:216.239.36.21:216.239.32.21</t>
  </si>
  <si>
    <t>1965. 66580,theretiredsailor.com,1,IP</t>
  </si>
  <si>
    <t>66580,theretiredsailor.com,IP:216.239.36.21:216.239.32.21</t>
  </si>
  <si>
    <t>1966. 66692,e-farsas.com,2,IP</t>
  </si>
  <si>
    <t>66692,e-farsas.com,IP:65.254.44.154</t>
  </si>
  <si>
    <t>9223372036854775807,www.e-farsas.com,IP:65.254.44.154</t>
  </si>
  <si>
    <t>1967. 66736,falundafa.org,2,HTTP|IP</t>
  </si>
  <si>
    <t>66736,falundafa.org,HTTP|IP:4.53.82.215</t>
  </si>
  <si>
    <t>9223372036854775807,www.falundafa.org,HTTP|IP:4.53.82.215</t>
  </si>
  <si>
    <t>1968. 66788,rakinginthesavings.com,2,IP</t>
  </si>
  <si>
    <t>66788,rakinginthesavings.com,IP:96.30.3.92</t>
  </si>
  <si>
    <t>9223372036854775807,www.rakinginthesavings.com,IP:96.30.3.92</t>
  </si>
  <si>
    <t>1969. 66789,photodownloadgame.net,1,IP</t>
  </si>
  <si>
    <t>66789,photodownloadgame.net,IP:216.239.32.21:216.239.36.21</t>
  </si>
  <si>
    <t>1970. 66816,phila.gov,2,IP</t>
  </si>
  <si>
    <t>66816,phila.gov,IP:170.115.248.143</t>
  </si>
  <si>
    <t>9223372036854775807,www.phila.gov,IP:170.115.248.143</t>
  </si>
  <si>
    <t>1971. 66858,insuranceultra.com,2,IP</t>
  </si>
  <si>
    <t>66858,insuranceultra.com,IP:64.13.232.148</t>
  </si>
  <si>
    <t>9223372036854775807,www.insuranceultra.com,IP:64.13.232.148</t>
  </si>
  <si>
    <t>1972. 66932,pnsluster.com,2,IP</t>
  </si>
  <si>
    <t>66932,pnsluster.com,IP:88.150.194.98</t>
  </si>
  <si>
    <t>9223372036854775807,www.pnsluster.com,IP:88.150.194.98</t>
  </si>
  <si>
    <t>1973. 67009,ads2india.com,2,IP</t>
  </si>
  <si>
    <t>67009,ads2india.com,IP:209.59.148.56</t>
  </si>
  <si>
    <t>9223372036854775807,www.ads2india.com,IP:209.59.148.56</t>
  </si>
  <si>
    <t>1974. 67043,entyahla.com,1,IP</t>
  </si>
  <si>
    <t>67043,entyahla.com,IP:216.239.32.21:216.239.36.21</t>
  </si>
  <si>
    <t>1975. 67045,atjehcyber.net,1,IP</t>
  </si>
  <si>
    <t>67045,atjehcyber.net,IP:216.239.36.21:216.239.32.21</t>
  </si>
  <si>
    <t>1976. 67056,myp2p-eu.net,1,IP</t>
  </si>
  <si>
    <t>67056,myp2p-eu.net,IP:216.239.36.21:216.239.32.21</t>
  </si>
  <si>
    <t>1977. 67083,glutenfreeforjen.com,1,IP</t>
  </si>
  <si>
    <t>67083,glutenfreeforjen.com,IP:50.63.202.25</t>
  </si>
  <si>
    <t>1978. 67099,news4andhra.com,2,IP</t>
  </si>
  <si>
    <t>67099,news4andhra.com,IP:50.63.202.20</t>
  </si>
  <si>
    <t>9223372036854775807,www.news4andhra.com,IP:75.101.143.131</t>
  </si>
  <si>
    <t>1979. 67107,anyonita-nibbles.co.uk,1,IP</t>
  </si>
  <si>
    <t>67107,anyonita-nibbles.co.uk,IP:216.239.36.21:216.239.32.21</t>
  </si>
  <si>
    <t>1980. 67124,bne.cl,1,IP</t>
  </si>
  <si>
    <t>9223372036854775807,www.bne.cl,IP:200.29.145.51</t>
  </si>
  <si>
    <t>1981. 67129,yy-search.info,2,IP</t>
  </si>
  <si>
    <t>67129,yy-search.info,IP:31.170.179.179</t>
  </si>
  <si>
    <t>9223372036854775807,www.yy-search.info,IP:31.170.179.179</t>
  </si>
  <si>
    <t>1982. 67188,noval.web.id,1,IP</t>
  </si>
  <si>
    <t>67188,noval.web.id,IP:216.239.32.21:216.239.36.21</t>
  </si>
  <si>
    <t>1983. 67234,talismaonline.com,1,IP</t>
  </si>
  <si>
    <t>67234,talismaonline.com,IP:67.217.250.72:192.168.10.70:192.168.10.71:192.168.10.72</t>
  </si>
  <si>
    <t>1984. 67236,domainesia.com,2,IP</t>
  </si>
  <si>
    <t>67236,domainesia.com,IP:210.247.250.180</t>
  </si>
  <si>
    <t>9223372036854775807,www.domainesia.com,IP:210.247.250.180</t>
  </si>
  <si>
    <t>1985. 67255,woopie.jp,2,HTTP|IP</t>
  </si>
  <si>
    <t>67255,woopie.jp,HTTP|IP:122.209.125.55</t>
  </si>
  <si>
    <t>9223372036854775807,www.woopie.jp,HTTP|IP:122.209.125.55</t>
  </si>
  <si>
    <t>1986. 67266,ura-akiba.jp,2,IP</t>
  </si>
  <si>
    <t>67266,ura-akiba.jp,IP:49.212.199.213</t>
  </si>
  <si>
    <t>9223372036854775807,www.ura-akiba.jp,IP:49.212.199.213</t>
  </si>
  <si>
    <t>1987. 67274,topsocialbookmarkseo.com,2,IP</t>
  </si>
  <si>
    <t>67274,topsocialbookmarkseo.com,IP:66.96.147.106</t>
  </si>
  <si>
    <t>9223372036854775807,www.topsocialbookmarkseo.com,IP:66.96.147.106</t>
  </si>
  <si>
    <t>1988. 67289,extmatrix.com,1,HTTP</t>
  </si>
  <si>
    <t>67289,extmatrix.com,HTTP</t>
  </si>
  <si>
    <t>1989. 67308,coa.gov.tw,1,IP</t>
  </si>
  <si>
    <t>9223372036854775807,www.coa.gov.tw,IP:210.69.75.121</t>
  </si>
  <si>
    <t>1990. 67339,joomspirit.com,2,IP</t>
  </si>
  <si>
    <t>67339,joomspirit.com,IP:213.186.33.19</t>
  </si>
  <si>
    <t>9223372036854775807,www.joomspirit.com,IP:213.186.33.19</t>
  </si>
  <si>
    <t>1991. 67388,gen22.net,1,IP</t>
  </si>
  <si>
    <t>67388,gen22.net,IP:216.239.32.21:216.239.36.21</t>
  </si>
  <si>
    <t>1992. 67501,jes6.com,2,IP</t>
  </si>
  <si>
    <t>67501,jes6.com,IP:199.59.243.108:199.59.243.109:199.59.243.105:199.59.243.106:199.59.243.107</t>
  </si>
  <si>
    <t>9223372036854775807,www.jes6.com,IP:199.59.243.106:199.59.243.107:199.59.243.108:199.59.243.109:199.59.243.105</t>
  </si>
  <si>
    <t>1993. 67509,islaminsesi.az,1,IP</t>
  </si>
  <si>
    <t>67509,islaminsesi.az,IP:66.96.132.38</t>
  </si>
  <si>
    <t>1994. 67513,sp50.com,2,IP</t>
  </si>
  <si>
    <t>67513,sp50.com,IP:199.59.243.108:199.59.243.109:199.59.243.105:199.59.243.106:199.59.243.107</t>
  </si>
  <si>
    <t>9223372036854775807,www.sp50.com,IP:199.59.243.105:199.59.243.106:199.59.243.107:199.59.243.108:199.59.243.109</t>
  </si>
  <si>
    <t>1995. 67531,nitecruzr.net,1,IP</t>
  </si>
  <si>
    <t>67531,nitecruzr.net,IP:216.239.36.21:216.239.32.21</t>
  </si>
  <si>
    <t>1996. 67549,notices-pdf.com,2,IP</t>
  </si>
  <si>
    <t>67549,notices-pdf.com,IP:95.141.105.227</t>
  </si>
  <si>
    <t>9223372036854775807,www.notices-pdf.com,IP:95.141.105.227</t>
  </si>
  <si>
    <t>1997. 67563,fanspage-id.com,1,IP</t>
  </si>
  <si>
    <t>67563,fanspage-id.com,IP:216.239.32.21:216.239.36.21</t>
  </si>
  <si>
    <t>1998. 67577,asly-3rby.com,1,IP</t>
  </si>
  <si>
    <t>67577,asly-3rby.com,IP:216.239.36.21:216.239.32.21</t>
  </si>
  <si>
    <t>1999. 67596,eutorrents.ph,2,IP</t>
  </si>
  <si>
    <t>67596,eutorrents.ph,IP:91.213.8.101</t>
  </si>
  <si>
    <t>9223372036854775807,www.eutorrents.ph,IP:91.213.8.101</t>
  </si>
  <si>
    <t>2000. 67618,i18nguy.com,2,IP</t>
  </si>
  <si>
    <t>67618,i18nguy.com,IP:64.29.151.221</t>
  </si>
  <si>
    <t>9223372036854775807,www.i18nguy.com,IP:64.29.151.221</t>
  </si>
  <si>
    <t>2001. 67632,condaianllkhir.com,1,IP</t>
  </si>
  <si>
    <t>67632,condaianllkhir.com,IP:216.239.32.21:216.239.36.21</t>
  </si>
  <si>
    <t>2002. 67684,youplay.pl,2,IP</t>
  </si>
  <si>
    <t>67684,youplay.pl,IP:87.98.239.3</t>
  </si>
  <si>
    <t>9223372036854775807,www.youplay.pl,IP:87.98.239.3</t>
  </si>
  <si>
    <t>2003. 67690,recruitingblogs.com,1,IP</t>
  </si>
  <si>
    <t>67690,recruitingblogs.com,IP:184.168.221.26</t>
  </si>
  <si>
    <t>2004. 67768,goodeggs.com,1,IP</t>
  </si>
  <si>
    <t>67768,goodeggs.com,IP:174.129.212.2:75.101.145.87:75.101.163.44</t>
  </si>
  <si>
    <t>2005. 67842,mommyfactor.net,1,IP</t>
  </si>
  <si>
    <t>67842,mommyfactor.net,IP:216.239.36.21:184.168.221.38:216.239.32.21</t>
  </si>
  <si>
    <t>2006. 67856,socialbookmarksite.info,2,IP</t>
  </si>
  <si>
    <t>67856,socialbookmarksite.info,IP:66.96.147.106</t>
  </si>
  <si>
    <t>9223372036854775807,www.socialbookmarksite.info,IP:66.96.147.106</t>
  </si>
  <si>
    <t>2007. 67859,readmoo.com,1,HTTP</t>
  </si>
  <si>
    <t>67859,readmoo.com,HTTP</t>
  </si>
  <si>
    <t>2008. 67961,advocat-cons.info,2,IP</t>
  </si>
  <si>
    <t>67961,advocat-cons.info,IP:144.76.109.203</t>
  </si>
  <si>
    <t>9223372036854775807,www.advocat-cons.info,IP:144.76.109.203</t>
  </si>
  <si>
    <t>2009. 67992,peliculasyestrenosrmvb.net,1,IP</t>
  </si>
  <si>
    <t>67992,peliculasyestrenosrmvb.net,IP:216.239.32.21:216.239.36.21</t>
  </si>
  <si>
    <t>2010. 68002,i-like-seen.com,1,IP</t>
  </si>
  <si>
    <t>68002,i-like-seen.com,IP:124.37.55.178</t>
  </si>
  <si>
    <t>2011. 68020,noviseo.fr,2,IP</t>
  </si>
  <si>
    <t>68020,noviseo.fr,IP:213.186.33.19</t>
  </si>
  <si>
    <t>9223372036854775807,www.noviseo.fr,IP:213.186.33.19</t>
  </si>
  <si>
    <t>2012. 68050,thefourohfive.com,1,IP</t>
  </si>
  <si>
    <t>68050,thefourohfive.com,IP:184.168.221.24</t>
  </si>
  <si>
    <t>2013. 68070,dicintai.com,1,IP</t>
  </si>
  <si>
    <t>68070,dicintai.com,IP:216.239.36.21:216.239.32.21</t>
  </si>
  <si>
    <t>2014. 68116,arabe-media.com,2,IP</t>
  </si>
  <si>
    <t>68116,arabe-media.com,IP:178.32.28.114</t>
  </si>
  <si>
    <t>9223372036854775807,www.arabe-media.com,IP:178.32.28.114</t>
  </si>
  <si>
    <t>2015. 68144,30boxes.com,2,HTTP</t>
  </si>
  <si>
    <t>68144,30boxes.com,HTTP</t>
  </si>
  <si>
    <t>9223372036854775807,www.30boxes.com,HTTP</t>
  </si>
  <si>
    <t>2016. 68170,boca.gov.tw,2,IP</t>
  </si>
  <si>
    <t>68170,boca.gov.tw,IP:210.69.144.84</t>
  </si>
  <si>
    <t>9223372036854775807,www.boca.gov.tw,IP:210.69.144.84</t>
  </si>
  <si>
    <t>2017. 68214,nyh.name,1,IP</t>
  </si>
  <si>
    <t>68214,nyh.name,IP:75.101.145.87:174.129.212.2</t>
  </si>
  <si>
    <t>2018. 68251,peoplespharmacy.com,2,IP</t>
  </si>
  <si>
    <t>68251,peoplespharmacy.com,IP:72.52.250.106</t>
  </si>
  <si>
    <t>9223372036854775807,www.peoplespharmacy.com,IP:72.52.250.106</t>
  </si>
  <si>
    <t>2019. 68312,booz.com,1,IP</t>
  </si>
  <si>
    <t>9223372036854775807,www.booz.com,IP:190.93.243.77:141.101.113.78</t>
  </si>
  <si>
    <t>2020. 68419,investorvillage.com,2,IP</t>
  </si>
  <si>
    <t>68419,investorvillage.com,IP:64.22.92.148</t>
  </si>
  <si>
    <t>9223372036854775807,www.investorvillage.com,IP:64.22.92.148</t>
  </si>
  <si>
    <t>2021. 68423,55places.com,2,IP</t>
  </si>
  <si>
    <t>68423,55places.com,IP:50.116.4.23</t>
  </si>
  <si>
    <t>9223372036854775807,www.55places.com,IP:50.116.4.23</t>
  </si>
  <si>
    <t>2022. 68446,cpaonline.com,1,IP</t>
  </si>
  <si>
    <t>9223372036854775807,www.cpaonline.com,IP:173.226.49.148</t>
  </si>
  <si>
    <t>2023. 68493,kasa.cz,1,IP</t>
  </si>
  <si>
    <t>68493,kasa.cz,IP:89.185.247.229</t>
  </si>
  <si>
    <t>2024. 68517,myeasytv.com,2,HTTP|IP</t>
  </si>
  <si>
    <t>68517,myeasytv.com,HTTP|IP:74.206.228.228</t>
  </si>
  <si>
    <t>9223372036854775807,www.myeasytv.com,HTTP|IP:74.206.228.228</t>
  </si>
  <si>
    <t>2025. 68538,allgovtjobs.in,1,IP</t>
  </si>
  <si>
    <t>68538,allgovtjobs.in,IP:216.239.32.21:216.239.36.21</t>
  </si>
  <si>
    <t>2026. 68587,elhasad.com,1,IP</t>
  </si>
  <si>
    <t>68587,elhasad.com,IP:50.63.202.26:184.168.221.7:216.239.36.21</t>
  </si>
  <si>
    <t>2027. 68598,sex8.cc,2,HTTP</t>
  </si>
  <si>
    <t>68598,sex8.cc,HTTP</t>
  </si>
  <si>
    <t>9223372036854775807,www.sex8.cc,HTTP</t>
  </si>
  <si>
    <t>2028. 68641,amateursexy.net,2,HTTP</t>
  </si>
  <si>
    <t>68641,amateursexy.net,HTTP</t>
  </si>
  <si>
    <t>9223372036854775807,www.amateursexy.net,HTTP</t>
  </si>
  <si>
    <t>2029. 68674,mommyslittlecorner.com,2,IP</t>
  </si>
  <si>
    <t>68674,mommyslittlecorner.com,IP:216.239.36.21:216.239.32.21</t>
  </si>
  <si>
    <t>9223372036854775807,www.mommyslittlecorner.com,IP:98.124.199.1</t>
  </si>
  <si>
    <t>2030. 68700,mathopenref.com,2,IP</t>
  </si>
  <si>
    <t>68700,mathopenref.com,IP:209.200.249.122</t>
  </si>
  <si>
    <t>9223372036854775807,www.mathopenref.com,IP:209.200.249.122</t>
  </si>
  <si>
    <t>2031. 68712,pinaya0c.info,2,IP</t>
  </si>
  <si>
    <t>68712,pinaya0c.info,IP:192.95.63.162</t>
  </si>
  <si>
    <t>9223372036854775807,www.pinaya0c.info,IP:192.95.63.162</t>
  </si>
  <si>
    <t>2032. 68714,buildyourblogconference.com,1,IP</t>
  </si>
  <si>
    <t>68714,buildyourblogconference.com,IP:216.239.32.21:216.239.36.21</t>
  </si>
  <si>
    <t>2033. 68762,soccer-blogger.com,2,IP</t>
  </si>
  <si>
    <t>68762,soccer-blogger.com,IP:129.121.184.245</t>
  </si>
  <si>
    <t>9223372036854775807,www.soccer-blogger.com,IP:129.121.184.245</t>
  </si>
  <si>
    <t>2034. 68765,iranled.com,2,IP</t>
  </si>
  <si>
    <t>68765,iranled.com,IP:67.205.76.146</t>
  </si>
  <si>
    <t>9223372036854775807,www.iranled.com,IP:67.205.76.146</t>
  </si>
  <si>
    <t>2035. 68811,bidhunting.com,2,IP</t>
  </si>
  <si>
    <t>68811,bidhunting.com,IP:82.98.86.171</t>
  </si>
  <si>
    <t>9223372036854775807,www.bidhunting.com,IP:82.98.86.171</t>
  </si>
  <si>
    <t>2036. 68875,masterforex.com,2,IP</t>
  </si>
  <si>
    <t>68875,masterforex.com,IP:188.138.11.191</t>
  </si>
  <si>
    <t>9223372036854775807,www.masterforex.com,IP:188.138.11.191</t>
  </si>
  <si>
    <t>2037. 68924,319papago.idv.tw,1,HTTP</t>
  </si>
  <si>
    <t>68924,319papago.idv.tw,HTTP</t>
  </si>
  <si>
    <t>2038. 68951,cizgi.net.tr,1,HTTP</t>
  </si>
  <si>
    <t>68951,cizgi.net.tr,HTTP</t>
  </si>
  <si>
    <t>2039. 68954,undo.it,1,IP</t>
  </si>
  <si>
    <t>68954,undo.it,IP:216.239.36.21:216.239.32.21</t>
  </si>
  <si>
    <t>2040. 69010,freeway.gov.tw,1,IP</t>
  </si>
  <si>
    <t>9223372036854775807,www.freeway.gov.tw,IP:117.56.43.43:210.69.213.3</t>
  </si>
  <si>
    <t>2041. 69040,cobbk12.org,1,IP</t>
  </si>
  <si>
    <t>9223372036854775807,www.cobbk12.org,IP:67.211.8.18:168.9.35.18</t>
  </si>
  <si>
    <t>2042. 69075,xvideos.es,1,HTTP</t>
  </si>
  <si>
    <t>69075,xvideos.es,HTTP</t>
  </si>
  <si>
    <t>2043. 69086,akhersaa-dz.com,2,IP</t>
  </si>
  <si>
    <t>69086,akhersaa-dz.com,IP:64.29.151.221</t>
  </si>
  <si>
    <t>9223372036854775807,www.akhersaa-dz.com,IP:64.29.151.221</t>
  </si>
  <si>
    <t>2044. 69116,humansarefree.com,1,IP</t>
  </si>
  <si>
    <t>69116,humansarefree.com,IP:216.239.32.21:216.239.36.21</t>
  </si>
  <si>
    <t>2045. 69181,bloggingnik.com,1,IP</t>
  </si>
  <si>
    <t>69181,bloggingnik.com,IP:50.63.202.4:216.239.32.21:216.239.36.21</t>
  </si>
  <si>
    <t>2046. 69239,codeavengers.com,1,IP</t>
  </si>
  <si>
    <t>69239,codeavengers.com,IP:50.63.202.12</t>
  </si>
  <si>
    <t>2047. 69247,jefusion.com,1,IP</t>
  </si>
  <si>
    <t>69247,jefusion.com,IP:184.168.221.8</t>
  </si>
  <si>
    <t>2048. 69296,andhrabhoomi.net,2,IP</t>
  </si>
  <si>
    <t>69296,andhrabhoomi.net,IP:182.18.151.52</t>
  </si>
  <si>
    <t>9223372036854775807,www.andhrabhoomi.net,IP:182.18.151.52</t>
  </si>
  <si>
    <t>2049. 69436,bbc.org.cn,2,HTTP</t>
  </si>
  <si>
    <t>69436,bbc.org.cn,HTTP</t>
  </si>
  <si>
    <t>9223372036854775807,www.bbc.org.cn,HTTP</t>
  </si>
  <si>
    <t>2050. 69522,proxypy.org,2,HTTP</t>
  </si>
  <si>
    <t>69522,proxypy.org,HTTP</t>
  </si>
  <si>
    <t>9223372036854775807,www.proxypy.org,HTTP</t>
  </si>
  <si>
    <t>2051. 69540,ez.lv,1,IP</t>
  </si>
  <si>
    <t>69540,ez.lv,IP:216.239.36.21:216.239.32.21</t>
  </si>
  <si>
    <t>2052. 69545,california-casino-guide.com,2,IP</t>
  </si>
  <si>
    <t>69545,california-casino-guide.com,IP:209.222.14.3</t>
  </si>
  <si>
    <t>9223372036854775807,www.california-casino-guide.com,IP:209.222.14.3</t>
  </si>
  <si>
    <t>2053. 69615,widgetgenerators.com,1,IP</t>
  </si>
  <si>
    <t>69615,widgetgenerators.com,IP:216.239.36.21:216.239.32.21</t>
  </si>
  <si>
    <t>2054. 69642,orientaldaily.com.my,1,HTTP</t>
  </si>
  <si>
    <t>9223372036854775807,www.orientaldaily.com.my,HTTP</t>
  </si>
  <si>
    <t>2055. 69678,medimagazin.com.tr,2,IP</t>
  </si>
  <si>
    <t>69678,medimagazin.com.tr,IP:212.175.159.226</t>
  </si>
  <si>
    <t>9223372036854775807,www.medimagazin.com.tr,IP:212.175.159.226</t>
  </si>
  <si>
    <t>2056. 69722,rstudio.com,1,IP</t>
  </si>
  <si>
    <t>69722,rstudio.com,IP:98.124.199.1</t>
  </si>
  <si>
    <t>2057. 69786,hotgamesforgirls.com,2,HTTP</t>
  </si>
  <si>
    <t>69786,hotgamesforgirls.com,HTTP</t>
  </si>
  <si>
    <t>9223372036854775807,www.hotgamesforgirls.com,HTTP</t>
  </si>
  <si>
    <t>2058. 69811,memegen.com,1,IP</t>
  </si>
  <si>
    <t>69811,memegen.com,IP:98.124.198.1</t>
  </si>
  <si>
    <t>2059. 69835,isracard.co.il,2,IP</t>
  </si>
  <si>
    <t>69835,isracard.co.il,IP:192.118.12.56</t>
  </si>
  <si>
    <t>9223372036854775807,www.isracard.co.il,IP:192.118.12.56</t>
  </si>
  <si>
    <t>2060. 69935,moonthemes.com,2,IP</t>
  </si>
  <si>
    <t>69935,moonthemes.com,IP:74.220.207.84</t>
  </si>
  <si>
    <t>9223372036854775807,www.moonthemes.com,IP:74.220.207.84</t>
  </si>
  <si>
    <t>2061. 69951,cotizacion-dolar.com.ar,1,IP</t>
  </si>
  <si>
    <t>69951,cotizacion-dolar.com.ar,IP:69.64.53.236</t>
  </si>
  <si>
    <t>2062. 69952,liverpool-kop.com,1,IP</t>
  </si>
  <si>
    <t>69952,liverpool-kop.com,IP:50.63.202.28</t>
  </si>
  <si>
    <t>2063. 69968,playnow.com,2,IP</t>
  </si>
  <si>
    <t>69968,playnow.com,IP:198.162.228.11</t>
  </si>
  <si>
    <t>9223372036854775807,www.playnow.com,IP:198.162.228.12</t>
  </si>
  <si>
    <t>2064. 70017,hnb.lk,1,IP</t>
  </si>
  <si>
    <t>70017,hnb.lk,IP:203.115.28.1:203.115.11.5</t>
  </si>
  <si>
    <t>2065. 70043,aspirasisoft.us,1,IP</t>
  </si>
  <si>
    <t>70043,aspirasisoft.us,IP:216.239.32.21:216.239.36.21</t>
  </si>
  <si>
    <t>2066. 70044,skansaka.com,2,IP</t>
  </si>
  <si>
    <t>70044,skansaka.com,IP:209.222.14.3</t>
  </si>
  <si>
    <t>9223372036854775807,www.skansaka.com,IP:209.222.14.3</t>
  </si>
  <si>
    <t>2067. 70118,israelinfo.ru,2,IP</t>
  </si>
  <si>
    <t>70118,israelinfo.ru,IP:212.150.122.31</t>
  </si>
  <si>
    <t>9223372036854775807,www.israelinfo.ru,IP:212.150.122.31</t>
  </si>
  <si>
    <t>2068. 70133,ngmodules.org,2,IP</t>
  </si>
  <si>
    <t>70133,ngmodules.org,IP:75.101.145.87:75.101.163.44:174.129.212.2</t>
  </si>
  <si>
    <t>9223372036854775807,www.ngmodules.org,IP:174.129.212.2:75.101.145.87:75.101.163.44</t>
  </si>
  <si>
    <t>2069. 70150,snipz.de,2,IP</t>
  </si>
  <si>
    <t>70150,snipz.de,IP:190.93.242.60:190.93.243.60</t>
  </si>
  <si>
    <t>9223372036854775807,www.snipz.de,IP:190.93.242.60:190.93.243.60</t>
  </si>
  <si>
    <t>2070. 70189,sportsmansoutdoorsuperstore.com,2,HTTP</t>
  </si>
  <si>
    <t>70189,sportsmansoutdoorsuperstore.com,HTTP</t>
  </si>
  <si>
    <t>9223372036854775807,www.sportsmansoutdoorsuperstore.com,HTTP</t>
  </si>
  <si>
    <t>2071. 70194,dotsub.com,2,HTTP</t>
  </si>
  <si>
    <t>70194,dotsub.com,HTTP</t>
  </si>
  <si>
    <t>9223372036854775807,www.dotsub.com,HTTP</t>
  </si>
  <si>
    <t>2072. 70215,ishouldbemoppingthefloor.com,1,IP</t>
  </si>
  <si>
    <t>70215,ishouldbemoppingthefloor.com,IP:216.239.32.21:216.239.36.21</t>
  </si>
  <si>
    <t>2073. 70364,anime-stream24.net,1,IP</t>
  </si>
  <si>
    <t>70364,anime-stream24.net,IP:216.239.36.21:216.239.32.21</t>
  </si>
  <si>
    <t>2074. 70421,pusher.com,2,IP</t>
  </si>
  <si>
    <t>70421,pusher.com,IP:75.101.145.87:75.101.163.44:174.129.212.2</t>
  </si>
  <si>
    <t>9223372036854775807,www.pusher.com,IP:75.101.145.87:75.101.163.44:174.129.212.2</t>
  </si>
  <si>
    <t>2075. 70453,it.co.kr,2,IP</t>
  </si>
  <si>
    <t>70453,it.co.kr,IP:119.205.194.23</t>
  </si>
  <si>
    <t>9223372036854775807,www.it.co.kr,IP:119.205.194.23</t>
  </si>
  <si>
    <t>2076. 70468,sharesend.com,1,IP</t>
  </si>
  <si>
    <t>70468,sharesend.com,IP:75.101.163.44:174.129.212.2:75.101.145.87</t>
  </si>
  <si>
    <t>2077. 70532,javichuparadise.com,2,IP</t>
  </si>
  <si>
    <t>70532,javichuparadise.com,IP:93.158.200.44</t>
  </si>
  <si>
    <t>9223372036854775807,www.javichuparadise.com,IP:93.158.200.44</t>
  </si>
  <si>
    <t>2078. 70622,centrasia.ru,2,IP</t>
  </si>
  <si>
    <t>70622,centrasia.ru,IP:90.156.201.79</t>
  </si>
  <si>
    <t>9223372036854775807,www.centrasia.ru,IP:90.156.201.79</t>
  </si>
  <si>
    <t>2079. 70649,dwrean.net,1,IP</t>
  </si>
  <si>
    <t>70649,dwrean.net,IP:50.63.202.14</t>
  </si>
  <si>
    <t>2080. 70670,tonegroup.net,1,IP</t>
  </si>
  <si>
    <t>70670,tonegroup.net,IP:216.239.32.21:216.239.36.21</t>
  </si>
  <si>
    <t>2081. 70683,downfacebook.com,2,DNS</t>
  </si>
  <si>
    <t>70683,downfacebook.com,DNS</t>
  </si>
  <si>
    <t>9223372036854775807,www.downfacebook.com,DNS</t>
  </si>
  <si>
    <t>2082. 70704,1919gogo.com,2,IP</t>
  </si>
  <si>
    <t>70704,1919gogo.com,IP:209.137.151.203</t>
  </si>
  <si>
    <t>9223372036854775807,www.1919gogo.com,IP:209.137.151.203</t>
  </si>
  <si>
    <t>2083. 70715,hioxindia.com,2,IP</t>
  </si>
  <si>
    <t>70715,hioxindia.com,IP:50.28.68.231</t>
  </si>
  <si>
    <t>9223372036854775807,www.hioxindia.com,IP:50.28.68.231</t>
  </si>
  <si>
    <t>2084. 70745,crazys.cc,2,HTTP</t>
  </si>
  <si>
    <t>70745,crazys.cc,HTTP</t>
  </si>
  <si>
    <t>9223372036854775807,www.crazys.cc,HTTP</t>
  </si>
  <si>
    <t>2085. 70756,filmstreamingvk.ws,1,IP</t>
  </si>
  <si>
    <t>70756,filmstreamingvk.ws,IP:216.239.36.21:216.239.32.21</t>
  </si>
  <si>
    <t>2086. 70867,kinobox.co,1,IP</t>
  </si>
  <si>
    <t>70867,kinobox.co,IP:216.239.36.21:50.63.202.23:50.63.202.30</t>
  </si>
  <si>
    <t>2087. 70899,mgoon.com,2,HTTP</t>
  </si>
  <si>
    <t>70899,mgoon.com,HTTP</t>
  </si>
  <si>
    <t>9223372036854775807,www.mgoon.com,HTTP</t>
  </si>
  <si>
    <t>2088. 70931,seohost.pl,2,IP</t>
  </si>
  <si>
    <t>70931,seohost.pl,IP:31.6.69.253</t>
  </si>
  <si>
    <t>9223372036854775807,www.seohost.pl,IP:31.6.69.253</t>
  </si>
  <si>
    <t>2089. 70966,global-mart.in,2,IP</t>
  </si>
  <si>
    <t>70966,global-mart.in,IP:103.27.87.101</t>
  </si>
  <si>
    <t>9223372036854775807,www.global-mart.in,IP:103.27.87.101</t>
  </si>
  <si>
    <t>2090. 71057,myfabfitforties.com,1,IP</t>
  </si>
  <si>
    <t>71057,myfabfitforties.com,IP:184.168.221.6</t>
  </si>
  <si>
    <t>2091. 71161,ourawesomeplanet.com,1,IP</t>
  </si>
  <si>
    <t>71161,ourawesomeplanet.com,IP:50.63.202.16</t>
  </si>
  <si>
    <t>2092. 71184,marriagebuilders.com,2,IP</t>
  </si>
  <si>
    <t>71184,marriagebuilders.com,IP:204.246.88.25</t>
  </si>
  <si>
    <t>9223372036854775807,www.marriagebuilders.com,IP:204.246.88.25</t>
  </si>
  <si>
    <t>2093. 71216,qruq.com,1,HTTP</t>
  </si>
  <si>
    <t>71216,qruq.com,HTTP</t>
  </si>
  <si>
    <t>2094. 71250,duanwenxue.com,1,HTTP</t>
  </si>
  <si>
    <t>71250,duanwenxue.com,HTTP</t>
  </si>
  <si>
    <t>2095. 71266,shoplocket.com,1,IP</t>
  </si>
  <si>
    <t>71266,shoplocket.com,IP:174.129.212.2:75.101.145.87:75.101.163.44</t>
  </si>
  <si>
    <t>2096. 71273,cntaijiquan.com,1,HTTP</t>
  </si>
  <si>
    <t>71273,cntaijiquan.com,HTTP</t>
  </si>
  <si>
    <t>2097. 71304,parainmigrantes.info,2,IP</t>
  </si>
  <si>
    <t>71304,parainmigrantes.info,IP:85.17.31.212</t>
  </si>
  <si>
    <t>9223372036854775807,www.parainmigrantes.info,IP:85.17.31.212</t>
  </si>
  <si>
    <t>2098. 71336,letsstartsavingnow.com,1,IP</t>
  </si>
  <si>
    <t>71336,letsstartsavingnow.com,IP:216.239.32.21:216.239.36.21</t>
  </si>
  <si>
    <t>2099. 71345,2p.net,1,IP</t>
  </si>
  <si>
    <t>9223372036854775807,www.2p.net,IP:184.168.221.32</t>
  </si>
  <si>
    <t>2100. 71403,fhm.com.tw,2,IP</t>
  </si>
  <si>
    <t>71403,fhm.com.tw,IP:60.250.114.232</t>
  </si>
  <si>
    <t>9223372036854775807,www.fhm.com.tw,IP:60.250.114.232</t>
  </si>
  <si>
    <t>2101. 71406,emptymirrorbooks.com,2,HTTP</t>
  </si>
  <si>
    <t>71406,emptymirrorbooks.com,HTTP</t>
  </si>
  <si>
    <t>9223372036854775807,www.emptymirrorbooks.com,HTTP</t>
  </si>
  <si>
    <t>2102. 71418,bubblynotes.com,1,IP</t>
  </si>
  <si>
    <t>71418,bubblynotes.com,IP:216.239.36.21:216.239.32.21</t>
  </si>
  <si>
    <t>2103. 71429,alb33dani.com,1,IP</t>
  </si>
  <si>
    <t>71429,alb33dani.com,IP:216.239.32.21:216.239.36.21:50.63.202.18</t>
  </si>
  <si>
    <t>2104. 71457,csnbbs.com,2,IP</t>
  </si>
  <si>
    <t>71457,csnbbs.com,IP:69.61.16.74</t>
  </si>
  <si>
    <t>9223372036854775807,www.csnbbs.com,IP:69.61.16.74</t>
  </si>
  <si>
    <t>2105. 71484,hug2.biz,2,IP</t>
  </si>
  <si>
    <t>71484,hug2.biz,IP:58.80.21.132</t>
  </si>
  <si>
    <t>9223372036854775807,www.hug2.biz,IP:58.80.21.132</t>
  </si>
  <si>
    <t>2106. 71510,ddlx.org,1,IP</t>
  </si>
  <si>
    <t>71510,ddlx.org,IP:88.191.249.182:88.191.249.183</t>
  </si>
  <si>
    <t>2107. 71518,furgovw.org,2,IP</t>
  </si>
  <si>
    <t>71518,furgovw.org,IP:176.31.238.234</t>
  </si>
  <si>
    <t>9223372036854775807,www.furgovw.org,IP:176.31.238.234</t>
  </si>
  <si>
    <t>2108. 71533,66we.com,2,IP</t>
  </si>
  <si>
    <t>71533,66we.com,IP:209.222.14.3</t>
  </si>
  <si>
    <t>9223372036854775807,www.66we.com,IP:209.222.14.3</t>
  </si>
  <si>
    <t>2109. 71535,jpornaccess.com,2,IP</t>
  </si>
  <si>
    <t>71535,jpornaccess.com,IP:38.118.199.217</t>
  </si>
  <si>
    <t>9223372036854775807,www.jpornaccess.com,IP:38.118.199.217</t>
  </si>
  <si>
    <t>2110. 71562,hemerotek.com,1,IP</t>
  </si>
  <si>
    <t>71562,hemerotek.com,IP:216.239.32.21:216.239.36.21</t>
  </si>
  <si>
    <t>2111. 71651,google-melange.com,1,IP</t>
  </si>
  <si>
    <t>71651,google-melange.com,IP:216.239.32.21:216.239.36.21</t>
  </si>
  <si>
    <t>2112. 71725,ekubostore.jp,1,IP</t>
  </si>
  <si>
    <t>71725,ekubostore.jp,IP:122.218.160.70</t>
  </si>
  <si>
    <t>2113. 71726,5in8.com,1,HTTP</t>
  </si>
  <si>
    <t>71726,5in8.com,HTTP</t>
  </si>
  <si>
    <t>2114. 71780,lowbird.com,1,IP</t>
  </si>
  <si>
    <t>71780,lowbird.com,IP:98.124.199.1</t>
  </si>
  <si>
    <t>2115. 71787,eima.ir,2,IP</t>
  </si>
  <si>
    <t>71787,eima.ir,IP:85.159.233.171</t>
  </si>
  <si>
    <t>9223372036854775807,www.eima.ir,IP:85.159.233.171</t>
  </si>
  <si>
    <t>2116. 71842,fuckfinder18.com,1,IP</t>
  </si>
  <si>
    <t>71842,fuckfinder18.com,IP:109.234.109.21:109.234.109.20</t>
  </si>
  <si>
    <t>2117. 71853,exa.com.tr,1,IP</t>
  </si>
  <si>
    <t>71853,exa.com.tr,IP:89.19.7.0</t>
  </si>
  <si>
    <t>2118. 71884,ipassexam.com,1,IP</t>
  </si>
  <si>
    <t>71884,ipassexam.com,IP:216.239.32.21:216.239.36.21</t>
  </si>
  <si>
    <t>2119. 71890,redsn0w.us,1,IP</t>
  </si>
  <si>
    <t>71890,redsn0w.us,IP:50.63.202.26</t>
  </si>
  <si>
    <t>2120. 71916,smallgaint.com,2,IP</t>
  </si>
  <si>
    <t>71916,smallgaint.com,IP:184.168.221.68</t>
  </si>
  <si>
    <t>9223372036854775807,www.smallgaint.com,IP:184.168.221.68</t>
  </si>
  <si>
    <t>2121. 71945,turbohide.com,2,HTTP</t>
  </si>
  <si>
    <t>71945,turbohide.com,HTTP</t>
  </si>
  <si>
    <t>9223372036854775807,www.turbohide.com,HTTP</t>
  </si>
  <si>
    <t>2122. 71962,fiverrcdn.com,2,IP</t>
  </si>
  <si>
    <t>71962,fiverrcdn.com,IP:184.168.221.33</t>
  </si>
  <si>
    <t>9223372036854775807,www.fiverrcdn.com,IP:184.168.221.33</t>
  </si>
  <si>
    <t>2123. 72110,stereoscopynews.com,2,IP</t>
  </si>
  <si>
    <t>72110,stereoscopynews.com,IP:213.186.33.19</t>
  </si>
  <si>
    <t>9223372036854775807,www.stereoscopynews.com,IP:213.186.33.19</t>
  </si>
  <si>
    <t>2124. 72113,provideocoalition.com,2,HTTP</t>
  </si>
  <si>
    <t>72113,provideocoalition.com,HTTP</t>
  </si>
  <si>
    <t>9223372036854775807,www.provideocoalition.com,HTTP</t>
  </si>
  <si>
    <t>2125. 72131,cockyboys.com,2,IP</t>
  </si>
  <si>
    <t>72131,cockyboys.com,IP:173.0.67.17</t>
  </si>
  <si>
    <t>9223372036854775807,www.cockyboys.com,IP:173.0.67.17</t>
  </si>
  <si>
    <t>2126. 72166,nashville.gov,2,IP</t>
  </si>
  <si>
    <t>72166,nashville.gov,IP:170.190.30.34</t>
  </si>
  <si>
    <t>9223372036854775807,www.nashville.gov,IP:170.190.30.34</t>
  </si>
  <si>
    <t>2127. 72181,vegmomos.com,1,IP</t>
  </si>
  <si>
    <t>72181,vegmomos.com,IP:216.239.32.21:216.239.36.21</t>
  </si>
  <si>
    <t>2128. 72188,onossocasamento.pt,2,IP</t>
  </si>
  <si>
    <t>72188,onossocasamento.pt,IP:77.91.204.80</t>
  </si>
  <si>
    <t>9223372036854775807,www.onossocasamento.pt,IP:77.91.204.80</t>
  </si>
  <si>
    <t>2129. 72228,djogzs.com,1,IP</t>
  </si>
  <si>
    <t>72228,djogzs.com,IP:216.239.36.21:216.239.32.21</t>
  </si>
  <si>
    <t>2130. 72244,4freeproxy.com,2,DNS|HTTP</t>
  </si>
  <si>
    <t>72244,4freeproxy.com,DNS|HTTP</t>
  </si>
  <si>
    <t>9223372036854775807,www.4freeproxy.com,DNS</t>
  </si>
  <si>
    <t>2131. 72265,thesimplexdesign.com,1,IP</t>
  </si>
  <si>
    <t>72265,thesimplexdesign.com,IP:216.239.32.21:216.239.36.21:184.168.221.6</t>
  </si>
  <si>
    <t>2132. 72300,udakuspecially.com,1,IP</t>
  </si>
  <si>
    <t>72300,udakuspecially.com,IP:216.239.32.21:216.239.36.21</t>
  </si>
  <si>
    <t>2133. 72348,gigazz.com,2,IP</t>
  </si>
  <si>
    <t>72348,gigazz.com,IP:66.85.129.187</t>
  </si>
  <si>
    <t>9223372036854775807,www.gigazz.com,IP:66.85.129.187</t>
  </si>
  <si>
    <t>2134. 72451,kyschools.us,2,IP</t>
  </si>
  <si>
    <t>72451,kyschools.us,IP:170.185.15.150</t>
  </si>
  <si>
    <t>9223372036854775807,www.kyschools.us,IP:170.185.15.150</t>
  </si>
  <si>
    <t>2135. 72487,vidproxy.com,2,HTTP</t>
  </si>
  <si>
    <t>72487,vidproxy.com,HTTP</t>
  </si>
  <si>
    <t>9223372036854775807,www.vidproxy.com,HTTP</t>
  </si>
  <si>
    <t>2136. 72520,jensonlineservices.com,1,IP</t>
  </si>
  <si>
    <t>72520,jensonlineservices.com,IP:50.63.202.18:184.168.221.31:216.239.36.21</t>
  </si>
  <si>
    <t>2137. 72632,gossip9lanka.com,1,IP</t>
  </si>
  <si>
    <t>72632,gossip9lanka.com,IP:184.168.221.24:216.239.36.21</t>
  </si>
  <si>
    <t>2138. 72722,btemplates4u.com,1,IP</t>
  </si>
  <si>
    <t>72722,btemplates4u.com,IP:216.239.36.21:184.168.221.18:216.239.32.21</t>
  </si>
  <si>
    <t>2139. 72739,momloves2read.com,1,IP</t>
  </si>
  <si>
    <t>72739,momloves2read.com,IP:216.239.32.21:216.239.36.21</t>
  </si>
  <si>
    <t>2140. 72796,dayoftheweek.org,2,IP</t>
  </si>
  <si>
    <t>72796,dayoftheweek.org,IP:198.1.84.88</t>
  </si>
  <si>
    <t>9223372036854775807,www.dayoftheweek.org,IP:198.1.84.88</t>
  </si>
  <si>
    <t>2141. 72864,prestigecasino.com,2,HTTP</t>
  </si>
  <si>
    <t>72864,prestigecasino.com,HTTP</t>
  </si>
  <si>
    <t>9223372036854775807,www.prestigecasino.com,HTTP</t>
  </si>
  <si>
    <t>2142. 72964,mywahw.com,1,IP</t>
  </si>
  <si>
    <t>72964,mywahw.com,IP:184.168.221.14</t>
  </si>
  <si>
    <t>2143. 73020,watblog.com,2,IP</t>
  </si>
  <si>
    <t>73020,watblog.com,IP:182.18.150.50</t>
  </si>
  <si>
    <t>9223372036854775807,www.watblog.com,IP:182.18.150.50</t>
  </si>
  <si>
    <t>2144. 73094,digitaluniversity.ac,2,IP</t>
  </si>
  <si>
    <t>73094,digitaluniversity.ac,IP:180.179.68.141</t>
  </si>
  <si>
    <t>9223372036854775807,www.digitaluniversity.ac,IP:180.179.68.141</t>
  </si>
  <si>
    <t>2145. 73373,allfreecrochetafghanpatterns.com,1,IP</t>
  </si>
  <si>
    <t>9223372036854775807,www.allfreecrochetafghanpatterns.com,IP:54.221.10.232</t>
  </si>
  <si>
    <t>2146. 73378,thedailyinterview.com,2,IP</t>
  </si>
  <si>
    <t>73378,thedailyinterview.com,IP:69.89.31.77</t>
  </si>
  <si>
    <t>9223372036854775807,www.thedailyinterview.com,IP:69.89.31.77</t>
  </si>
  <si>
    <t>2147. 73405,unlockboot.com,1,IP</t>
  </si>
  <si>
    <t>73405,unlockboot.com,IP:216.239.32.21:216.239.36.21</t>
  </si>
  <si>
    <t>2148. 73438,crackle.com.br,2,HTTP</t>
  </si>
  <si>
    <t>73438,crackle.com.br,HTTP</t>
  </si>
  <si>
    <t>9223372036854775807,www.crackle.com.br,HTTP</t>
  </si>
  <si>
    <t>2149. 73459,adultwatchscript.com,2,IP</t>
  </si>
  <si>
    <t>73459,adultwatchscript.com,IP:66.197.160.85</t>
  </si>
  <si>
    <t>9223372036854775807,www.adultwatchscript.com,IP:66.197.160.85</t>
  </si>
  <si>
    <t>2150. 73462,digitallydownloaded.net,1,IP</t>
  </si>
  <si>
    <t>73462,digitallydownloaded.net,IP:216.239.32.21:216.239.36.21</t>
  </si>
  <si>
    <t>2151. 73467,bloggerhero.com,1,IP</t>
  </si>
  <si>
    <t>73467,bloggerhero.com,IP:216.239.36.21:216.239.32.21</t>
  </si>
  <si>
    <t>2152. 73558,himemix.com,2,HTTP|IP</t>
  </si>
  <si>
    <t>73558,himemix.com,IP:122.212.37.3</t>
  </si>
  <si>
    <t>9223372036854775807,www.himemix.com,HTTP</t>
  </si>
  <si>
    <t>2153. 73655,morethanacouponqueen.com,1,IP</t>
  </si>
  <si>
    <t>73655,morethanacouponqueen.com,IP:216.239.36.21:216.239.32.21</t>
  </si>
  <si>
    <t>2154. 73681,atlanticmedia.info,2,IP</t>
  </si>
  <si>
    <t>73681,atlanticmedia.info,IP:66.147.242.160</t>
  </si>
  <si>
    <t>9223372036854775807,www.atlanticmedia.info,IP:66.147.242.160</t>
  </si>
  <si>
    <t>2155. 73696,ps3youtube.com,2,DNS|HTTP</t>
  </si>
  <si>
    <t>73696,ps3youtube.com,DNS|HTTP</t>
  </si>
  <si>
    <t>9223372036854775807,www.ps3youtube.com,DNS|HTTP</t>
  </si>
  <si>
    <t>2156. 73711,snymed.com,1,IP</t>
  </si>
  <si>
    <t>73711,snymed.com,IP:184.168.221.24</t>
  </si>
  <si>
    <t>2157. 73716,slotocash.im,2,IP</t>
  </si>
  <si>
    <t>73716,slotocash.im,IP:190.4.93.5</t>
  </si>
  <si>
    <t>9223372036854775807,www.slotocash.im,IP:190.4.93.5</t>
  </si>
  <si>
    <t>2158. 73792,thesocialsexnetwork.com,2,IP</t>
  </si>
  <si>
    <t>73792,thesocialsexnetwork.com,IP:50.117.0.156</t>
  </si>
  <si>
    <t>9223372036854775807,www.thesocialsexnetwork.com,IP:50.117.0.156</t>
  </si>
  <si>
    <t>2159. 73794,gameoff.com,1,IP</t>
  </si>
  <si>
    <t>73794,gameoff.com,IP:216.239.36.21:216.239.32.21</t>
  </si>
  <si>
    <t>2160. 73797,anime-stream24.com,1,IP</t>
  </si>
  <si>
    <t>73797,anime-stream24.com,IP:216.239.32.21:216.239.36.21</t>
  </si>
  <si>
    <t>2161. 73827,meinzuhause24.de,2,IP</t>
  </si>
  <si>
    <t>73827,meinzuhause24.de,IP:81.169.145.175</t>
  </si>
  <si>
    <t>9223372036854775807,www.meinzuhause24.de,IP:81.169.145.175</t>
  </si>
  <si>
    <t>2162. 73831,meyou.jp,2,HTTP</t>
  </si>
  <si>
    <t>73831,meyou.jp,HTTP</t>
  </si>
  <si>
    <t>9223372036854775807,www.meyou.jp,HTTP</t>
  </si>
  <si>
    <t>2163. 73856,topjobsite.in,1,IP</t>
  </si>
  <si>
    <t>73856,topjobsite.in,IP:216.239.36.21:216.239.32.21</t>
  </si>
  <si>
    <t>2164. 73936,xsejie.info,2,HTTP</t>
  </si>
  <si>
    <t>73936,xsejie.info,HTTP</t>
  </si>
  <si>
    <t>9223372036854775807,www.xsejie.info,HTTP</t>
  </si>
  <si>
    <t>2165. 73957,frugalfollies.com,1,IP</t>
  </si>
  <si>
    <t>73957,frugalfollies.com,IP:216.239.32.21:216.239.36.21</t>
  </si>
  <si>
    <t>2166. 74009,mycodes.net,1,HTTP</t>
  </si>
  <si>
    <t>74009,mycodes.net,HTTP</t>
  </si>
  <si>
    <t>2167. 74031,templateparablogspot.com,1,HTTP|IP</t>
  </si>
  <si>
    <t>74031,templateparablogspot.com,HTTP|IP:216.239.32.21</t>
  </si>
  <si>
    <t>2168. 74053,zhengjian.org,2,DNS|HTTP</t>
  </si>
  <si>
    <t>74053,zhengjian.org,DNS|HTTP</t>
  </si>
  <si>
    <t>9223372036854775807,www.zhengjian.org,DNS|HTTP</t>
  </si>
  <si>
    <t>2169. 74071,fashionandcookies.com,1,IP</t>
  </si>
  <si>
    <t>74071,fashionandcookies.com,IP:216.239.32.21:216.239.36.21</t>
  </si>
  <si>
    <t>2170. 74089,dreamcss.com,1,IP</t>
  </si>
  <si>
    <t>74089,dreamcss.com,IP:184.168.221.22</t>
  </si>
  <si>
    <t>2171. 74093,directlinkeservices.com,2,IP</t>
  </si>
  <si>
    <t>74093,directlinkeservices.com,IP:199.48.5.197</t>
  </si>
  <si>
    <t>9223372036854775807,www.directlinkeservices.com,IP:199.48.5.197</t>
  </si>
  <si>
    <t>2172. 74157,cuview.net,1,IP</t>
  </si>
  <si>
    <t>9223372036854775807,www.cuview.net,IP:68.178.232.100</t>
  </si>
  <si>
    <t>2173. 74169,redwebdesigns.in,2,IP</t>
  </si>
  <si>
    <t>74169,redwebdesigns.in,IP:182.18.169.102</t>
  </si>
  <si>
    <t>9223372036854775807,www.redwebdesigns.in,IP:182.18.169.102</t>
  </si>
  <si>
    <t>2174. 74203,bli.gov.tw,1,IP</t>
  </si>
  <si>
    <t>9223372036854775807,www.bli.gov.tw,IP:163.29.28.214:163.29.29.214</t>
  </si>
  <si>
    <t>2175. 74236,soft.idv.tw,2,HTTP</t>
  </si>
  <si>
    <t>74236,soft.idv.tw,HTTP</t>
  </si>
  <si>
    <t>9223372036854775807,www.soft.idv.tw,HTTP</t>
  </si>
  <si>
    <t>2176. 74253,gingersnapcrafts.com,1,IP</t>
  </si>
  <si>
    <t>74253,gingersnapcrafts.com,IP:216.239.36.21:216.239.32.21</t>
  </si>
  <si>
    <t>2177. 74285,321youtube.com,2,DNS</t>
  </si>
  <si>
    <t>74285,321youtube.com,DNS</t>
  </si>
  <si>
    <t>9223372036854775807,www.321youtube.com,DNS</t>
  </si>
  <si>
    <t>2178. 74346,dacast.com,1,IP</t>
  </si>
  <si>
    <t>74346,dacast.com,IP:50.63.202.7</t>
  </si>
  <si>
    <t>2179. 74423,yminister.com,1,IP</t>
  </si>
  <si>
    <t>74423,yminister.com,IP:216.239.36.21:216.239.32.21</t>
  </si>
  <si>
    <t>2180. 74436,apakabardunia.com,1,IP</t>
  </si>
  <si>
    <t>74436,apakabardunia.com,IP:216.239.36.21:216.239.32.21</t>
  </si>
  <si>
    <t>2181. 74442,massey.ac.nz,1,IP</t>
  </si>
  <si>
    <t>74442,massey.ac.nz,IP:130.123.107.3:130.123.108.4:130.123.111.4:130.123.104.4</t>
  </si>
  <si>
    <t>2182. 74490,occourts.org,2,IP</t>
  </si>
  <si>
    <t>74490,occourts.org,IP:66.161.72.1</t>
  </si>
  <si>
    <t>9223372036854775807,www.occourts.org,IP:66.161.72.1</t>
  </si>
  <si>
    <t>2183. 74504,panjury.com,1,IP</t>
  </si>
  <si>
    <t>74504,panjury.com,IP:50.63.202.19</t>
  </si>
  <si>
    <t>2184. 74546,coolbuster.net,1,IP</t>
  </si>
  <si>
    <t>74546,coolbuster.net,IP:216.239.36.21:216.239.32.21</t>
  </si>
  <si>
    <t>2185. 74552,e-key.it,1,IP</t>
  </si>
  <si>
    <t>74552,e-key.it,IP:62.149.202.66</t>
  </si>
  <si>
    <t>2186. 74565,writejobs.info,1,IP</t>
  </si>
  <si>
    <t>74565,writejobs.info,IP:216.239.32.21:216.239.36.21</t>
  </si>
  <si>
    <t>2187. 74671,citizensindia.com,2,IP</t>
  </si>
  <si>
    <t>74671,citizensindia.com,IP:182.18.187.41</t>
  </si>
  <si>
    <t>9223372036854775807,www.citizensindia.com,IP:182.18.187.41</t>
  </si>
  <si>
    <t>2188. 74688,criarsites.com,2,IP</t>
  </si>
  <si>
    <t>74688,criarsites.com,IP:192.254.65.13</t>
  </si>
  <si>
    <t>9223372036854775807,www.criarsites.com,IP:192.254.65.13</t>
  </si>
  <si>
    <t>2189. 74747,radiosawa.com,1,IP</t>
  </si>
  <si>
    <t>74747,radiosawa.com,IP:94.198.114.135</t>
  </si>
  <si>
    <t>2190. 74763,jbook.co.jp,1,IP</t>
  </si>
  <si>
    <t>9223372036854775807,www.jbook.co.jp,IP:203.179.17.151</t>
  </si>
  <si>
    <t>2191. 74765,life324.com,2,IP</t>
  </si>
  <si>
    <t>74765,life324.com,IP:209.222.14.3</t>
  </si>
  <si>
    <t>9223372036854775807,www.life324.com,IP:209.222.14.3</t>
  </si>
  <si>
    <t>2192. 74779,simomot.com,1,HTTP</t>
  </si>
  <si>
    <t>74779,simomot.com,HTTP</t>
  </si>
  <si>
    <t>2193. 74975,weige998.com,2,HTTP</t>
  </si>
  <si>
    <t>74975,weige998.com,HTTP</t>
  </si>
  <si>
    <t>9223372036854775807,www.weige998.com,HTTP</t>
  </si>
  <si>
    <t>2194. 75014,shitagi.org,2,IP</t>
  </si>
  <si>
    <t>75014,shitagi.org,IP:58.4.194.55</t>
  </si>
  <si>
    <t>9223372036854775807,www.shitagi.org,IP:58.4.194.55</t>
  </si>
  <si>
    <t>2195. 75016,tweetarchivist.com,1,IP</t>
  </si>
  <si>
    <t>75016,tweetarchivist.com,IP:50.63.202.2</t>
  </si>
  <si>
    <t>2196. 75023,vansky.com,1,HTTP</t>
  </si>
  <si>
    <t>9223372036854775807,www.vansky.com,HTTP</t>
  </si>
  <si>
    <t>2197. 75040,wrapp.com,1,IP</t>
  </si>
  <si>
    <t>75040,wrapp.com,IP:75.101.145.87:75.101.163.44:174.129.212.2</t>
  </si>
  <si>
    <t>2198. 75044,playpartypin.com,1,IP</t>
  </si>
  <si>
    <t>75044,playpartypin.com,IP:216.239.36.21:216.239.32.21</t>
  </si>
  <si>
    <t>2199. 75138,hideoxy.com,2,HTTP</t>
  </si>
  <si>
    <t>75138,hideoxy.com,HTTP</t>
  </si>
  <si>
    <t>9223372036854775807,www.hideoxy.com,HTTP</t>
  </si>
  <si>
    <t>2200. 75146,theresasmixednuts.com,1,IP</t>
  </si>
  <si>
    <t>75146,theresasmixednuts.com,IP:216.239.32.21:216.239.36.21</t>
  </si>
  <si>
    <t>2201. 75150,luxola.com,1,IP</t>
  </si>
  <si>
    <t>75150,luxola.com,IP:50.63.202.1</t>
  </si>
  <si>
    <t>2202. 75310,iredmail.org,2,HTTP</t>
  </si>
  <si>
    <t>75310,iredmail.org,HTTP</t>
  </si>
  <si>
    <t>9223372036854775807,www.iredmail.org,HTTP</t>
  </si>
  <si>
    <t>2203. 75346,load.to,2,HTTP</t>
  </si>
  <si>
    <t>75346,load.to,HTTP</t>
  </si>
  <si>
    <t>9223372036854775807,www.load.to,HTTP</t>
  </si>
  <si>
    <t>2204. 75373,aacmm.com,2,IP</t>
  </si>
  <si>
    <t>75373,aacmm.com,IP:184.168.221.72</t>
  </si>
  <si>
    <t>9223372036854775807,www.aacmm.com,IP:184.168.221.72</t>
  </si>
  <si>
    <t>2205. 75441,pinmescript.com,2,IP</t>
  </si>
  <si>
    <t>75441,pinmescript.com,IP:66.197.160.85</t>
  </si>
  <si>
    <t>9223372036854775807,www.pinmescript.com,IP:66.197.160.85</t>
  </si>
  <si>
    <t>2206. 75550,guyi.com.cn,1,IP</t>
  </si>
  <si>
    <t>75550,guyi.com.cn,IP:218.30.100.142</t>
  </si>
  <si>
    <t>2207. 75576,infokelvin.com,1,IP</t>
  </si>
  <si>
    <t>75576,infokelvin.com,IP:184.168.221.26</t>
  </si>
  <si>
    <t>2208. 75591,techfishy.com,1,IP</t>
  </si>
  <si>
    <t>75591,techfishy.com,IP:216.239.36.21:216.239.32.21</t>
  </si>
  <si>
    <t>2209. 75618,icij.org,2,HTTP</t>
  </si>
  <si>
    <t>75618,icij.org,HTTP</t>
  </si>
  <si>
    <t>9223372036854775807,www.icij.org,HTTP</t>
  </si>
  <si>
    <t>2210. 75633,christene-marketing.com,1,IP</t>
  </si>
  <si>
    <t>75633,christene-marketing.com,IP:216.239.36.21:216.239.32.21</t>
  </si>
  <si>
    <t>2211. 75645,bloggeristan.com,1,IP</t>
  </si>
  <si>
    <t>75645,bloggeristan.com,IP:216.239.32.21:216.239.36.21</t>
  </si>
  <si>
    <t>2212. 75689,jobscdc.com,1,IP</t>
  </si>
  <si>
    <t>75689,jobscdc.com,IP:216.239.36.21:216.239.32.21</t>
  </si>
  <si>
    <t>2213. 75724,imoneyforum.ru,2,IP</t>
  </si>
  <si>
    <t>75724,imoneyforum.ru,IP:188.120.248.137</t>
  </si>
  <si>
    <t>9223372036854775807,www.imoneyforum.ru,IP:188.120.248.137</t>
  </si>
  <si>
    <t>2214. 75757,visiclic.fr,2,IP</t>
  </si>
  <si>
    <t>75757,visiclic.fr,IP:213.186.33.19</t>
  </si>
  <si>
    <t>9223372036854775807,www.visiclic.fr,IP:213.186.33.19</t>
  </si>
  <si>
    <t>2215. 75768,kfc.com.cn,1,IP</t>
  </si>
  <si>
    <t>75768,kfc.com.cn,IP:61.129.14.162:61.129.14.130</t>
  </si>
  <si>
    <t>2216. 75770,xzgod.net,2,HTTP</t>
  </si>
  <si>
    <t>75770,xzgod.net,HTTP</t>
  </si>
  <si>
    <t>9223372036854775807,www.xzgod.net,HTTP</t>
  </si>
  <si>
    <t>2217. 75840,hslda.org,2,IP</t>
  </si>
  <si>
    <t>75840,hslda.org,IP:12.20.128.89</t>
  </si>
  <si>
    <t>9223372036854775807,www.hslda.org,IP:12.20.128.89</t>
  </si>
  <si>
    <t>2218. 75887,volaris.mx,2,IP</t>
  </si>
  <si>
    <t>75887,volaris.mx,IP:184.168.221.25</t>
  </si>
  <si>
    <t>9223372036854775807,www.volaris.mx,IP:184.168.221.25</t>
  </si>
  <si>
    <t>2219. 75888,missbeauty.co,1,IP</t>
  </si>
  <si>
    <t>9223372036854775807,www.missbeauty.co,IP:184.168.221.38</t>
  </si>
  <si>
    <t>2220. 75891,hotfrog.com.br,2,IP</t>
  </si>
  <si>
    <t>75891,hotfrog.com.br,IP:98.129.43.32</t>
  </si>
  <si>
    <t>9223372036854775807,www.hotfrog.com.br,IP:98.129.43.32</t>
  </si>
  <si>
    <t>2221. 75993,seowaps.com,1,IP</t>
  </si>
  <si>
    <t>75993,seowaps.com,IP:216.239.32.21:216.239.36.21</t>
  </si>
  <si>
    <t>2222. 76007,epochtimes.ru,2,DNS|HTTP</t>
  </si>
  <si>
    <t>76007,epochtimes.ru,HTTP</t>
  </si>
  <si>
    <t>9223372036854775807,www.epochtimes.ru,DNS|HTTP</t>
  </si>
  <si>
    <t>2223. 76044,mihanmusic14.org,2,IP</t>
  </si>
  <si>
    <t>76044,mihanmusic14.org,IP:88.150.194.98</t>
  </si>
  <si>
    <t>9223372036854775807,www.mihanmusic14.org,IP:88.150.194.98</t>
  </si>
  <si>
    <t>2224. 76060,madad2.com,1,IP</t>
  </si>
  <si>
    <t>76060,madad2.com,IP:216.239.32.21:216.239.36.21</t>
  </si>
  <si>
    <t>2225. 76063,salairebrutnet.fr,2,IP</t>
  </si>
  <si>
    <t>76063,salairebrutnet.fr,IP:213.186.33.19</t>
  </si>
  <si>
    <t>9223372036854775807,www.salairebrutnet.fr,IP:213.186.33.19</t>
  </si>
  <si>
    <t>2226. 76086,iarbiz.com,2,IP</t>
  </si>
  <si>
    <t>76086,iarbiz.com,IP:151.138.22.109</t>
  </si>
  <si>
    <t>9223372036854775807,www.iarbiz.com,IP:151.138.22.109</t>
  </si>
  <si>
    <t>2227. 76121,ring.gr.jp,1,IP</t>
  </si>
  <si>
    <t>9223372036854775807,www.ring.gr.jp,IP:133.23.4.18</t>
  </si>
  <si>
    <t>2228. 76175,starwest-botanicals.com,2,IP</t>
  </si>
  <si>
    <t>76175,starwest-botanicals.com,IP:96.127.183.235</t>
  </si>
  <si>
    <t>9223372036854775807,www.starwest-botanicals.com,IP:96.127.183.235</t>
  </si>
  <si>
    <t>2229. 76229,entergy.com,2,IP</t>
  </si>
  <si>
    <t>76229,entergy.com,IP:198.8.5.97</t>
  </si>
  <si>
    <t>9223372036854775807,www.entergy.com,IP:198.8.5.97</t>
  </si>
  <si>
    <t>2230. 76245,searchsight.com,1,IP</t>
  </si>
  <si>
    <t>9223372036854775807,www.searchsight.com,IP:98.124.199.1</t>
  </si>
  <si>
    <t>2231. 76304,sciencedump.com,2,IP</t>
  </si>
  <si>
    <t>76304,sciencedump.com,IP:72.250.245.220</t>
  </si>
  <si>
    <t>9223372036854775807,www.sciencedump.com,IP:72.250.245.220</t>
  </si>
  <si>
    <t>2232. 76339,trincafe.com,1,IP</t>
  </si>
  <si>
    <t>76339,trincafe.com,IP:216.239.32.21:216.239.36.21</t>
  </si>
  <si>
    <t>2233. 76383,zoomgallery.com,2,IP</t>
  </si>
  <si>
    <t>76383,zoomgallery.com,IP:82.98.86.171</t>
  </si>
  <si>
    <t>9223372036854775807,www.zoomgallery.com,IP:82.98.86.171</t>
  </si>
  <si>
    <t>2234. 76480,usethistip.com,1,IP</t>
  </si>
  <si>
    <t>76480,usethistip.com,IP:216.239.32.21:216.239.36.21</t>
  </si>
  <si>
    <t>2235. 76579,menaarabictv.com,1,IP</t>
  </si>
  <si>
    <t>76579,menaarabictv.com,IP:216.239.32.21:216.239.36.21</t>
  </si>
  <si>
    <t>2236. 76600,barbican.org.uk,2,IP</t>
  </si>
  <si>
    <t>76600,barbican.org.uk,IP:212.241.164.19</t>
  </si>
  <si>
    <t>9223372036854775807,www.barbican.org.uk,IP:212.241.164.19</t>
  </si>
  <si>
    <t>2237. 76604,huistenbosch.co.jp,1,IP</t>
  </si>
  <si>
    <t>76604,huistenbosch.co.jp,IP:210.252.7.225</t>
  </si>
  <si>
    <t>2238. 76608,susansdisneyfamily.com,1,IP</t>
  </si>
  <si>
    <t>76608,susansdisneyfamily.com,IP:216.239.36.21:216.239.32.21</t>
  </si>
  <si>
    <t>2239. 76702,eduinfo.asia,1,IP</t>
  </si>
  <si>
    <t>76702,eduinfo.asia,IP:216.239.36.21:216.239.32.21</t>
  </si>
  <si>
    <t>2240. 76708,omnitalk.com,2,DNS|HTTP|IP</t>
  </si>
  <si>
    <t>76708,omnitalk.com,DNS|HTTP|IP:209.237.150.20</t>
  </si>
  <si>
    <t>9223372036854775807,www.omnitalk.com,DNS|HTTP|IP:209.237.150.20</t>
  </si>
  <si>
    <t>2241. 76730,shenyun.com,2,IP</t>
  </si>
  <si>
    <t>76730,shenyun.com,IP:174.122.246.123</t>
  </si>
  <si>
    <t>9223372036854775807,www.shenyun.com,IP:174.122.246.123</t>
  </si>
  <si>
    <t>2242. 76732,macauslot.com,2,HTTP</t>
  </si>
  <si>
    <t>76732,macauslot.com,HTTP</t>
  </si>
  <si>
    <t>9223372036854775807,www.macauslot.com,HTTP</t>
  </si>
  <si>
    <t>2243. 76811,hstbr.net,2,HTTP</t>
  </si>
  <si>
    <t>76811,hstbr.net,HTTP</t>
  </si>
  <si>
    <t>9223372036854775807,www.hstbr.net,HTTP</t>
  </si>
  <si>
    <t>2244. 76819,duckload.com,2,IP</t>
  </si>
  <si>
    <t>76819,duckload.com,IP:69.43.161.177</t>
  </si>
  <si>
    <t>9223372036854775807,www.duckload.com,IP:69.43.161.177</t>
  </si>
  <si>
    <t>2245. 76883,aboutru.com,2,IP</t>
  </si>
  <si>
    <t>76883,aboutru.com,IP:74.220.215.245</t>
  </si>
  <si>
    <t>9223372036854775807,www.aboutru.com,IP:74.220.215.245</t>
  </si>
  <si>
    <t>2246. 76898,comlu.com,1,HTTP</t>
  </si>
  <si>
    <t>76898,comlu.com,HTTP</t>
  </si>
  <si>
    <t>2247. 76920,a7ds3rod.com,1,IP</t>
  </si>
  <si>
    <t>76920,a7ds3rod.com,IP:216.239.32.21:216.239.36.21:184.168.221.22</t>
  </si>
  <si>
    <t>2248. 76939,mma44.com,2,IP</t>
  </si>
  <si>
    <t>76939,mma44.com,IP:50.63.202.9</t>
  </si>
  <si>
    <t>9223372036854775807,www.mma44.com,IP:50.63.202.9</t>
  </si>
  <si>
    <t>2249. 76944,lffl.org,1,IP</t>
  </si>
  <si>
    <t>76944,lffl.org,IP:216.239.36.21:216.239.32.21</t>
  </si>
  <si>
    <t>2250. 76979,myfantabulousworld.com,1,IP</t>
  </si>
  <si>
    <t>76979,myfantabulousworld.com,IP:216.239.32.21:216.239.36.21</t>
  </si>
  <si>
    <t>2251. 77037,baranmovie114.in,2,IP</t>
  </si>
  <si>
    <t>77037,baranmovie114.in,IP:85.159.233.171</t>
  </si>
  <si>
    <t>9223372036854775807,www.baranmovie114.in,IP:85.159.233.171</t>
  </si>
  <si>
    <t>2252. 77054,erazfadli.com,1,IP</t>
  </si>
  <si>
    <t>77054,erazfadli.com,IP:216.239.32.21:216.239.36.21</t>
  </si>
  <si>
    <t>2253. 77069,flinto.com,1,IP</t>
  </si>
  <si>
    <t>77069,flinto.com,IP:98.124.198.1</t>
  </si>
  <si>
    <t>2254. 77116,u-createcrafts.com,1,IP</t>
  </si>
  <si>
    <t>77116,u-createcrafts.com,IP:216.239.36.21:216.239.32.21</t>
  </si>
  <si>
    <t>2255. 77153,take.az,1,IP</t>
  </si>
  <si>
    <t>9223372036854775807,www.take.az,IP:46.4.15.14</t>
  </si>
  <si>
    <t>2256. 77174,zona-descarga.net,2,IP</t>
  </si>
  <si>
    <t>77174,zona-descarga.net,IP:142.4.223.234</t>
  </si>
  <si>
    <t>9223372036854775807,www.zona-descarga.net,IP:142.4.223.234</t>
  </si>
  <si>
    <t>2257. 77180,fineproxy.org,2,HTTP</t>
  </si>
  <si>
    <t>77180,fineproxy.org,HTTP</t>
  </si>
  <si>
    <t>9223372036854775807,www.fineproxy.org,HTTP</t>
  </si>
  <si>
    <t>2258. 77272,getscorecash.com,2,IP</t>
  </si>
  <si>
    <t>77272,getscorecash.com,IP:69.164.25.116</t>
  </si>
  <si>
    <t>9223372036854775807,www.getscorecash.com,IP:69.164.25.116</t>
  </si>
  <si>
    <t>2259. 77292,getjobber.com,2,IP</t>
  </si>
  <si>
    <t>77292,getjobber.com,IP:75.101.145.87:75.101.163.44:174.129.212.2</t>
  </si>
  <si>
    <t>9223372036854775807,www.getjobber.com,IP:75.101.145.87:75.101.163.44:174.129.212.2</t>
  </si>
  <si>
    <t>2260. 77305,topnewstoday.org,1,IP</t>
  </si>
  <si>
    <t>77305,topnewstoday.org,IP:98.124.199.1</t>
  </si>
  <si>
    <t>2261. 77306,recentnigerianjobs.com,1,IP</t>
  </si>
  <si>
    <t>77306,recentnigerianjobs.com,IP:216.239.36.21:216.239.32.21</t>
  </si>
  <si>
    <t>2262. 77339,nigeriaonpoint.com,1,IP</t>
  </si>
  <si>
    <t>77339,nigeriaonpoint.com,IP:216.239.32.21:216.239.36.21</t>
  </si>
  <si>
    <t>2263. 77413,revineking.com,1,IP</t>
  </si>
  <si>
    <t>77413,revineking.com,IP:216.239.32.21:216.239.36.21</t>
  </si>
  <si>
    <t>2264. 77436,ad29.com,2,IP</t>
  </si>
  <si>
    <t>77436,ad29.com,IP:50.63.202.82</t>
  </si>
  <si>
    <t>9223372036854775807,www.ad29.com,IP:50.63.202.82</t>
  </si>
  <si>
    <t>2265. 77475,netquote.com,2,IP</t>
  </si>
  <si>
    <t>77475,netquote.com,IP:66.45.28.88</t>
  </si>
  <si>
    <t>9223372036854775807,www.netquote.com,IP:66.45.28.88</t>
  </si>
  <si>
    <t>2266. 77514,deltaattack.com,2,IP</t>
  </si>
  <si>
    <t>77514,deltaattack.com,IP:97.74.215.84</t>
  </si>
  <si>
    <t>9223372036854775807,www.deltaattack.com,IP:97.74.215.84</t>
  </si>
  <si>
    <t>2267. 77537,praktikum.info,1,IP</t>
  </si>
  <si>
    <t>77537,praktikum.info,IP:174.129.212.2:75.101.145.87:75.101.163.44</t>
  </si>
  <si>
    <t>2268. 77551,top-citations.com,1,IP</t>
  </si>
  <si>
    <t>77551,top-citations.com,IP:216.239.36.21:184.168.221.22:216.239.32.21</t>
  </si>
  <si>
    <t>2269. 77580,fuckdatearea.com,2,IP</t>
  </si>
  <si>
    <t>77580,fuckdatearea.com,IP:82.199.79.4</t>
  </si>
  <si>
    <t>9223372036854775807,www.fuckdatearea.com,IP:82.199.79.4</t>
  </si>
  <si>
    <t>2270. 77590,galileo.edu,1,IP</t>
  </si>
  <si>
    <t>77590,galileo.edu,IP:216.239.36.21:216.239.32.21</t>
  </si>
  <si>
    <t>2271. 77604,nntime.com,2,HTTP</t>
  </si>
  <si>
    <t>77604,nntime.com,HTTP</t>
  </si>
  <si>
    <t>9223372036854775807,www.nntime.com,HTTP</t>
  </si>
  <si>
    <t>2272. 77611,papssl.com,2,IP</t>
  </si>
  <si>
    <t>77611,papssl.com,IP:184.168.221.77</t>
  </si>
  <si>
    <t>9223372036854775807,www.papssl.com,IP:184.168.221.77</t>
  </si>
  <si>
    <t>2273. 77616,abahe.co.uk,2,IP</t>
  </si>
  <si>
    <t>77616,abahe.co.uk,IP:184.107.238.4</t>
  </si>
  <si>
    <t>9223372036854775807,www.abahe.co.uk,IP:184.107.238.4</t>
  </si>
  <si>
    <t>2274. 77642,standardhotels.com,2,IP</t>
  </si>
  <si>
    <t>77642,standardhotels.com,IP:75.101.145.87</t>
  </si>
  <si>
    <t>9223372036854775807,www.standardhotels.com,IP:75.101.145.87</t>
  </si>
  <si>
    <t>2275. 77667,myflfamilies.com,2,IP</t>
  </si>
  <si>
    <t>77667,myflfamilies.com,IP:207.156.62.94</t>
  </si>
  <si>
    <t>9223372036854775807,www.myflfamilies.com,IP:207.156.62.94</t>
  </si>
  <si>
    <t>2276. 77692,iba.org.il,2,HTTP</t>
  </si>
  <si>
    <t>77692,iba.org.il,HTTP</t>
  </si>
  <si>
    <t>9223372036854775807,www.iba.org.il,HTTP</t>
  </si>
  <si>
    <t>2277. 77726,scottsdaleaz.gov,2,IP</t>
  </si>
  <si>
    <t>77726,scottsdaleaz.gov,IP:72.166.72.147</t>
  </si>
  <si>
    <t>9223372036854775807,www.scottsdaleaz.gov,IP:72.166.72.147</t>
  </si>
  <si>
    <t>2278. 77736,mediatvzone.net,1,IP</t>
  </si>
  <si>
    <t>77736,mediatvzone.net,IP:216.239.36.21:216.239.32.21</t>
  </si>
  <si>
    <t>2279. 77740,couponqueenoftexas.com,1,IP</t>
  </si>
  <si>
    <t>77740,couponqueenoftexas.com,IP:216.239.32.21:216.239.36.21</t>
  </si>
  <si>
    <t>2280. 77785,pse.com,2,IP</t>
  </si>
  <si>
    <t>77785,pse.com,IP:204.61.48.54</t>
  </si>
  <si>
    <t>9223372036854775807,www.pse.com,IP:204.61.48.54</t>
  </si>
  <si>
    <t>2281. 77804,culturizando.com,1,IP</t>
  </si>
  <si>
    <t>77804,culturizando.com,IP:216.239.36.21:216.239.32.21</t>
  </si>
  <si>
    <t>2282. 77830,chata.ir,2,IP</t>
  </si>
  <si>
    <t>77830,chata.ir,IP:88.150.228.109</t>
  </si>
  <si>
    <t>9223372036854775807,www.chata.ir,IP:88.150.228.109</t>
  </si>
  <si>
    <t>2283. 77867,mdnw.net,1,IP</t>
  </si>
  <si>
    <t>9223372036854775807,www.mdnw.net,IP:64.13.232.171</t>
  </si>
  <si>
    <t>2284. 77892,gosippme.com,1,IP</t>
  </si>
  <si>
    <t>77892,gosippme.com,IP:216.239.36.21:216.239.32.21</t>
  </si>
  <si>
    <t>2285. 77896,139cai.com,1,HTTP</t>
  </si>
  <si>
    <t>77896,139cai.com,HTTP</t>
  </si>
  <si>
    <t>2286. 77916,celticslife.com,1,IP</t>
  </si>
  <si>
    <t>77916,celticslife.com,IP:184.168.221.2</t>
  </si>
  <si>
    <t>2287. 78007,goldbet.com,2,HTTP</t>
  </si>
  <si>
    <t>78007,goldbet.com,HTTP</t>
  </si>
  <si>
    <t>9223372036854775807,www.goldbet.com,HTTP</t>
  </si>
  <si>
    <t>2288. 78123,mommysblockparty.co,2,IP</t>
  </si>
  <si>
    <t>78123,mommysblockparty.co,IP:216.239.36.21:216.239.32.21</t>
  </si>
  <si>
    <t>9223372036854775807,www.mommysblockparty.co,IP:216.239.36.21:216.239.32.21</t>
  </si>
  <si>
    <t>2289. 78126,gp.gov.tw,1,IP</t>
  </si>
  <si>
    <t>9223372036854775807,www.gp.gov.tw,IP:61.57.42.137</t>
  </si>
  <si>
    <t>2290. 78167,telemadrid.es,1,IP</t>
  </si>
  <si>
    <t>78167,telemadrid.es,IP:195.55.85.39</t>
  </si>
  <si>
    <t>2291. 78254,outernet.is,1,IP</t>
  </si>
  <si>
    <t>78254,outernet.is,IP:216.239.32.21:216.239.36.21</t>
  </si>
  <si>
    <t>2292. 78268,nhdtmsr.com,1,IP</t>
  </si>
  <si>
    <t>78268,nhdtmsr.com,IP:184.168.221.5:216.239.32.21:216.239.36.21</t>
  </si>
  <si>
    <t>2293. 78369,ufosightingsdaily.com,1,IP</t>
  </si>
  <si>
    <t>78369,ufosightingsdaily.com,IP:216.239.36.21:216.239.32.21</t>
  </si>
  <si>
    <t>2294. 78371,carsoup.com,1,IP</t>
  </si>
  <si>
    <t>78371,carsoup.com,IP:206.169.245.210</t>
  </si>
  <si>
    <t>2295. 78392,rv.net,2,IP</t>
  </si>
  <si>
    <t>78392,rv.net,IP:216.112.198.40</t>
  </si>
  <si>
    <t>9223372036854775807,www.rv.net,IP:216.112.198.40</t>
  </si>
  <si>
    <t>2296. 78429,gamejob.co.kr,2,IP</t>
  </si>
  <si>
    <t>78429,gamejob.co.kr,IP:121.189.48.181</t>
  </si>
  <si>
    <t>9223372036854775807,www.gamejob.co.kr,IP:121.189.48.181</t>
  </si>
  <si>
    <t>2297. 78457,bookmarkcount.com,2,IP</t>
  </si>
  <si>
    <t>78457,bookmarkcount.com,IP:50.63.202.68</t>
  </si>
  <si>
    <t>9223372036854775807,www.bookmarkcount.com,IP:50.63.202.68</t>
  </si>
  <si>
    <t>2298. 78487,hellobee.com,2,IP</t>
  </si>
  <si>
    <t>78487,hellobee.com,IP:23.227.166.100</t>
  </si>
  <si>
    <t>9223372036854775807,www.hellobee.com,IP:23.227.166.100</t>
  </si>
  <si>
    <t>2299. 78493,kamikaze.gr,1,IP</t>
  </si>
  <si>
    <t>78493,kamikaze.gr,IP:216.239.36.21:216.239.32.21</t>
  </si>
  <si>
    <t>2300. 78510,thewonderforest.com,1,IP</t>
  </si>
  <si>
    <t>78510,thewonderforest.com,IP:216.239.32.21:216.239.36.21</t>
  </si>
  <si>
    <t>2301. 78512,inote.tw,2,HTTP</t>
  </si>
  <si>
    <t>78512,inote.tw,HTTP</t>
  </si>
  <si>
    <t>9223372036854775807,www.inote.tw,HTTP</t>
  </si>
  <si>
    <t>2302. 78524,umy.ac.id,1,IP</t>
  </si>
  <si>
    <t>78524,umy.ac.id,IP:103.251.180.50</t>
  </si>
  <si>
    <t>2303. 78554,thepinjunkie.com,1,IP</t>
  </si>
  <si>
    <t>78554,thepinjunkie.com,IP:216.239.36.21:216.239.32.21</t>
  </si>
  <si>
    <t>2304. 78584,naturalblaze.com,1,IP</t>
  </si>
  <si>
    <t>78584,naturalblaze.com,IP:216.239.36.21:216.239.32.21</t>
  </si>
  <si>
    <t>2305. 78667,tainan.gov.tw,1,IP</t>
  </si>
  <si>
    <t>9223372036854775807,www.tainan.gov.tw,IP:210.69.40.68</t>
  </si>
  <si>
    <t>2306. 78668,calculatedriskblog.com,1,IP</t>
  </si>
  <si>
    <t>78668,calculatedriskblog.com,IP:216.239.36.21:216.239.32.21</t>
  </si>
  <si>
    <t>2307. 78788,phim8.info,2,IP</t>
  </si>
  <si>
    <t>78788,phim8.info,IP:222.255.167.199</t>
  </si>
  <si>
    <t>9223372036854775807,www.phim8.info,IP:222.255.167.199</t>
  </si>
  <si>
    <t>2308. 78830,blogspot.it,464,HTTP</t>
  </si>
  <si>
    <t>89280,expressyourselfbypaolalauretano.blogspot.it,HTTP</t>
  </si>
  <si>
    <t>95761,wildflowergirlstyle.blogspot.it,HTTP</t>
  </si>
  <si>
    <t>133582,pivithuru-sports.blogspot.it,HTTP</t>
  </si>
  <si>
    <t>135195,redhead-blondie.blogspot.it,HTTP</t>
  </si>
  <si>
    <t>141146,generazionesocialnetwork.blogspot.it,HTTP</t>
  </si>
  <si>
    <t>156402,letintarellediluna.blogspot.it,HTTP</t>
  </si>
  <si>
    <t>168016,effecoco.blogspot.it,HTTP</t>
  </si>
  <si>
    <t>182828,thefashionprincessblog.blogspot.it,HTTP</t>
  </si>
  <si>
    <t>192593,chicwiththeleast.blogspot.it,HTTP</t>
  </si>
  <si>
    <t>202857,lisalatroisieme.blogspot.it,HTTP</t>
  </si>
  <si>
    <t>203950,mywonderrfulworld.blogspot.it,HTTP</t>
  </si>
  <si>
    <t>216204,sofiscloset.blogspot.it,HTTP</t>
  </si>
  <si>
    <t>218137,tirateladimeno.blogspot.it,HTTP</t>
  </si>
  <si>
    <t>232574,valdovaccaro.blogspot.it,HTTP</t>
  </si>
  <si>
    <t>232696,georgefashiondreamworld.blogspot.it,HTTP</t>
  </si>
  <si>
    <t>236980,diariodiunanonfb.blogspot.it,HTTP</t>
  </si>
  <si>
    <t>238863,1x2calcio.blogspot.it,HTTP</t>
  </si>
  <si>
    <t>243112,anordinarylifestylebook.blogspot.it,HTTP</t>
  </si>
  <si>
    <t>250271,pallapazzaprovvisorio.blogspot.it,HTTP</t>
  </si>
  <si>
    <t>256075,frillsandthrills.blogspot.it,HTTP</t>
  </si>
  <si>
    <t>278887,ilmigliorweb.blogspot.it,HTTP</t>
  </si>
  <si>
    <t>280878,docmanhattan.blogspot.it,HTTP</t>
  </si>
  <si>
    <t>284580,ilmigliorsoftware.blogspot.it,HTTP</t>
  </si>
  <si>
    <t>286508,misscarrie79.blogspot.it,HTTP</t>
  </si>
  <si>
    <t>289984,bufaleuntantoalchilo.blogspot.it,HTTP</t>
  </si>
  <si>
    <t>298906,supermariohdofficial.blogspot.it,HTTP</t>
  </si>
  <si>
    <t>318055,madewithlovebychiara.blogspot.it,HTTP</t>
  </si>
  <si>
    <t>322265,giulietta-fashiononstage.blogspot.it,HTTP</t>
  </si>
  <si>
    <t>323444,paolofranceschetti.blogspot.it,HTTP</t>
  </si>
  <si>
    <t>329311,itsallinmydreams.blogspot.it,HTTP</t>
  </si>
  <si>
    <t>332317,hipsteriaproject.blogspot.it,HTTP</t>
  </si>
  <si>
    <t>354498,golrapidoestable.blogspot.it,HTTP</t>
  </si>
  <si>
    <t>361408,rueoh.blogspot.it,HTTP</t>
  </si>
  <si>
    <t>361466,contrattolavoro.blogspot.it,HTTP</t>
  </si>
  <si>
    <t>365366,osihtotvrd1.blogspot.it,HTTP</t>
  </si>
  <si>
    <t>366976,thelunchgirls.blogspot.it,HTTP</t>
  </si>
  <si>
    <t>382879,filmstreaming8.blogspot.it,HTTP</t>
  </si>
  <si>
    <t>383533,putrivalentinalim.blogspot.it,HTTP</t>
  </si>
  <si>
    <t>383760,unmondoaformadime.blogspot.it,HTTP</t>
  </si>
  <si>
    <t>390062,homotography.blogspot.it,HTTP</t>
  </si>
  <si>
    <t>390676,the-shopping-girls.blogspot.it,HTTP</t>
  </si>
  <si>
    <t>394518,melange-boutique.blogspot.it,HTTP</t>
  </si>
  <si>
    <t>406426,betweenmyclothes.blogspot.it,HTTP</t>
  </si>
  <si>
    <t>409534,amolamodamasonoalverde.blogspot.it,HTTP</t>
  </si>
  <si>
    <t>409548,simplelifeve.blogspot.it,HTTP</t>
  </si>
  <si>
    <t>410252,ripassofacile.blogspot.it,HTTP</t>
  </si>
  <si>
    <t>412223,stylexis.blogspot.it,HTTP</t>
  </si>
  <si>
    <t>419821,cocoolook.blogspot.it,HTTP</t>
  </si>
  <si>
    <t>422855,diariodiunexstacanovista.blogspot.it,HTTP</t>
  </si>
  <si>
    <t>425905,piccolospaziovitale.blogspot.it,HTTP</t>
  </si>
  <si>
    <t>433477,ricettebarbare.blogspot.it,HTTP</t>
  </si>
  <si>
    <t>435499,danieladiocleziano.blogspot.it,HTTP</t>
  </si>
  <si>
    <t>437582,fashionimperfect.blogspot.it,HTTP</t>
  </si>
  <si>
    <t>438337,fcjuventustorino.blogspot.it,HTTP</t>
  </si>
  <si>
    <t>441625,glampond.blogspot.it,HTTP</t>
  </si>
  <si>
    <t>447828,deirdredixit.blogspot.it,HTTP</t>
  </si>
  <si>
    <t>455045,mybeautycornerblog.blogspot.it,HTTP</t>
  </si>
  <si>
    <t>456045,incidenze.blogspot.it,HTTP</t>
  </si>
  <si>
    <t>459865,theparadoxsite.blogspot.it,HTTP</t>
  </si>
  <si>
    <t>461925,impossibilefermareibattiti.blogspot.it,HTTP</t>
  </si>
  <si>
    <t>465182,all4barbie.blogspot.it,HTTP</t>
  </si>
  <si>
    <t>467873,donnetestersami.blogspot.it,HTTP</t>
  </si>
  <si>
    <t>468584,maryentuttoditutto.blogspot.it,HTTP</t>
  </si>
  <si>
    <t>479520,micolcirid.blogspot.it,HTTP</t>
  </si>
  <si>
    <t>481922,lettersfromlaunna.blogspot.it,HTTP</t>
  </si>
  <si>
    <t>482222,marcosbox.blogspot.it,HTTP</t>
  </si>
  <si>
    <t>509196,paoloratto.blogspot.it,HTTP</t>
  </si>
  <si>
    <t>519253,2minutosblog.blogspot.it,HTTP</t>
  </si>
  <si>
    <t>522220,devilman-fightandfear.blogspot.it,HTTP</t>
  </si>
  <si>
    <t>523985,rosypezzera.blogspot.it,HTTP</t>
  </si>
  <si>
    <t>524147,home-shabby-home.blogspot.it,HTTP</t>
  </si>
  <si>
    <t>527429,petrolitico.blogspot.it,HTTP</t>
  </si>
  <si>
    <t>532116,supermariohdchat.blogspot.it,HTTP</t>
  </si>
  <si>
    <t>539379,filmnovitainfo.blogspot.it,HTTP</t>
  </si>
  <si>
    <t>540165,stellauntesorodelmare.blogspot.it,HTTP</t>
  </si>
  <si>
    <t>540418,theunoriginalsin.blogspot.it,HTTP</t>
  </si>
  <si>
    <t>543154,libricheamore.blogspot.it,HTTP</t>
  </si>
  <si>
    <t>546091,nelslicious.blogspot.it,HTTP</t>
  </si>
  <si>
    <t>550855,antrodelnerd.blogspot.it,HTTP</t>
  </si>
  <si>
    <t>552191,linkrandom.blogspot.it,HTTP</t>
  </si>
  <si>
    <t>554133,simonaskitchen2.blogspot.it,HTTP</t>
  </si>
  <si>
    <t>566458,saluteolistica.blogspot.it,HTTP</t>
  </si>
  <si>
    <t>569094,live-style20.blogspot.it,HTTP</t>
  </si>
  <si>
    <t>569200,oltreilsegreto.blogspot.it,HTTP</t>
  </si>
  <si>
    <t>570256,crafty-zone.blogspot.it,HTTP</t>
  </si>
  <si>
    <t>571162,thelooklover.blogspot.it,HTTP</t>
  </si>
  <si>
    <t>575747,oyasumichunchun.blogspot.it,HTTP</t>
  </si>
  <si>
    <t>576899,fricchettosa.blogspot.it,HTTP</t>
  </si>
  <si>
    <t>581268,controlatruffa.blogspot.it,HTTP</t>
  </si>
  <si>
    <t>583361,sarabucchi.blogspot.it,HTTP</t>
  </si>
  <si>
    <t>588375,lesamis1417.blogspot.it,HTTP</t>
  </si>
  <si>
    <t>591945,thefashionamy.blogspot.it,HTTP</t>
  </si>
  <si>
    <t>595617,lisasecretsandstyle.blogspot.it,HTTP</t>
  </si>
  <si>
    <t>597014,srilankanewgossip.blogspot.it,HTTP</t>
  </si>
  <si>
    <t>597314,theglamorouspearl.blogspot.it,HTTP</t>
  </si>
  <si>
    <t>597467,kcomekarolina.blogspot.it,HTTP</t>
  </si>
  <si>
    <t>605099,aniceecannella.blogspot.it,HTTP</t>
  </si>
  <si>
    <t>607256,panedolcealcioccolato.blogspot.it,HTTP</t>
  </si>
  <si>
    <t>611622,verifichematematica.blogspot.it,HTTP</t>
  </si>
  <si>
    <t>613443,onlinealbaron.blogspot.it,HTTP</t>
  </si>
  <si>
    <t>621288,curvyandhappyness.blogspot.it,HTTP</t>
  </si>
  <si>
    <t>625994,provatopervoienoi.blogspot.it,HTTP</t>
  </si>
  <si>
    <t>626939,raqueleita.blogspot.it,HTTP</t>
  </si>
  <si>
    <t>627373,bellapummarola.blogspot.it,HTTP</t>
  </si>
  <si>
    <t>629793,notedistilemodaandmakeup.blogspot.it,HTTP</t>
  </si>
  <si>
    <t>633543,fractionsofreality.blogspot.it,HTTP</t>
  </si>
  <si>
    <t>634300,looksoflovet.blogspot.it,HTTP</t>
  </si>
  <si>
    <t>635392,kreattiva.blogspot.it,HTTP</t>
  </si>
  <si>
    <t>636999,melsatt.blogspot.it,HTTP</t>
  </si>
  <si>
    <t>641054,guardoni-mania.blogspot.it,HTTP</t>
  </si>
  <si>
    <t>648331,velvetview.blogspot.it,HTTP</t>
  </si>
  <si>
    <t>651345,multilink2.blogspot.it,HTTP</t>
  </si>
  <si>
    <t>652316,capo-04.blogspot.it,HTTP</t>
  </si>
  <si>
    <t>653203,scopriepassaparola.blogspot.it,HTTP</t>
  </si>
  <si>
    <t>653458,dressedwithsoul.blogspot.it,HTTP</t>
  </si>
  <si>
    <t>653548,memoriesonadancefloor.blogspot.it,HTTP</t>
  </si>
  <si>
    <t>656254,seigneuriage.blogspot.it,HTTP</t>
  </si>
  <si>
    <t>657088,arganoportorecanati.blogspot.it,HTTP</t>
  </si>
  <si>
    <t>658907,sfiziesfarzimoda.blogspot.it,HTTP</t>
  </si>
  <si>
    <t>663585,joannagolabek.blogspot.it,HTTP</t>
  </si>
  <si>
    <t>665757,parliamodelmakeupenonsolo.blogspot.it,HTTP</t>
  </si>
  <si>
    <t>671543,beingoverthemoon.blogspot.it,HTTP</t>
  </si>
  <si>
    <t>672554,ramy-s.blogspot.it,HTTP</t>
  </si>
  <si>
    <t>673177,adsense.blogspot.it,HTTP</t>
  </si>
  <si>
    <t>678482,styleandpaper.blogspot.it,HTTP</t>
  </si>
  <si>
    <t>681442,ilsegretocanale5.blogspot.it,HTTP</t>
  </si>
  <si>
    <t>685034,federicaincucina.blogspot.it,HTTP</t>
  </si>
  <si>
    <t>689711,anoddgirl.blogspot.it,HTTP</t>
  </si>
  <si>
    <t>697062,imieioutfit.blogspot.it,HTTP</t>
  </si>
  <si>
    <t>698127,provediblogger.blogspot.it,HTTP</t>
  </si>
  <si>
    <t>699008,attivistaa5stelle.blogspot.it,HTTP</t>
  </si>
  <si>
    <t>709001,piubuonepiubelle.blogspot.it,HTTP</t>
  </si>
  <si>
    <t>709129,fabuloustorture.blogspot.it,HTTP</t>
  </si>
  <si>
    <t>710061,lovelyscans.blogspot.it,HTTP</t>
  </si>
  <si>
    <t>712564,make-up-deer.blogspot.it,HTTP</t>
  </si>
  <si>
    <t>717023,follementefashion.blogspot.it,HTTP</t>
  </si>
  <si>
    <t>717281,sinhalachithrapata.blogspot.it,HTTP</t>
  </si>
  <si>
    <t>720994,facebooktwitteryoutubeflickr.blogspot.it,HTTP</t>
  </si>
  <si>
    <t>721875,thatsloverobyblog.blogspot.it,HTTP</t>
  </si>
  <si>
    <t>722958,fashionadictas.blogspot.it,HTTP</t>
  </si>
  <si>
    <t>724417,sullascrivaniadimelangy.blogspot.it,HTTP</t>
  </si>
  <si>
    <t>728073,p4role4lvento.blogspot.it,HTTP</t>
  </si>
  <si>
    <t>732411,ilblogdiraffaella.blogspot.it,HTTP</t>
  </si>
  <si>
    <t>733020,fashiongivesmewings.blogspot.it,HTTP</t>
  </si>
  <si>
    <t>734910,valdirose.blogspot.it,HTTP</t>
  </si>
  <si>
    <t>737108,nonsidicepiacere.blogspot.it,HTTP</t>
  </si>
  <si>
    <t>741727,lensanythingelse.blogspot.it,HTTP</t>
  </si>
  <si>
    <t>745401,manifesta7.blogspot.it,HTTP</t>
  </si>
  <si>
    <t>755714,lefoureloaded.blogspot.it,HTTP</t>
  </si>
  <si>
    <t>756557,modaodaradosti.blogspot.it,HTTP</t>
  </si>
  <si>
    <t>761845,misskitin.blogspot.it,HTTP</t>
  </si>
  <si>
    <t>762745,redheadshooting.blogspot.it,HTTP</t>
  </si>
  <si>
    <t>764733,lefashionimage.blogspot.it,HTTP</t>
  </si>
  <si>
    <t>767348,col2neg1.blogspot.it,HTTP</t>
  </si>
  <si>
    <t>772108,colorfulscans.blogspot.it,HTTP</t>
  </si>
  <si>
    <t>774594,iviaggidiciopilla.blogspot.it,HTTP</t>
  </si>
  <si>
    <t>778935,johnnycloaca.blogspot.it,HTTP</t>
  </si>
  <si>
    <t>780373,cocomerorosso.blogspot.it,HTTP</t>
  </si>
  <si>
    <t>781864,stregatto-dch17.blogspot.it,HTTP</t>
  </si>
  <si>
    <t>783541,3forfabulousfashion.blogspot.it,HTTP</t>
  </si>
  <si>
    <t>790432,ilperditempoblog.blogspot.it,HTTP</t>
  </si>
  <si>
    <t>792224,rasanduna.blogspot.it,HTTP</t>
  </si>
  <si>
    <t>793412,traditiocatholica.blogspot.it,HTTP</t>
  </si>
  <si>
    <t>794238,filmtorrentitagratis.blogspot.it,HTTP</t>
  </si>
  <si>
    <t>797548,tracucina-e-giardino.blogspot.it,HTTP</t>
  </si>
  <si>
    <t>799338,bornthisfashion.blogspot.it,HTTP</t>
  </si>
  <si>
    <t>807027,thunpathrana7.blogspot.it,HTTP</t>
  </si>
  <si>
    <t>810270,adwords.blogspot.it,HTTP</t>
  </si>
  <si>
    <t>810567,rorymakeup.blogspot.it,HTTP</t>
  </si>
  <si>
    <t>811367,everydaycoffee23.blogspot.it,HTTP</t>
  </si>
  <si>
    <t>812440,lacestudsglitters.blogspot.it,HTTP</t>
  </si>
  <si>
    <t>813988,l1v1ng.blogspot.it,HTTP</t>
  </si>
  <si>
    <t>821450,todayilook.blogspot.it,HTTP</t>
  </si>
  <si>
    <t>831506,mars-needs-women.blogspot.it,HTTP</t>
  </si>
  <si>
    <t>835108,welovefashionandchocolate.blogspot.it,HTTP</t>
  </si>
  <si>
    <t>836856,redismyfavorite.blogspot.it,HTTP</t>
  </si>
  <si>
    <t>837018,rakhshanda-chamberofbeauty.blogspot.it,HTTP</t>
  </si>
  <si>
    <t>838122,ipiaceridellamiavita.blogspot.it,HTTP</t>
  </si>
  <si>
    <t>840443,stopcryingyourheartoutnews.blogspot.it,HTTP</t>
  </si>
  <si>
    <t>840542,vkitastreaming.blogspot.it,HTTP</t>
  </si>
  <si>
    <t>846073,ylenialabate.blogspot.it,HTTP</t>
  </si>
  <si>
    <t>848262,thunpathrana.blogspot.it,HTTP</t>
  </si>
  <si>
    <t>850713,psmaniaco86.blogspot.it,HTTP</t>
  </si>
  <si>
    <t>852715,thedoublmirror.blogspot.it,HTTP</t>
  </si>
  <si>
    <t>866955,designdautore.blogspot.it,HTTP</t>
  </si>
  <si>
    <t>870342,crazyforromance.blogspot.it,HTTP</t>
  </si>
  <si>
    <t>872663,antoniovaccari.blogspot.it,HTTP</t>
  </si>
  <si>
    <t>873767,pmvsp4.blogspot.it,HTTP</t>
  </si>
  <si>
    <t>875544,trends-in-telecoms.blogspot.it,HTTP</t>
  </si>
  <si>
    <t>878874,ilpiacerediesseredonna.blogspot.it,HTTP</t>
  </si>
  <si>
    <t>881509,matemedie.blogspot.it,HTTP</t>
  </si>
  <si>
    <t>881951,nullaesprecatosefattoconamore.blogspot.it,HTTP</t>
  </si>
  <si>
    <t>882336,ristorantemode.blogspot.it,HTTP</t>
  </si>
  <si>
    <t>883583,soundimageplus.blogspot.it,HTTP</t>
  </si>
  <si>
    <t>883920,affiliaticonme.blogspot.it,HTTP</t>
  </si>
  <si>
    <t>885441,scienzamarcia.blogspot.it,HTTP</t>
  </si>
  <si>
    <t>889834,milanoinmovimento.blogspot.it,HTTP</t>
  </si>
  <si>
    <t>893184,nuvoledifarina.blogspot.it,HTTP</t>
  </si>
  <si>
    <t>893793,dvdripfilmstreaming.blogspot.it,HTTP</t>
  </si>
  <si>
    <t>895826,pettoralifamosi.blogspot.it,HTTP</t>
  </si>
  <si>
    <t>896634,shabbychicinteriors.blogspot.it,HTTP</t>
  </si>
  <si>
    <t>900714,abayaandheals.blogspot.it,HTTP</t>
  </si>
  <si>
    <t>902378,redischic.blogspot.it,HTTP</t>
  </si>
  <si>
    <t>903645,gamesofthrones.blogspot.it,HTTP</t>
  </si>
  <si>
    <t>904295,diamantisulsofa.blogspot.it,HTTP</t>
  </si>
  <si>
    <t>904997,style5w.blogspot.it,HTTP</t>
  </si>
  <si>
    <t>907003,luanapinelli.blogspot.it,HTTP</t>
  </si>
  <si>
    <t>913163,vivereverde.blogspot.it,HTTP</t>
  </si>
  <si>
    <t>915746,srilankagrilphoto.blogspot.it,HTTP</t>
  </si>
  <si>
    <t>924973,incucinaconlety.blogspot.it,HTTP</t>
  </si>
  <si>
    <t>932200,fast-goal1.blogspot.it,HTTP</t>
  </si>
  <si>
    <t>932787,mykindofjoy.blogspot.it,HTTP</t>
  </si>
  <si>
    <t>933078,lak4to.blogspot.it,HTTP</t>
  </si>
  <si>
    <t>933470,fashionismyonlygod.blogspot.it,HTTP</t>
  </si>
  <si>
    <t>936692,doctorenry.blogspot.it,HTTP</t>
  </si>
  <si>
    <t>941011,justajeepguydcmen.blogspot.it,HTTP</t>
  </si>
  <si>
    <t>942296,mikimoz.blogspot.it,HTTP</t>
  </si>
  <si>
    <t>948100,fattoriafeliceblog.blogspot.it,HTTP</t>
  </si>
  <si>
    <t>950292,petitcolibri.blogspot.it,HTTP</t>
  </si>
  <si>
    <t>952865,torinostyle.blogspot.it,HTTP</t>
  </si>
  <si>
    <t>954442,sabdadarsana.blogspot.it,HTTP</t>
  </si>
  <si>
    <t>965088,lagattacolpiattochescotta.blogspot.it,HTTP</t>
  </si>
  <si>
    <t>965837,ibiscottidellazia.blogspot.it,HTTP</t>
  </si>
  <si>
    <t>971456,ellesees.blogspot.it,HTTP</t>
  </si>
  <si>
    <t>978851,casting-aperti.blogspot.it,HTTP</t>
  </si>
  <si>
    <t>982673,litecoinitalia.blogspot.it,HTTP</t>
  </si>
  <si>
    <t>983464,formulario-online.blogspot.it,HTTP</t>
  </si>
  <si>
    <t>999569,stylishvue.blogspot.it,HTTP</t>
  </si>
  <si>
    <t>9223372036854775807,freya-sunshine.blogspot.it,HTTP</t>
  </si>
  <si>
    <t>9223372036854775807,giochiecolori.blogspot.it,HTTP</t>
  </si>
  <si>
    <t>9223372036854775807,prodottitestatiforpassion.blogspot.it,HTTP</t>
  </si>
  <si>
    <t>9223372036854775807,film-v.blogspot.it,HTTP</t>
  </si>
  <si>
    <t>9223372036854775807,perleepirla.blogspot.it,HTTP</t>
  </si>
  <si>
    <t>9223372036854775807,ostunimagazine.blogspot.it,HTTP</t>
  </si>
  <si>
    <t>9223372036854775807,bastaprecaricomunemazara.blogspot.it,HTTP</t>
  </si>
  <si>
    <t>9223372036854775807,mixissimo.blogspot.it,HTTP</t>
  </si>
  <si>
    <t>9223372036854775807,aliprandi.blogspot.it,HTTP</t>
  </si>
  <si>
    <t>9223372036854775807,lafossadeicoccodrilli.blogspot.it,HTTP</t>
  </si>
  <si>
    <t>9223372036854775807,sketchyourblog.blogspot.it,HTTP</t>
  </si>
  <si>
    <t>9223372036854775807,lacassataceliaca.blogspot.it,HTTP</t>
  </si>
  <si>
    <t>2309. 78853,jukujo-upstage.com,2,IP</t>
  </si>
  <si>
    <t>78853,jukujo-upstage.com,IP:58.13.69.210</t>
  </si>
  <si>
    <t>9223372036854775807,www.jukujo-upstage.com,IP:58.13.69.210</t>
  </si>
  <si>
    <t>2310. 78914,giveawayhunt.com,2,IP</t>
  </si>
  <si>
    <t>78914,giveawayhunt.com,IP:173.231.2.162</t>
  </si>
  <si>
    <t>9223372036854775807,www.giveawayhunt.com,IP:173.231.2.162</t>
  </si>
  <si>
    <t>2311. 78947,pais.co.il,2,IP</t>
  </si>
  <si>
    <t>78947,pais.co.il,IP:81.218.71.81:81.218.71.145</t>
  </si>
  <si>
    <t>9223372036854775807,www.pais.co.il,IP:81.218.71.81</t>
  </si>
  <si>
    <t>2312. 78992,kvartha.com,1,IP</t>
  </si>
  <si>
    <t>78992,kvartha.com,IP:216.239.36.21:216.239.32.21</t>
  </si>
  <si>
    <t>2313. 79082,resilience.org,1,IP</t>
  </si>
  <si>
    <t>79082,resilience.org,IP:50.63.202.27</t>
  </si>
  <si>
    <t>2314. 79110,fromdev.com,1,IP</t>
  </si>
  <si>
    <t>79110,fromdev.com,IP:216.239.36.21:216.239.32.21</t>
  </si>
  <si>
    <t>2315. 79189,kuwaittimes.net,2,IP</t>
  </si>
  <si>
    <t>79189,kuwaittimes.net,IP:85.159.233.17:91.230.195.150</t>
  </si>
  <si>
    <t>9223372036854775807,www.kuwaittimes.net,IP:85.159.233.17:91.230.195.150</t>
  </si>
  <si>
    <t>2316. 79205,phpbay.com,2,IP</t>
  </si>
  <si>
    <t>79205,phpbay.com,IP:207.58.176.34</t>
  </si>
  <si>
    <t>9223372036854775807,www.phpbay.com,IP:207.58.176.34</t>
  </si>
  <si>
    <t>2317. 79225,gconsole.com,2,IP</t>
  </si>
  <si>
    <t>79225,gconsole.com,IP:203.150.231.34</t>
  </si>
  <si>
    <t>9223372036854775807,www.gconsole.com,IP:203.150.231.34</t>
  </si>
  <si>
    <t>2318. 79301,hificorp.co.za,2,IP</t>
  </si>
  <si>
    <t>79301,hificorp.co.za,IP:66.8.71.66</t>
  </si>
  <si>
    <t>9223372036854775807,www.hificorp.co.za,IP:66.8.71.66</t>
  </si>
  <si>
    <t>2319. 79319,negocioglobaltlc.com,2,IP</t>
  </si>
  <si>
    <t>79319,negocioglobaltlc.com,IP:37.153.89.42</t>
  </si>
  <si>
    <t>9223372036854775807,www.negocioglobaltlc.com,IP:37.153.89.42</t>
  </si>
  <si>
    <t>2320. 79354,teampilipinas.info,1,IP</t>
  </si>
  <si>
    <t>79354,teampilipinas.info,IP:50.63.202.2</t>
  </si>
  <si>
    <t>2321. 79377,kisa.or.kr,1,IP</t>
  </si>
  <si>
    <t>79377,kisa.or.kr,IP:118.107.173.120</t>
  </si>
  <si>
    <t>2322. 79410,mascotasrevista.com,2,IP</t>
  </si>
  <si>
    <t>79410,mascotasrevista.com,IP:173.198.247.59</t>
  </si>
  <si>
    <t>9223372036854775807,www.mascotasrevista.com,IP:173.198.247.59</t>
  </si>
  <si>
    <t>2323. 79414,debbiebayerblog.com,1,HTTP</t>
  </si>
  <si>
    <t>9223372036854775807,www.debbiebayerblog.com,HTTP</t>
  </si>
  <si>
    <t>2324. 79437,thejoysofsimplelife.com,1,IP</t>
  </si>
  <si>
    <t>79437,thejoysofsimplelife.com,IP:216.239.36.21:216.239.32.21</t>
  </si>
  <si>
    <t>2325. 79439,firechief.com,2,IP</t>
  </si>
  <si>
    <t>79439,firechief.com,IP:184.168.221.19</t>
  </si>
  <si>
    <t>9223372036854775807,www.firechief.com,IP:184.168.221.19</t>
  </si>
  <si>
    <t>2326. 79456,otomate.jp,1,IP</t>
  </si>
  <si>
    <t>79456,otomate.jp,IP:210.172.3.18</t>
  </si>
  <si>
    <t>2327. 79494,quag.com,1,IP</t>
  </si>
  <si>
    <t>79494,quag.com,IP:98.124.199.1</t>
  </si>
  <si>
    <t>2328. 79505,sberbank-ast.ru,2,IP</t>
  </si>
  <si>
    <t>79505,sberbank-ast.ru,IP:193.104.207.65</t>
  </si>
  <si>
    <t>9223372036854775807,www.sberbank-ast.ru,IP:193.104.207.65</t>
  </si>
  <si>
    <t>2329. 79556,windsorbrokers.com,2,IP</t>
  </si>
  <si>
    <t>79556,windsorbrokers.com,IP:141.101.123.73:190.93.241.73</t>
  </si>
  <si>
    <t>9223372036854775807,www.windsorbrokers.com,IP:141.101.123.73:190.93.241.73</t>
  </si>
  <si>
    <t>2330. 79566,istarbucks.co.kr,2,IP</t>
  </si>
  <si>
    <t>79566,istarbucks.co.kr,IP:60.196.0.100</t>
  </si>
  <si>
    <t>9223372036854775807,www.istarbucks.co.kr,IP:60.196.0.100</t>
  </si>
  <si>
    <t>2331. 79583,premiumblogtemplates.com,1,IP</t>
  </si>
  <si>
    <t>79583,premiumblogtemplates.com,IP:50.63.202.6:216.239.32.21:216.239.36.21</t>
  </si>
  <si>
    <t>2332. 79617,azad-dl.com,2,IP</t>
  </si>
  <si>
    <t>79617,azad-dl.com,IP:144.76.104.11</t>
  </si>
  <si>
    <t>9223372036854775807,www.azad-dl.com,IP:144.76.104.11</t>
  </si>
  <si>
    <t>2333. 79641,glamour.com.br,1,IP</t>
  </si>
  <si>
    <t>79641,glamour.com.br,IP:216.239.32.21:216.239.36.21</t>
  </si>
  <si>
    <t>2334. 79646,hcdd.cq.cn,2,IP</t>
  </si>
  <si>
    <t>79646,hcdd.cq.cn,IP:124.162.183.141</t>
  </si>
  <si>
    <t>9223372036854775807,www.hcdd.cq.cn,IP:124.162.183.141</t>
  </si>
  <si>
    <t>2335. 79747,arborday.org,2,IP</t>
  </si>
  <si>
    <t>79747,arborday.org,IP:207.97.197.178</t>
  </si>
  <si>
    <t>9223372036854775807,www.arborday.org,IP:207.97.197.178</t>
  </si>
  <si>
    <t>2336. 79759,crowdtopic.com,2,IP</t>
  </si>
  <si>
    <t>79759,crowdtopic.com,IP:66.96.147.106</t>
  </si>
  <si>
    <t>9223372036854775807,www.crowdtopic.com,IP:66.96.147.106</t>
  </si>
  <si>
    <t>2337. 79772,haosf.com.cn,2,DNS</t>
  </si>
  <si>
    <t>79772,haosf.com.cn,DNS</t>
  </si>
  <si>
    <t>9223372036854775807,www.haosf.com.cn,DNS</t>
  </si>
  <si>
    <t>2338. 79822,brimtime.com,1,IP</t>
  </si>
  <si>
    <t>79822,brimtime.com,IP:216.239.32.21:216.239.36.21</t>
  </si>
  <si>
    <t>2339. 79920,cafepress.com.au,2,HTTP</t>
  </si>
  <si>
    <t>79920,cafepress.com.au,HTTP</t>
  </si>
  <si>
    <t>9223372036854775807,www.cafepress.com.au,HTTP</t>
  </si>
  <si>
    <t>2340. 79937,olathessaloniki.com,1,IP</t>
  </si>
  <si>
    <t>79937,olathessaloniki.com,IP:216.239.36.21:216.239.32.21</t>
  </si>
  <si>
    <t>2341. 79948,englishforeveryone.org,2,HTTP</t>
  </si>
  <si>
    <t>79948,englishforeveryone.org,HTTP</t>
  </si>
  <si>
    <t>9223372036854775807,www.englishforeveryone.org,HTTP</t>
  </si>
  <si>
    <t>2342. 80031,bonbast.com,1,IP</t>
  </si>
  <si>
    <t>80031,bonbast.com,IP:216.239.32.21:216.239.36.21</t>
  </si>
  <si>
    <t>2343. 80190,css3button.net,2,IP</t>
  </si>
  <si>
    <t>80190,css3button.net,IP:210.224.177.239</t>
  </si>
  <si>
    <t>9223372036854775807,www.css3button.net,IP:210.224.177.239</t>
  </si>
  <si>
    <t>2344. 80242,ura-dipo.com,2,IP</t>
  </si>
  <si>
    <t>80242,ura-dipo.com,IP:58.80.21.131</t>
  </si>
  <si>
    <t>9223372036854775807,www.ura-dipo.com,IP:58.80.21.131</t>
  </si>
  <si>
    <t>2345. 80256,gouwuke.com,1,HTTP</t>
  </si>
  <si>
    <t>80256,gouwuke.com,HTTP</t>
  </si>
  <si>
    <t>2346. 80320,2photo.ru,2,IP</t>
  </si>
  <si>
    <t>80320,2photo.ru,IP:217.65.3.83:217.65.3.84:217.65.3.85:217.65.3.82</t>
  </si>
  <si>
    <t>9223372036854775807,www.2photo.ru,IP:217.65.3.84:217.65.3.85:217.65.3.82:217.65.3.83</t>
  </si>
  <si>
    <t>2347. 80360,bajarfacebook.com,2,DNS</t>
  </si>
  <si>
    <t>80360,bajarfacebook.com,DNS</t>
  </si>
  <si>
    <t>9223372036854775807,www.bajarfacebook.com,DNS</t>
  </si>
  <si>
    <t>2348. 80372,cheatgame4u.com,2,IP</t>
  </si>
  <si>
    <t>80372,cheatgame4u.com,IP:162.251.118.138</t>
  </si>
  <si>
    <t>9223372036854775807,www.cheatgame4u.com,IP:162.251.118.138</t>
  </si>
  <si>
    <t>2349. 80409,aladybugonthego.com,1,IP</t>
  </si>
  <si>
    <t>80409,aladybugonthego.com,IP:216.239.32.21:216.239.36.21</t>
  </si>
  <si>
    <t>2350. 80438,alwaysdata.com,2,HTTP|IP</t>
  </si>
  <si>
    <t>80438,alwaysdata.com,HTTP|IP:178.32.28.100</t>
  </si>
  <si>
    <t>9223372036854775807,www.alwaysdata.com,HTTP|IP:178.32.28.100</t>
  </si>
  <si>
    <t>2351. 80501,viewsonic.com,1,IP</t>
  </si>
  <si>
    <t>80501,viewsonic.com,IP:74.116.233.0:63.251.212.0</t>
  </si>
  <si>
    <t>2352. 80505,lyricsbogie.com,1,HTTP</t>
  </si>
  <si>
    <t>9223372036854775807,www.lyricsbogie.com,HTTP</t>
  </si>
  <si>
    <t>2353. 80524,rewardli.com,1,IP</t>
  </si>
  <si>
    <t>80524,rewardli.com,IP:75.101.145.87:75.101.163.44:174.129.212.2</t>
  </si>
  <si>
    <t>2354. 80553,blogspot.ae,13,HTTP</t>
  </si>
  <si>
    <t>271053,livesports18.blogspot.ae,HTTP</t>
  </si>
  <si>
    <t>286067,popcornnow.blogspot.ae,HTTP</t>
  </si>
  <si>
    <t>491562,abdulla79.blogspot.ae,HTTP</t>
  </si>
  <si>
    <t>491900,bapscans.blogspot.ae,HTTP</t>
  </si>
  <si>
    <t>497245,banotacool8.blogspot.ae,HTTP</t>
  </si>
  <si>
    <t>505045,masti-blast.blogspot.ae,HTTP</t>
  </si>
  <si>
    <t>510926,dubaicityone.blogspot.ae,HTTP</t>
  </si>
  <si>
    <t>605483,facemsr1.blogspot.ae,HTTP</t>
  </si>
  <si>
    <t>629085,lindaikeji.blogspot.ae,HTTP</t>
  </si>
  <si>
    <t>659537,lawyersfordubai.blogspot.ae,HTTP</t>
  </si>
  <si>
    <t>820577,pinay-underground18.blogspot.ae,HTTP</t>
  </si>
  <si>
    <t>867524,gossiplankanews8.blogspot.ae,HTTP</t>
  </si>
  <si>
    <t>953561,googlewebmastercentral.blogspot.ae,HTTP</t>
  </si>
  <si>
    <t>2355. 80581,eventnet.co.kr,2,IP</t>
  </si>
  <si>
    <t>80581,eventnet.co.kr,IP:124.217.216.143</t>
  </si>
  <si>
    <t>9223372036854775807,www.eventnet.co.kr,IP:124.217.216.143</t>
  </si>
  <si>
    <t>2356. 80601,stramaxon.com,1,IP</t>
  </si>
  <si>
    <t>80601,stramaxon.com,IP:216.239.36.21:216.239.32.21</t>
  </si>
  <si>
    <t>2357. 80629,maeda-y.com,1,IP</t>
  </si>
  <si>
    <t>80629,maeda-y.com,IP:98.124.199.1</t>
  </si>
  <si>
    <t>2358. 80666,4bb.ru,2,IP</t>
  </si>
  <si>
    <t>80666,4bb.ru,IP:188.120.248.8</t>
  </si>
  <si>
    <t>9223372036854775807,www.4bb.ru,IP:188.120.248.8</t>
  </si>
  <si>
    <t>2359. 80683,clalit.org.il,2,IP</t>
  </si>
  <si>
    <t>80683,clalit.org.il,IP:194.114.146.40</t>
  </si>
  <si>
    <t>9223372036854775807,www.clalit.org.il,IP:194.114.146.40</t>
  </si>
  <si>
    <t>2360. 80726,goodgame.ir,2,IP</t>
  </si>
  <si>
    <t>80726,goodgame.ir,IP:37.220.16.126</t>
  </si>
  <si>
    <t>9223372036854775807,www.goodgame.ir,IP:37.220.16.126</t>
  </si>
  <si>
    <t>2361. 80770,circleme.com,1,IP</t>
  </si>
  <si>
    <t>80770,circleme.com,IP:75.101.163.44:174.129.212.2:75.101.145.87</t>
  </si>
  <si>
    <t>2362. 80784,peekcalendar.com,1,IP</t>
  </si>
  <si>
    <t>80784,peekcalendar.com,IP:50.63.202.22</t>
  </si>
  <si>
    <t>2363. 80831,goccay.vn,2,IP</t>
  </si>
  <si>
    <t>80831,goccay.vn,IP:112.213.94.137</t>
  </si>
  <si>
    <t>9223372036854775807,www.goccay.vn,IP:112.213.94.137</t>
  </si>
  <si>
    <t>2364. 80881,commonsensesuccessroadmap.com,2,IP</t>
  </si>
  <si>
    <t>80881,commonsensesuccessroadmap.com,IP:75.101.163.44:174.129.212.2:75.101.145.87</t>
  </si>
  <si>
    <t>9223372036854775807,www.commonsensesuccessroadmap.com,IP:174.129.212.2:75.101.145.87:75.101.163.44</t>
  </si>
  <si>
    <t>2365. 80882,sukebegazou.com,2,IP</t>
  </si>
  <si>
    <t>80882,sukebegazou.com,IP:219.101.46.33</t>
  </si>
  <si>
    <t>9223372036854775807,www.sukebegazou.com,IP:219.101.46.33</t>
  </si>
  <si>
    <t>2366. 80911,geschenkparadies.ch,2,IP</t>
  </si>
  <si>
    <t>80911,geschenkparadies.ch,IP:194.246.118.183</t>
  </si>
  <si>
    <t>9223372036854775807,www.geschenkparadies.ch,IP:194.246.118.183</t>
  </si>
  <si>
    <t>2367. 80939,futebolbahiano.com,1,IP</t>
  </si>
  <si>
    <t>80939,futebolbahiano.com,IP:216.239.36.21:216.239.32.21</t>
  </si>
  <si>
    <t>2368. 80972,safecars.com.br,1,IP</t>
  </si>
  <si>
    <t>9223372036854775807,www.safecars.com.br,IP:199.27.135.100</t>
  </si>
  <si>
    <t>2369. 81055,amnestyusa.org,2,HTTP</t>
  </si>
  <si>
    <t>81055,amnestyusa.org,HTTP</t>
  </si>
  <si>
    <t>9223372036854775807,www.amnestyusa.org,HTTP</t>
  </si>
  <si>
    <t>2370. 81062,88gals.com,2,IP</t>
  </si>
  <si>
    <t>81062,88gals.com,IP:98.142.222.186</t>
  </si>
  <si>
    <t>9223372036854775807,www.88gals.com,IP:98.142.222.186</t>
  </si>
  <si>
    <t>2371. 81066,adult-ash.jp,1,IP</t>
  </si>
  <si>
    <t>81066,adult-ash.jp,IP:198.105.217.68</t>
  </si>
  <si>
    <t>2372. 81090,enewstree.com,2,IP</t>
  </si>
  <si>
    <t>81090,enewstree.com,IP:74.208.10.7</t>
  </si>
  <si>
    <t>9223372036854775807,www.enewstree.com,IP:74.208.10.7</t>
  </si>
  <si>
    <t>2373. 81159,jordiob.com,2,IP</t>
  </si>
  <si>
    <t>81159,jordiob.com,IP:148.251.93.10</t>
  </si>
  <si>
    <t>9223372036854775807,www.jordiob.com,IP:148.251.93.10</t>
  </si>
  <si>
    <t>2374. 81185,subnet-calculator.com,2,IP</t>
  </si>
  <si>
    <t>81185,subnet-calculator.com,IP:87.98.255.2</t>
  </si>
  <si>
    <t>9223372036854775807,www.subnet-calculator.com,IP:87.98.255.2</t>
  </si>
  <si>
    <t>2375. 81220,ameren.com,2,IP</t>
  </si>
  <si>
    <t>81220,ameren.com,IP:192.104.244.73</t>
  </si>
  <si>
    <t>9223372036854775807,www.ameren.com,IP:192.104.244.73</t>
  </si>
  <si>
    <t>2376. 81278,tightwadinutah.com,1,IP</t>
  </si>
  <si>
    <t>81278,tightwadinutah.com,IP:216.239.32.21:216.239.36.21</t>
  </si>
  <si>
    <t>2377. 81289,humana-one.com,1,IP</t>
  </si>
  <si>
    <t>81289,humana-one.com,IP:205.145.65.225</t>
  </si>
  <si>
    <t>2378. 81331,openlogic.com,1,IP</t>
  </si>
  <si>
    <t>81331,openlogic.com,IP:184.168.221.20</t>
  </si>
  <si>
    <t>2379. 81344,bugsense.com,1,IP</t>
  </si>
  <si>
    <t>81344,bugsense.com,IP:216.239.32.21:216.239.36.21</t>
  </si>
  <si>
    <t>2380. 81347,nday.eu,2,IP</t>
  </si>
  <si>
    <t>81347,nday.eu,IP:46.19.137.214</t>
  </si>
  <si>
    <t>9223372036854775807,www.nday.eu,IP:46.19.137.214</t>
  </si>
  <si>
    <t>2381. 81359,shewrites.com,1,IP</t>
  </si>
  <si>
    <t>81359,shewrites.com,IP:50.63.202.4</t>
  </si>
  <si>
    <t>2382. 81428,youripfast.com,1,IP</t>
  </si>
  <si>
    <t>81428,youripfast.com,IP:216.239.36.21:216.239.32.21</t>
  </si>
  <si>
    <t>2383. 81672,itinformationhub.com,2,IP</t>
  </si>
  <si>
    <t>81672,itinformationhub.com,IP:174.36.7.178</t>
  </si>
  <si>
    <t>9223372036854775807,www.itinformationhub.com,IP:174.36.7.178</t>
  </si>
  <si>
    <t>2384. 81699,blog-luv.com,1,IP</t>
  </si>
  <si>
    <t>81699,blog-luv.com,IP:50.63.202.9</t>
  </si>
  <si>
    <t>2385. 81711,realsg.com,1,IP</t>
  </si>
  <si>
    <t>81711,realsg.com,IP:216.239.32.21:216.239.36.21</t>
  </si>
  <si>
    <t>2386. 81718,entnt.com,2,HTTP</t>
  </si>
  <si>
    <t>81718,entnt.com,HTTP</t>
  </si>
  <si>
    <t>9223372036854775807,www.entnt.com,HTTP</t>
  </si>
  <si>
    <t>2387. 81734,skyvegas.com,2,IP</t>
  </si>
  <si>
    <t>81734,skyvegas.com,IP:194.145.126.132</t>
  </si>
  <si>
    <t>9223372036854775807,www.skyvegas.com,IP:194.145.126.132</t>
  </si>
  <si>
    <t>2388. 81741,jinekolojivegebelik.com,1,IP</t>
  </si>
  <si>
    <t>81741,jinekolojivegebelik.com,IP:216.239.32.21:216.239.36.21:184.168.221.22</t>
  </si>
  <si>
    <t>2389. 81784,yosoyvenezolano.com.ve,1,IP</t>
  </si>
  <si>
    <t>81784,yosoyvenezolano.com.ve,IP:200.6.158.110</t>
  </si>
  <si>
    <t>2390. 81852,all4youz.com,1,IP</t>
  </si>
  <si>
    <t>81852,all4youz.com,IP:66.96.147.120</t>
  </si>
  <si>
    <t>2391. 81853,yc23.cn,1,HTTP</t>
  </si>
  <si>
    <t>81853,yc23.cn,HTTP</t>
  </si>
  <si>
    <t>2392. 81872,insolitonoticias.com,2,IP</t>
  </si>
  <si>
    <t>81872,insolitonoticias.com,IP:108.163.201.59</t>
  </si>
  <si>
    <t>9223372036854775807,www.insolitonoticias.com,IP:108.163.201.59</t>
  </si>
  <si>
    <t>2393. 81881,smilereminder.com,2,IP</t>
  </si>
  <si>
    <t>81881,smilereminder.com,IP:192.41.13.254</t>
  </si>
  <si>
    <t>9223372036854775807,www.smilereminder.com,IP:192.41.13.254</t>
  </si>
  <si>
    <t>2394. 81920,techtalkz.com,2,IP</t>
  </si>
  <si>
    <t>81920,techtalkz.com,IP:74.86.248.232</t>
  </si>
  <si>
    <t>9223372036854775807,www.techtalkz.com,IP:74.86.248.232</t>
  </si>
  <si>
    <t>2395. 81925,didiaotv.com,1,IP</t>
  </si>
  <si>
    <t>81925,didiaotv.com,IP:216.239.36.21:216.239.32.21</t>
  </si>
  <si>
    <t>2396. 82000,myturnforus.com,1,IP</t>
  </si>
  <si>
    <t>82000,myturnforus.com,IP:216.239.36.21:216.239.32.21</t>
  </si>
  <si>
    <t>2397. 82037,wouzee.com,2,IP</t>
  </si>
  <si>
    <t>82037,wouzee.com,IP:37.46.76.134</t>
  </si>
  <si>
    <t>9223372036854775807,www.wouzee.com,IP:37.46.76.134</t>
  </si>
  <si>
    <t>2398. 82054,lify.jp,2,IP</t>
  </si>
  <si>
    <t>82054,lify.jp,IP:133.242.146.62</t>
  </si>
  <si>
    <t>9223372036854775807,www.lify.jp,IP:133.242.146.62</t>
  </si>
  <si>
    <t>2399. 82077,parceirosdosdecos.com,2,IP</t>
  </si>
  <si>
    <t>82077,parceirosdosdecos.com,IP:199.48.164.108</t>
  </si>
  <si>
    <t>9223372036854775807,www.parceirosdosdecos.com,IP:199.48.164.108</t>
  </si>
  <si>
    <t>2400. 82082,thestuffofsuccess.com,1,IP</t>
  </si>
  <si>
    <t>82082,thestuffofsuccess.com,IP:216.239.36.21:216.239.32.21</t>
  </si>
  <si>
    <t>2401. 82090,linkiescontestlinkies.com,1,IP</t>
  </si>
  <si>
    <t>82090,linkiescontestlinkies.com,IP:50.63.202.16</t>
  </si>
  <si>
    <t>2402. 82206,xrysoi.eu,1,IP</t>
  </si>
  <si>
    <t>82206,xrysoi.eu,IP:216.239.36.21:216.239.32.21</t>
  </si>
  <si>
    <t>2403. 82290,prizes4u-nexus.com,2,IP</t>
  </si>
  <si>
    <t>82290,prizes4u-nexus.com,IP:69.167.186.99</t>
  </si>
  <si>
    <t>9223372036854775807,www.prizes4u-nexus.com,IP:69.167.186.99</t>
  </si>
  <si>
    <t>2404. 82407,cinepunjab.com,1,IP</t>
  </si>
  <si>
    <t>82407,cinepunjab.com,IP:216.239.36.21:216.239.32.21</t>
  </si>
  <si>
    <t>2405. 82471,bookmarkfall.com,2,IP</t>
  </si>
  <si>
    <t>82471,bookmarkfall.com,IP:50.63.202.87</t>
  </si>
  <si>
    <t>9223372036854775807,www.bookmarkfall.com,IP:50.63.202.87</t>
  </si>
  <si>
    <t>2406. 82567,camsonline.com,2,IP</t>
  </si>
  <si>
    <t>82567,camsonline.com,IP:124.124.236.200</t>
  </si>
  <si>
    <t>9223372036854775807,www.camsonline.com,IP:124.124.236.200</t>
  </si>
  <si>
    <t>2407. 82637,mp3buscador.com,2,HTTP</t>
  </si>
  <si>
    <t>82637,mp3buscador.com,HTTP</t>
  </si>
  <si>
    <t>9223372036854775807,www.mp3buscador.com,HTTP</t>
  </si>
  <si>
    <t>2408. 82683,electroworld.cz,2,IP</t>
  </si>
  <si>
    <t>82683,electroworld.cz,IP:217.28.192.40</t>
  </si>
  <si>
    <t>9223372036854775807,www.electroworld.cz,IP:217.28.192.40</t>
  </si>
  <si>
    <t>2409. 82708,street-gals.com,2,IP</t>
  </si>
  <si>
    <t>82708,street-gals.com,IP:209.137.151.207</t>
  </si>
  <si>
    <t>9223372036854775807,www.street-gals.com,IP:209.137.151.207</t>
  </si>
  <si>
    <t>2410. 82724,snsanalytics.com,1,IP</t>
  </si>
  <si>
    <t>82724,snsanalytics.com,IP:216.239.36.21:216.239.32.21</t>
  </si>
  <si>
    <t>2411. 82743,productwiki.com,1,IP</t>
  </si>
  <si>
    <t>82743,productwiki.com,IP:75.101.162.184</t>
  </si>
  <si>
    <t>2412. 82764,eutv.net,2,IP</t>
  </si>
  <si>
    <t>82764,eutv.net,IP:204.228.236.22</t>
  </si>
  <si>
    <t>9223372036854775807,www.eutv.net,IP:204.228.236.22</t>
  </si>
  <si>
    <t>2413. 82777,wweek.com,2,IP</t>
  </si>
  <si>
    <t>82777,wweek.com,IP:74.208.148.116</t>
  </si>
  <si>
    <t>9223372036854775807,www.wweek.com,IP:74.208.148.116</t>
  </si>
  <si>
    <t>2414. 82842,nerfplz.com,1,IP</t>
  </si>
  <si>
    <t>82842,nerfplz.com,IP:216.239.32.21:216.239.36.21</t>
  </si>
  <si>
    <t>2415. 82881,cheftayebeh.ir,1,IP</t>
  </si>
  <si>
    <t>82881,cheftayebeh.ir,IP:216.239.36.21:216.239.32.21</t>
  </si>
  <si>
    <t>2416. 82887,webshad.com,2,IP</t>
  </si>
  <si>
    <t>82887,webshad.com,IP:5.9.175.164</t>
  </si>
  <si>
    <t>9223372036854775807,www.webshad.com,IP:5.9.175.164</t>
  </si>
  <si>
    <t>2417. 82974,onlinepersonalswatch.com,1,IP</t>
  </si>
  <si>
    <t>82974,onlinepersonalswatch.com,IP:184.168.221.27</t>
  </si>
  <si>
    <t>2418. 82990,tamijardine.com,1,IP</t>
  </si>
  <si>
    <t>82990,tamijardine.com,IP:50.63.202.15:216.239.32.21:216.239.36.21</t>
  </si>
  <si>
    <t>2419. 83024,scatteredthoughtsofacraftymom.com,1,IP</t>
  </si>
  <si>
    <t>83024,scatteredthoughtsofacraftymom.com,IP:216.239.32.21:216.239.36.21</t>
  </si>
  <si>
    <t>2420. 83045,insurancegirl.com,2,IP</t>
  </si>
  <si>
    <t>83045,insurancegirl.com,IP:64.13.232.148</t>
  </si>
  <si>
    <t>9223372036854775807,www.insurancegirl.com,IP:64.13.232.148</t>
  </si>
  <si>
    <t>2421. 83072,spinnerchief.com,1,IP</t>
  </si>
  <si>
    <t>83072,spinnerchief.com,IP:184.168.221.14</t>
  </si>
  <si>
    <t>2422. 83092,olympicproxy.net,1,HTTP</t>
  </si>
  <si>
    <t>83092,olympicproxy.net,HTTP</t>
  </si>
  <si>
    <t>2423. 83102,sharrre.com,2,IP</t>
  </si>
  <si>
    <t>83102,sharrre.com,IP:213.186.33.87</t>
  </si>
  <si>
    <t>9223372036854775807,www.sharrre.com,IP:213.186.33.87</t>
  </si>
  <si>
    <t>2424. 83109,bh-index.com,2,IP</t>
  </si>
  <si>
    <t>83109,bh-index.com,IP:5.9.119.148</t>
  </si>
  <si>
    <t>9223372036854775807,www.bh-index.com,IP:5.9.119.148</t>
  </si>
  <si>
    <t>2425. 83126,newstomato.com,1,IP</t>
  </si>
  <si>
    <t>83126,newstomato.com,IP:220.90.210.185:220.90.210.186</t>
  </si>
  <si>
    <t>2426. 83155,iranmusic1.eu,2,IP</t>
  </si>
  <si>
    <t>83155,iranmusic1.eu,IP:78.46.16.29</t>
  </si>
  <si>
    <t>9223372036854775807,www.iranmusic1.eu,IP:78.46.16.29</t>
  </si>
  <si>
    <t>2427. 83157,kcg.gov.tw,1,IP</t>
  </si>
  <si>
    <t>9223372036854775807,www.kcg.gov.tw,IP:163.29.241.2</t>
  </si>
  <si>
    <t>2428. 83194,ixbb.ru,2,IP</t>
  </si>
  <si>
    <t>83194,ixbb.ru,IP:188.120.248.130</t>
  </si>
  <si>
    <t>9223372036854775807,www.ixbb.ru,IP:188.120.248.130</t>
  </si>
  <si>
    <t>2429. 83207,chirikkudukka.com,1,IP</t>
  </si>
  <si>
    <t>83207,chirikkudukka.com,IP:184.168.221.12:216.239.32.21:216.239.36.21</t>
  </si>
  <si>
    <t>2430. 83231,thecrazyprogrammer.com,1,IP</t>
  </si>
  <si>
    <t>83231,thecrazyprogrammer.com,IP:216.239.36.21:216.239.32.21</t>
  </si>
  <si>
    <t>2431. 83258,eksperten.dk,2,HTTP</t>
  </si>
  <si>
    <t>83258,eksperten.dk,HTTP</t>
  </si>
  <si>
    <t>9223372036854775807,www.eksperten.dk,HTTP</t>
  </si>
  <si>
    <t>2432. 83266,gklab.info,2,IP</t>
  </si>
  <si>
    <t>83266,gklab.info,IP:173.201.96.128</t>
  </si>
  <si>
    <t>9223372036854775807,www.gklab.info,IP:173.201.96.128</t>
  </si>
  <si>
    <t>2433. 83300,aek1924.gr,2,IP</t>
  </si>
  <si>
    <t>83300,aek1924.gr,IP:78.129.167.28</t>
  </si>
  <si>
    <t>9223372036854775807,www.aek1924.gr,IP:78.129.167.28</t>
  </si>
  <si>
    <t>2434. 83337,313333.com,2,IP</t>
  </si>
  <si>
    <t>83337,313333.com,IP:50.63.202.66</t>
  </si>
  <si>
    <t>9223372036854775807,www.313333.com,IP:50.63.202.66</t>
  </si>
  <si>
    <t>2435. 83367,koawingsforspring.com,1,IP</t>
  </si>
  <si>
    <t>83367,koawingsforspring.com,IP:184.168.221.23</t>
  </si>
  <si>
    <t>2436. 83445,asseenonpc.com,2,IP</t>
  </si>
  <si>
    <t>83445,asseenonpc.com,IP:50.63.202.14</t>
  </si>
  <si>
    <t>9223372036854775807,www.asseenonpc.com,IP:50.63.202.14</t>
  </si>
  <si>
    <t>2437. 83472,dedicated.co.za,1,IP</t>
  </si>
  <si>
    <t>83472,dedicated.co.za,IP:41.76.212.4</t>
  </si>
  <si>
    <t>2438. 83606,onepieceofbleach.com,2,HTTP</t>
  </si>
  <si>
    <t>83606,onepieceofbleach.com,HTTP</t>
  </si>
  <si>
    <t>9223372036854775807,www.onepieceofbleach.com,HTTP</t>
  </si>
  <si>
    <t>2439. 83638,rainbowapps.com,1,IP</t>
  </si>
  <si>
    <t>83638,rainbowapps.com,IP:216.239.36.21:66.249.81.121</t>
  </si>
  <si>
    <t>2440. 83746,flashearcelulares.com,2,IP</t>
  </si>
  <si>
    <t>83746,flashearcelulares.com,IP:173.245.7.55</t>
  </si>
  <si>
    <t>9223372036854775807,www.flashearcelulares.com,IP:173.245.7.55</t>
  </si>
  <si>
    <t>2441. 83789,davidnews.com,1,IP</t>
  </si>
  <si>
    <t>83789,davidnews.com,IP:216.239.32.21:216.239.36.21</t>
  </si>
  <si>
    <t>2442. 83806,spicyavenue.com,1,IP</t>
  </si>
  <si>
    <t>83806,spicyavenue.com,IP:184.168.221.31</t>
  </si>
  <si>
    <t>2443. 83849,twishort.com,2,HTTP</t>
  </si>
  <si>
    <t>83849,twishort.com,HTTP</t>
  </si>
  <si>
    <t>9223372036854775807,www.twishort.com,HTTP</t>
  </si>
  <si>
    <t>2444. 83934,tetedechat.com,2,IP</t>
  </si>
  <si>
    <t>83934,tetedechat.com,IP:209.44.124.225</t>
  </si>
  <si>
    <t>9223372036854775807,www.tetedechat.com,IP:209.44.124.225</t>
  </si>
  <si>
    <t>2445. 83955,livetvgreece.com,1,IP</t>
  </si>
  <si>
    <t>83955,livetvgreece.com,IP:216.239.32.21:216.239.36.21</t>
  </si>
  <si>
    <t>2446. 83967,2good.info,2,IP</t>
  </si>
  <si>
    <t>83967,2good.info,IP:50.63.202.23</t>
  </si>
  <si>
    <t>9223372036854775807,www.2good.info,IP:50.63.202.23</t>
  </si>
  <si>
    <t>2447. 83978,mexiserver.com,2,IP</t>
  </si>
  <si>
    <t>83978,mexiserver.com,IP:70.38.22.185</t>
  </si>
  <si>
    <t>9223372036854775807,www.mexiserver.com,IP:70.38.22.185</t>
  </si>
  <si>
    <t>2448. 84056,zingur.net,2,IP</t>
  </si>
  <si>
    <t>84056,zingur.net,IP:199.59.243.109:199.59.243.105:199.59.243.106:199.59.243.107:199.59.243.108</t>
  </si>
  <si>
    <t>9223372036854775807,www.zingur.net,IP:199.59.243.106:199.59.243.107:199.59.243.108:199.59.243.109:199.59.243.105</t>
  </si>
  <si>
    <t>2449. 84138,stephow.com,1,IP</t>
  </si>
  <si>
    <t>84138,stephow.com,IP:216.239.36.21:216.239.32.21</t>
  </si>
  <si>
    <t>2450. 84140,vegasinc.com,2,IP</t>
  </si>
  <si>
    <t>84140,vegasinc.com,IP:190.93.254.183</t>
  </si>
  <si>
    <t>9223372036854775807,www.vegasinc.com,IP:190.93.254.183</t>
  </si>
  <si>
    <t>2451. 84196,sabhot.com,1,IP</t>
  </si>
  <si>
    <t>84196,sabhot.com,IP:216.239.36.21:216.239.32.21</t>
  </si>
  <si>
    <t>2452. 84261,hrsa.gov,2,IP</t>
  </si>
  <si>
    <t>84261,hrsa.gov,IP:165.112.137.241</t>
  </si>
  <si>
    <t>9223372036854775807,www.hrsa.gov,IP:165.112.137.241</t>
  </si>
  <si>
    <t>2453. 84290,templates4share.com,2,IP</t>
  </si>
  <si>
    <t>84290,templates4share.com,IP:93.158.223.21</t>
  </si>
  <si>
    <t>9223372036854775807,www.templates4share.com,IP:93.158.223.21</t>
  </si>
  <si>
    <t>2454. 84295,techkgp.com,1,IP</t>
  </si>
  <si>
    <t>84295,techkgp.com,IP:216.239.36.21:216.239.32.21</t>
  </si>
  <si>
    <t>2455. 84329,tageverycar.com,2,IP</t>
  </si>
  <si>
    <t>84329,tageverycar.com,IP:199.59.243.107:199.59.243.108:199.59.243.109:199.59.243.105:199.59.243.106</t>
  </si>
  <si>
    <t>9223372036854775807,www.tageverycar.com,IP:199.59.243.109:199.59.243.105:199.59.243.106:199.59.243.107:199.59.243.108</t>
  </si>
  <si>
    <t>2456. 84439,rumbo.com,2,IP</t>
  </si>
  <si>
    <t>84439,rumbo.com,IP:80.65.9.12</t>
  </si>
  <si>
    <t>9223372036854775807,www.rumbo.com,IP:80.65.9.12</t>
  </si>
  <si>
    <t>2457. 84492,tpml.edu.tw,1,IP</t>
  </si>
  <si>
    <t>9223372036854775807,www.tpml.edu.tw,IP:163.29.36.96</t>
  </si>
  <si>
    <t>2458. 84533,retweetrank.com,2,HTTP|IP</t>
  </si>
  <si>
    <t>84533,retweetrank.com,IP:50.63.202.30</t>
  </si>
  <si>
    <t>9223372036854775807,www.retweetrank.com,HTTP</t>
  </si>
  <si>
    <t>2459. 84570,sciencefiction.com,2,IP</t>
  </si>
  <si>
    <t>84570,sciencefiction.com,IP:208.100.31.63</t>
  </si>
  <si>
    <t>9223372036854775807,www.sciencefiction.com,IP:208.100.31.63</t>
  </si>
  <si>
    <t>2460. 84599,sborg.in,2,IP</t>
  </si>
  <si>
    <t>84599,sborg.in,IP:37.49.225.48</t>
  </si>
  <si>
    <t>9223372036854775807,www.sborg.in,IP:37.49.225.48</t>
  </si>
  <si>
    <t>2461. 84643,zoella.co.uk,1,IP</t>
  </si>
  <si>
    <t>84643,zoella.co.uk,IP:216.239.32.21:216.239.36.21</t>
  </si>
  <si>
    <t>2462. 84669,cinekolly.com,1,IP</t>
  </si>
  <si>
    <t>84669,cinekolly.com,IP:184.168.221.16</t>
  </si>
  <si>
    <t>2463. 84846,growfinancial.org,2,IP</t>
  </si>
  <si>
    <t>84846,growfinancial.org,IP:198.49.46.50</t>
  </si>
  <si>
    <t>9223372036854775807,www.growfinancial.org,IP:198.49.46.50</t>
  </si>
  <si>
    <t>2464. 84849,crackle.com.mx,2,HTTP</t>
  </si>
  <si>
    <t>84849,crackle.com.mx,HTTP</t>
  </si>
  <si>
    <t>9223372036854775807,www.crackle.com.mx,HTTP</t>
  </si>
  <si>
    <t>2465. 84871,wjxsw.com,2,HTTP</t>
  </si>
  <si>
    <t>84871,wjxsw.com,HTTP</t>
  </si>
  <si>
    <t>9223372036854775807,www.wjxsw.com,HTTP</t>
  </si>
  <si>
    <t>2466. 84906,superboleteria.com,2,IP</t>
  </si>
  <si>
    <t>84906,superboleteria.com,IP:8.24.146.47</t>
  </si>
  <si>
    <t>9223372036854775807,www.superboleteria.com,IP:8.24.146.47</t>
  </si>
  <si>
    <t>2467. 84973,arabe-eye.com,1,IP</t>
  </si>
  <si>
    <t>84973,arabe-eye.com,IP:216.239.36.21:216.239.32.21</t>
  </si>
  <si>
    <t>2468. 84982,depressionforums.org,2,IP</t>
  </si>
  <si>
    <t>84982,depressionforums.org,IP:173.199.157.64</t>
  </si>
  <si>
    <t>9223372036854775807,www.depressionforums.org,IP:173.199.157.64</t>
  </si>
  <si>
    <t>2469. 85045,tablighkar.com,2,IP</t>
  </si>
  <si>
    <t>85045,tablighkar.com,IP:37.220.16.126</t>
  </si>
  <si>
    <t>9223372036854775807,www.tablighkar.com,IP:37.220.16.126</t>
  </si>
  <si>
    <t>2470. 85085,mundiserver.com,2,IP</t>
  </si>
  <si>
    <t>85085,mundiserver.com,IP:94.23.80.16</t>
  </si>
  <si>
    <t>9223372036854775807,www.mundiserver.com,IP:94.23.80.16</t>
  </si>
  <si>
    <t>2471. 85131,imageurlhost.com,2,IP</t>
  </si>
  <si>
    <t>85131,imageurlhost.com,IP:69.65.40.23</t>
  </si>
  <si>
    <t>9223372036854775807,www.imageurlhost.com,IP:69.65.40.23</t>
  </si>
  <si>
    <t>2472. 85157,techsperia.com,1,IP</t>
  </si>
  <si>
    <t>85157,techsperia.com,IP:216.239.36.21:216.239.32.21</t>
  </si>
  <si>
    <t>2473. 85184,mybloggerblog.com,1,IP</t>
  </si>
  <si>
    <t>85184,mybloggerblog.com,IP:216.239.36.21:216.239.32.21</t>
  </si>
  <si>
    <t>2474. 85193,todopapas.com,2,IP</t>
  </si>
  <si>
    <t>85193,todopapas.com,IP:82.194.85.9</t>
  </si>
  <si>
    <t>9223372036854775807,www.todopapas.com,IP:82.194.85.9</t>
  </si>
  <si>
    <t>2475. 85247,x-legend.co.jp,2,IP</t>
  </si>
  <si>
    <t>85247,x-legend.co.jp,IP:210.130.192.129</t>
  </si>
  <si>
    <t>9223372036854775807,www.x-legend.co.jp,IP:210.130.192.129</t>
  </si>
  <si>
    <t>2476. 85291,rockingtemplates.com,1,IP</t>
  </si>
  <si>
    <t>85291,rockingtemplates.com,IP:216.239.32.21:216.239.36.21</t>
  </si>
  <si>
    <t>2477. 85303,chinacamfrog.com,1,HTTP</t>
  </si>
  <si>
    <t>85303,chinacamfrog.com,HTTP</t>
  </si>
  <si>
    <t>2478. 85376,newgeography.com,2,IP</t>
  </si>
  <si>
    <t>85376,newgeography.com,IP:72.27.230.73</t>
  </si>
  <si>
    <t>9223372036854775807,www.newgeography.com,IP:72.27.230.73</t>
  </si>
  <si>
    <t>2479. 85381,comune.venezia.it,1,IP</t>
  </si>
  <si>
    <t>85381,comune.venezia.it,IP:62.149.128.45</t>
  </si>
  <si>
    <t>2480. 85421,rateyourburn.com,2,IP</t>
  </si>
  <si>
    <t>85421,rateyourburn.com,IP:75.101.163.44:174.129.212.2:75.101.145.87</t>
  </si>
  <si>
    <t>9223372036854775807,www.rateyourburn.com,IP:174.129.23.129:184.73.165.65:50.16.215.67</t>
  </si>
  <si>
    <t>2481. 85507,padpadblog.com,1,IP</t>
  </si>
  <si>
    <t>85507,padpadblog.com,IP:216.239.36.21:216.239.32.21</t>
  </si>
  <si>
    <t>2482. 85590,sasa123.com,1,HTTP</t>
  </si>
  <si>
    <t>9223372036854775807,www.sasa123.com,HTTP</t>
  </si>
  <si>
    <t>2483. 85605,kiansat14.com,2,IP</t>
  </si>
  <si>
    <t>85605,kiansat14.com,IP:144.76.61.216</t>
  </si>
  <si>
    <t>9223372036854775807,www.kiansat14.com,IP:144.76.61.216</t>
  </si>
  <si>
    <t>2484. 85609,firstbanks.com,2,IP</t>
  </si>
  <si>
    <t>85609,firstbanks.com,IP:12.147.51.155</t>
  </si>
  <si>
    <t>9223372036854775807,www.firstbanks.com,IP:12.147.51.155</t>
  </si>
  <si>
    <t>2485. 85658,bocaexecutiverealty.com,2,IP</t>
  </si>
  <si>
    <t>85658,bocaexecutiverealty.com,IP:64.135.105.107</t>
  </si>
  <si>
    <t>9223372036854775807,www.bocaexecutiverealty.com,IP:64.135.105.107</t>
  </si>
  <si>
    <t>2486. 85663,travelocafe.com,1,IP</t>
  </si>
  <si>
    <t>85663,travelocafe.com,IP:216.239.32.21:216.239.36.21</t>
  </si>
  <si>
    <t>2487. 85664,itcentralstation.com,1,IP</t>
  </si>
  <si>
    <t>85664,itcentralstation.com,IP:216.239.36.21:216.239.32.21</t>
  </si>
  <si>
    <t>2488. 85743,thepinkgroup.co.uk,2,IP</t>
  </si>
  <si>
    <t>85743,thepinkgroup.co.uk,IP:85.233.160.70</t>
  </si>
  <si>
    <t>9223372036854775807,www.thepinkgroup.co.uk,IP:85.233.160.70</t>
  </si>
  <si>
    <t>2489. 85822,articles2know.com,2,IP</t>
  </si>
  <si>
    <t>85822,articles2know.com,IP:96.9.159.60</t>
  </si>
  <si>
    <t>9223372036854775807,www.articles2know.com,IP:96.9.159.60</t>
  </si>
  <si>
    <t>2490. 85837,gloverzz.net,1,IP</t>
  </si>
  <si>
    <t>85837,gloverzz.net,IP:216.239.36.21:216.239.32.21</t>
  </si>
  <si>
    <t>2491. 85840,usedcars.com,2,IP</t>
  </si>
  <si>
    <t>85840,usedcars.com,IP:207.187.194.10</t>
  </si>
  <si>
    <t>9223372036854775807,www.usedcars.com,IP:207.187.194.10</t>
  </si>
  <si>
    <t>2492. 85853,alessandrastyle.com,1,IP</t>
  </si>
  <si>
    <t>85853,alessandrastyle.com,IP:184.168.221.17</t>
  </si>
  <si>
    <t>2493. 85868,breakthesecurity.com,1,IP</t>
  </si>
  <si>
    <t>85868,breakthesecurity.com,IP:216.239.36.21:216.239.32.21</t>
  </si>
  <si>
    <t>2494. 85925,howtouncle.com,1,IP</t>
  </si>
  <si>
    <t>85925,howtouncle.com,IP:216.239.36.21:216.239.32.21</t>
  </si>
  <si>
    <t>2495. 85987,mommieagain.com,1,IP</t>
  </si>
  <si>
    <t>85987,mommieagain.com,IP:216.239.36.21:216.239.32.21</t>
  </si>
  <si>
    <t>2496. 85988,motoexpert.ru,2,IP</t>
  </si>
  <si>
    <t>85988,motoexpert.ru,IP:90.156.201.68</t>
  </si>
  <si>
    <t>9223372036854775807,www.motoexpert.ru,IP:90.156.201.68</t>
  </si>
  <si>
    <t>2497. 86076,stanjames.com,1,IP</t>
  </si>
  <si>
    <t>9223372036854775807,www.stanjames.com,IP:91.199.56.79</t>
  </si>
  <si>
    <t>2498. 86077,ktzhk.com,2,IP</t>
  </si>
  <si>
    <t>86077,ktzhk.com,IP:202.67.214.91</t>
  </si>
  <si>
    <t>9223372036854775807,www.ktzhk.com,IP:202.67.214.91</t>
  </si>
  <si>
    <t>2499. 86094,8bongda.com,1,IP</t>
  </si>
  <si>
    <t>86094,8bongda.com,IP:184.168.221.25</t>
  </si>
  <si>
    <t>2500. 86112,iha.com,1,IP</t>
  </si>
  <si>
    <t>86112,iha.com,IP:78.24.205.245:78.24.201.229</t>
  </si>
  <si>
    <t>2501. 86129,secous.com,2,IP</t>
  </si>
  <si>
    <t>86129,secous.com,IP:213.186.33.19</t>
  </si>
  <si>
    <t>9223372036854775807,www.secous.com,IP:213.186.33.19</t>
  </si>
  <si>
    <t>2502. 86146,luthas.com,1,HTTP</t>
  </si>
  <si>
    <t>86146,luthas.com,HTTP</t>
  </si>
  <si>
    <t>2503. 86175,netplr.com,2,IP</t>
  </si>
  <si>
    <t>86175,netplr.com,IP:174.120.222.66</t>
  </si>
  <si>
    <t>9223372036854775807,www.netplr.com,IP:174.120.222.66</t>
  </si>
  <si>
    <t>2504. 86194,thevideochart.com,2,IP</t>
  </si>
  <si>
    <t>86194,thevideochart.com,IP:184.168.221.42</t>
  </si>
  <si>
    <t>9223372036854775807,www.thevideochart.com,IP:184.168.221.42</t>
  </si>
  <si>
    <t>2505. 86197,unblockyoutube.com.pk,2,HTTP</t>
  </si>
  <si>
    <t>86197,unblockyoutube.com.pk,HTTP</t>
  </si>
  <si>
    <t>9223372036854775807,www.unblockyoutube.com.pk,HTTP</t>
  </si>
  <si>
    <t>2506. 86205,ssmatomeantenna.info,2,IP</t>
  </si>
  <si>
    <t>86205,ssmatomeantenna.info,IP:210.188.199.249</t>
  </si>
  <si>
    <t>9223372036854775807,www.ssmatomeantenna.info,IP:210.188.199.249</t>
  </si>
  <si>
    <t>2507. 86211,best73.com,1,HTTP</t>
  </si>
  <si>
    <t>86211,best73.com,HTTP</t>
  </si>
  <si>
    <t>2508. 86226,loopmarks.com,2,IP</t>
  </si>
  <si>
    <t>86226,loopmarks.com,IP:50.63.202.87</t>
  </si>
  <si>
    <t>9223372036854775807,www.loopmarks.com,IP:50.63.202.87</t>
  </si>
  <si>
    <t>2509. 86259,streamlineicons.com,2,IP</t>
  </si>
  <si>
    <t>86259,streamlineicons.com,IP:178.32.28.117</t>
  </si>
  <si>
    <t>9223372036854775807,www.streamlineicons.com,IP:178.32.28.117</t>
  </si>
  <si>
    <t>2510. 86268,andersonsangels.com,1,IP</t>
  </si>
  <si>
    <t>86268,andersonsangels.com,IP:216.239.32.21:216.239.36.21</t>
  </si>
  <si>
    <t>2511. 86343,realtydatatrust.com,2,IP</t>
  </si>
  <si>
    <t>86343,realtydatatrust.com,IP:50.63.202.18</t>
  </si>
  <si>
    <t>9223372036854775807,www.realtydatatrust.com,IP:50.63.202.18</t>
  </si>
  <si>
    <t>2512. 86380,blogbeatz.com,1,IP</t>
  </si>
  <si>
    <t>86380,blogbeatz.com,IP:216.239.32.21:216.239.36.21:184.168.221.14</t>
  </si>
  <si>
    <t>2513. 86386,in2eastafrica.net,2,IP</t>
  </si>
  <si>
    <t>86386,in2eastafrica.net,IP:173.201.239.128</t>
  </si>
  <si>
    <t>9223372036854775807,www.in2eastafrica.net,IP:173.201.239.128</t>
  </si>
  <si>
    <t>2514. 86439,xvideos-fc2.com,2,HTTP</t>
  </si>
  <si>
    <t>86439,xvideos-fc2.com,HTTP</t>
  </si>
  <si>
    <t>9223372036854775807,www.xvideos-fc2.com,HTTP</t>
  </si>
  <si>
    <t>2515. 86452,moreover.com,2,IP</t>
  </si>
  <si>
    <t>86452,moreover.com,IP:8.8.204.6</t>
  </si>
  <si>
    <t>9223372036854775807,www.moreover.com,IP:8.8.204.6</t>
  </si>
  <si>
    <t>2516. 86464,stealthy.co,1,IP</t>
  </si>
  <si>
    <t>86464,stealthy.co,IP:184.168.221.9</t>
  </si>
  <si>
    <t>2517. 86520,software-word.com,1,IP</t>
  </si>
  <si>
    <t>86520,software-word.com,IP:98.124.199.1</t>
  </si>
  <si>
    <t>2518. 86549,hotmail-iniciar-sesion.com,1,IP</t>
  </si>
  <si>
    <t>86549,hotmail-iniciar-sesion.com,IP:216.239.36.21:216.239.32.21</t>
  </si>
  <si>
    <t>2519. 86576,blogspot.mx,371,HTTP</t>
  </si>
  <si>
    <t>119554,nuevamentes.blogspot.mx,HTTP</t>
  </si>
  <si>
    <t>189334,tusaludpuravida.blogspot.mx,HTTP</t>
  </si>
  <si>
    <t>196426,ruedalapelotaoficial.blogspot.mx,HTTP</t>
  </si>
  <si>
    <t>227802,planetearthe.blogspot.mx,HTTP</t>
  </si>
  <si>
    <t>230335,canalesmex5.blogspot.mx,HTTP</t>
  </si>
  <si>
    <t>237798,rubenkings.blogspot.mx,HTTP</t>
  </si>
  <si>
    <t>256119,volveramisangre.blogspot.mx,HTTP</t>
  </si>
  <si>
    <t>260589,oraciones-magicas.blogspot.mx,HTTP</t>
  </si>
  <si>
    <t>261320,googlewebmaster-es.blogspot.mx,HTTP</t>
  </si>
  <si>
    <t>283279,purosdepravados.blogspot.mx,HTTP</t>
  </si>
  <si>
    <t>283816,dbravos.blogspot.mx,HTTP</t>
  </si>
  <si>
    <t>296833,humorsimlimite2013.blogspot.mx,HTTP</t>
  </si>
  <si>
    <t>303958,frikydescargas.blogspot.mx,HTTP</t>
  </si>
  <si>
    <t>304236,hazmecafepr.blogspot.mx,HTTP</t>
  </si>
  <si>
    <t>304675,googlewebmastercentral.blogspot.mx,HTTP</t>
  </si>
  <si>
    <t>317069,juancarlosroes.blogspot.mx,HTTP</t>
  </si>
  <si>
    <t>322575,horoscopo-negro.blogspot.mx,HTTP</t>
  </si>
  <si>
    <t>324809,cap03tv.blogspot.mx,HTTP</t>
  </si>
  <si>
    <t>333761,pepitoelhater.blogspot.mx,HTTP</t>
  </si>
  <si>
    <t>352051,lasrevistasgratis.blogspot.mx,HTTP</t>
  </si>
  <si>
    <t>354046,notifaxonline.blogspot.mx,HTTP</t>
  </si>
  <si>
    <t>365170,panchobaez.blogspot.mx,HTTP</t>
  </si>
  <si>
    <t>387224,ligadelajusticiaonline.blogspot.mx,HTTP</t>
  </si>
  <si>
    <t>392182,licenciaturasejecutivas.blogspot.mx,HTTP</t>
  </si>
  <si>
    <t>396264,espacionoticias.blogspot.mx,HTTP</t>
  </si>
  <si>
    <t>404584,dvdmf.blogspot.mx,HTTP</t>
  </si>
  <si>
    <t>409613,latinsouthpark.blogspot.mx,HTTP</t>
  </si>
  <si>
    <t>411304,cap0cuatro.blogspot.mx,HTTP</t>
  </si>
  <si>
    <t>416845,narusenninmangayanime.blogspot.mx,HTTP</t>
  </si>
  <si>
    <t>422247,todosobrecamisetas.blogspot.mx,HTTP</t>
  </si>
  <si>
    <t>428195,cathythinkingoutloud.blogspot.mx,HTTP</t>
  </si>
  <si>
    <t>430326,facturamexico.blogspot.mx,HTTP</t>
  </si>
  <si>
    <t>440276,tiemposprofeticos-ultimavozdealerta.blogspot.mx,HTTP</t>
  </si>
  <si>
    <t>443504,escuelaopcionesbinariasmx.blogspot.mx,HTTP</t>
  </si>
  <si>
    <t>445703,comentariosblogfortea.blogspot.mx,HTTP</t>
  </si>
  <si>
    <t>446473,planetatvonlinehd.blogspot.mx,HTTP</t>
  </si>
  <si>
    <t>448731,radios-peruanas.blogspot.mx,HTTP</t>
  </si>
  <si>
    <t>460902,gussreyes.blogspot.mx,HTTP</t>
  </si>
  <si>
    <t>466271,mexicorojo-koneocho.blogspot.mx,HTTP</t>
  </si>
  <si>
    <t>472368,cdelrem.blogspot.mx,HTTP</t>
  </si>
  <si>
    <t>475377,wenyardnasgolatino.blogspot.mx,HTTP</t>
  </si>
  <si>
    <t>479140,adsense-es.blogspot.mx,HTTP</t>
  </si>
  <si>
    <t>480645,narusenninmangaonline.blogspot.mx,HTTP</t>
  </si>
  <si>
    <t>480790,memexirisas.blogspot.mx,HTTP</t>
  </si>
  <si>
    <t>490607,apoyo-primaria.blogspot.mx,HTTP</t>
  </si>
  <si>
    <t>497543,isomosundesmadr.blogspot.mx,HTTP</t>
  </si>
  <si>
    <t>498147,todosobrepoliticamexicana.blogspot.mx,HTTP</t>
  </si>
  <si>
    <t>509906,milfrasescelebres.blogspot.mx,HTTP</t>
  </si>
  <si>
    <t>510118,pokoxemo.blogspot.mx,HTTP</t>
  </si>
  <si>
    <t>516508,viideeoonaruto.blogspot.mx,HTTP</t>
  </si>
  <si>
    <t>519463,ceasegundoa.blogspot.mx,HTTP</t>
  </si>
  <si>
    <t>519732,dietagenesisb5.blogspot.mx,HTTP</t>
  </si>
  <si>
    <t>520911,guapasdesnudas.blogspot.mx,HTTP</t>
  </si>
  <si>
    <t>523094,analytics.blogspot.mx,HTTP</t>
  </si>
  <si>
    <t>526701,soundandlounge.blogspot.mx,HTTP</t>
  </si>
  <si>
    <t>531091,misnotasyapuntes.blogspot.mx,HTTP</t>
  </si>
  <si>
    <t>538339,ddhentaid.blogspot.mx,HTTP</t>
  </si>
  <si>
    <t>545394,verpeliculasonlinefreee.blogspot.mx,HTTP</t>
  </si>
  <si>
    <t>552443,tuviaje2013.blogspot.mx,HTTP</t>
  </si>
  <si>
    <t>557065,google-productos-es.blogspot.mx,HTTP</t>
  </si>
  <si>
    <t>564785,zonaescolar114primarias.blogspot.mx,HTTP</t>
  </si>
  <si>
    <t>565797,colagenohidrolizadonutracel.blogspot.mx,HTTP</t>
  </si>
  <si>
    <t>572903,e-turismovacacional.blogspot.mx,HTTP</t>
  </si>
  <si>
    <t>587197,farpasblogue.blogspot.mx,HTTP</t>
  </si>
  <si>
    <t>589188,googlesystem.blogspot.mx,HTTP</t>
  </si>
  <si>
    <t>596453,noticieroelcirco.blogspot.mx,HTTP</t>
  </si>
  <si>
    <t>599165,unsentimientollamadoamor2.blogspot.mx,HTTP</t>
  </si>
  <si>
    <t>600188,funnyandinfo.blogspot.mx,HTTP</t>
  </si>
  <si>
    <t>601581,juegos-cartoon.blogspot.mx,HTTP</t>
  </si>
  <si>
    <t>601996,ixtapalucafryed.blogspot.mx,HTTP</t>
  </si>
  <si>
    <t>607670,elblogdejedi.blogspot.mx,HTTP</t>
  </si>
  <si>
    <t>608251,ateismoparacristianos.blogspot.mx,HTTP</t>
  </si>
  <si>
    <t>617153,mhd-movies.blogspot.mx,HTTP</t>
  </si>
  <si>
    <t>619590,tus-animeshd.blogspot.mx,HTTP</t>
  </si>
  <si>
    <t>624486,wequerthegay-wequerthegay.blogspot.mx,HTTP</t>
  </si>
  <si>
    <t>628015,notarojadiariozihuatanejo.blogspot.mx,HTTP</t>
  </si>
  <si>
    <t>630579,quelolazo.blogspot.mx,HTTP</t>
  </si>
  <si>
    <t>631535,ptcquepaganzptc.blogspot.mx,HTTP</t>
  </si>
  <si>
    <t>636579,novopiel.blogspot.mx,HTTP</t>
  </si>
  <si>
    <t>638482,xdvideos.blogspot.mx,HTTP</t>
  </si>
  <si>
    <t>640646,valdemarmoratto.blogspot.mx,HTTP</t>
  </si>
  <si>
    <t>643524,anonpublico.blogspot.mx,HTTP</t>
  </si>
  <si>
    <t>653302,audiolatino-torrent.blogspot.mx,HTTP</t>
  </si>
  <si>
    <t>654818,humorsinlimte2013.blogspot.mx,HTTP</t>
  </si>
  <si>
    <t>655300,torodebabel.blogspot.mx,HTTP</t>
  </si>
  <si>
    <t>662874,myobsesionporloslibros.blogspot.mx,HTTP</t>
  </si>
  <si>
    <t>665759,sermejorlibros.blogspot.mx,HTTP</t>
  </si>
  <si>
    <t>678923,queolortiene.blogspot.mx,HTTP</t>
  </si>
  <si>
    <t>679960,adligmary.blogspot.mx,HTTP</t>
  </si>
  <si>
    <t>683061,vetvlive.blogspot.mx,HTTP</t>
  </si>
  <si>
    <t>683439,atopfourthwall.blogspot.mx,HTTP</t>
  </si>
  <si>
    <t>686305,imaginanegocio.blogspot.mx,HTTP</t>
  </si>
  <si>
    <t>690739,renegadolegitimo.blogspot.mx,HTTP</t>
  </si>
  <si>
    <t>692903,vagardia.blogspot.mx,HTTP</t>
  </si>
  <si>
    <t>693574,comoquitarmanchasdelacarahoy.blogspot.mx,HTTP</t>
  </si>
  <si>
    <t>696707,eduardoarea.blogspot.mx,HTTP</t>
  </si>
  <si>
    <t>697956,comoembarazarsedeformarapidaynatural.blogspot.mx,HTTP</t>
  </si>
  <si>
    <t>698221,tutobluestak.blogspot.mx,HTTP</t>
  </si>
  <si>
    <t>709824,caposiiete.blogspot.mx,HTTP</t>
  </si>
  <si>
    <t>712539,metropolitanoags.blogspot.mx,HTTP</t>
  </si>
  <si>
    <t>712820,avatar-site.blogspot.mx,HTTP</t>
  </si>
  <si>
    <t>712913,yucatanpolemico.blogspot.mx,HTTP</t>
  </si>
  <si>
    <t>714472,guerrerossme.blogspot.mx,HTTP</t>
  </si>
  <si>
    <t>716413,domosgeodesicosconstruccion.blogspot.mx,HTTP</t>
  </si>
  <si>
    <t>716427,mundoredonlinee.blogspot.mx,HTTP</t>
  </si>
  <si>
    <t>718230,profe-alexz.blogspot.mx,HTTP</t>
  </si>
  <si>
    <t>725227,mujercasada777.blogspot.mx,HTTP</t>
  </si>
  <si>
    <t>727115,codigomaldito.blogspot.mx,HTTP</t>
  </si>
  <si>
    <t>729264,ejerciciosparaelgluteo.blogspot.mx,HTTP</t>
  </si>
  <si>
    <t>732416,alineadoras-y-balanceadoras.blogspot.mx,HTTP</t>
  </si>
  <si>
    <t>732682,exnoviaexnovio.blogspot.mx,HTTP</t>
  </si>
  <si>
    <t>736465,fabiandebarracasonline.blogspot.mx,HTTP</t>
  </si>
  <si>
    <t>738218,melatechocolates.blogspot.mx,HTTP</t>
  </si>
  <si>
    <t>743460,notaroja-koneocho.blogspot.mx,HTTP</t>
  </si>
  <si>
    <t>748086,mmoraciones.blogspot.mx,HTTP</t>
  </si>
  <si>
    <t>756847,mangaaweb.blogspot.mx,HTTP</t>
  </si>
  <si>
    <t>758176,lasvirgenesimaginarias.blogspot.mx,HTTP</t>
  </si>
  <si>
    <t>761029,adictamente.blogspot.mx,HTTP</t>
  </si>
  <si>
    <t>766040,comoganarlaloteriafacilmente.blogspot.mx,HTTP</t>
  </si>
  <si>
    <t>766042,comoquedoembarazadaahora.blogspot.mx,HTTP</t>
  </si>
  <si>
    <t>766043,posicionesparaquedarembarazadarapido.blogspot.mx,HTTP</t>
  </si>
  <si>
    <t>773749,myqueerchannel.blogspot.mx,HTTP</t>
  </si>
  <si>
    <t>774759,vecinasporno.blogspot.mx,HTTP</t>
  </si>
  <si>
    <t>775236,elbazardelespectaculocine.blogspot.mx,HTTP</t>
  </si>
  <si>
    <t>780222,comosuperar-ladepresion.blogspot.mx,HTTP</t>
  </si>
  <si>
    <t>786828,capo-02.blogspot.mx,HTTP</t>
  </si>
  <si>
    <t>787897,mrbalon1.blogspot.mx,HTTP</t>
  </si>
  <si>
    <t>799521,moonheadpress.blogspot.mx,HTTP</t>
  </si>
  <si>
    <t>803327,dbztenkaichi2latino.blogspot.mx,HTTP</t>
  </si>
  <si>
    <t>804485,naxoseduccion.blogspot.mx,HTTP</t>
  </si>
  <si>
    <t>805799,telenovelasfans.blogspot.mx,HTTP</t>
  </si>
  <si>
    <t>809475,workingmommyjournal.blogspot.mx,HTTP</t>
  </si>
  <si>
    <t>815850,megapelishqlatino.blogspot.mx,HTTP</t>
  </si>
  <si>
    <t>821229,lasnenasdedeivikam.blogspot.mx,HTTP</t>
  </si>
  <si>
    <t>826129,scubadivingcancun.blogspot.mx,HTTP</t>
  </si>
  <si>
    <t>827254,noticiasimpresioantes.blogspot.mx,HTTP</t>
  </si>
  <si>
    <t>831724,shippudensinlimits.blogspot.mx,HTTP</t>
  </si>
  <si>
    <t>831900,mejorseguroweb.blogspot.mx,HTTP</t>
  </si>
  <si>
    <t>833816,hospitalmexicoamericano.blogspot.mx,HTTP</t>
  </si>
  <si>
    <t>847678,carmensex.blogspot.mx,HTTP</t>
  </si>
  <si>
    <t>849765,sexdurango2.blogspot.mx,HTTP</t>
  </si>
  <si>
    <t>849943,contraelnwo.blogspot.mx,HTTP</t>
  </si>
  <si>
    <t>850341,extrasextrasextrasextras.blogspot.mx,HTTP</t>
  </si>
  <si>
    <t>853561,gtaindonesia.blogspot.mx,HTTP</t>
  </si>
  <si>
    <t>856375,mextremevideo.blogspot.mx,HTTP</t>
  </si>
  <si>
    <t>857242,aideevipescort.blogspot.mx,HTTP</t>
  </si>
  <si>
    <t>858675,narutoshippuden-episodios5.blogspot.mx,HTTP</t>
  </si>
  <si>
    <t>860015,demaosoy.blogspot.mx,HTTP</t>
  </si>
  <si>
    <t>868007,chistescortosdetwitter.blogspot.mx,HTTP</t>
  </si>
  <si>
    <t>873050,notiredmx.blogspot.mx,HTTP</t>
  </si>
  <si>
    <t>880663,papantlaenlanoticia.blogspot.mx,HTTP</t>
  </si>
  <si>
    <t>882022,uwopedia.blogspot.mx,HTTP</t>
  </si>
  <si>
    <t>884438,amateurgrupal.blogspot.mx,HTTP</t>
  </si>
  <si>
    <t>893736,misputitos.blogspot.mx,HTTP</t>
  </si>
  <si>
    <t>898534,videoruto-mangas.blogspot.mx,HTTP</t>
  </si>
  <si>
    <t>909245,ederyairnglz.blogspot.mx,HTTP</t>
  </si>
  <si>
    <t>913971,laloncheradelosrecuerdos.blogspot.mx,HTTP</t>
  </si>
  <si>
    <t>916976,arkanosant.blogspot.mx,HTTP</t>
  </si>
  <si>
    <t>919091,smallvilledd-audiolatino.blogspot.mx,HTTP</t>
  </si>
  <si>
    <t>928245,capoochoo.blogspot.mx,HTTP</t>
  </si>
  <si>
    <t>932974,saccperuano.blogspot.mx,HTTP</t>
  </si>
  <si>
    <t>949462,modacabellos.blogspot.mx,HTTP</t>
  </si>
  <si>
    <t>950569,ideasmanifiestas.blogspot.mx,HTTP</t>
  </si>
  <si>
    <t>953384,escombrismo.blogspot.mx,HTTP</t>
  </si>
  <si>
    <t>957411,criticoenserie.blogspot.mx,HTTP</t>
  </si>
  <si>
    <t>975082,soyretromx.blogspot.mx,HTTP</t>
  </si>
  <si>
    <t>986302,melissaydiaz.blogspot.mx,HTTP</t>
  </si>
  <si>
    <t>9223372036854775807,cartelnarco.blogspot.mx,HTTP</t>
  </si>
  <si>
    <t>9223372036854775807,dwinsider23.blogspot.mx,HTTP</t>
  </si>
  <si>
    <t>9223372036854775807,qnoticiasmx.blogspot.mx,HTTP</t>
  </si>
  <si>
    <t>9223372036854775807,tecnicasparanotartamudear.blogspot.mx,HTTP</t>
  </si>
  <si>
    <t>9223372036854775807,skulladay.blogspot.mx,HTTP</t>
  </si>
  <si>
    <t>9223372036854775807,licencias-antivirus-eset.blogspot.mx,HTTP</t>
  </si>
  <si>
    <t>9223372036854775807,onlinelibrosgratis.blogspot.mx,HTTP</t>
  </si>
  <si>
    <t>9223372036854775807,madamemacabre.blogspot.mx,HTTP</t>
  </si>
  <si>
    <t>9223372036854775807,scan-and-capture-emails.blogspot.mx,HTTP</t>
  </si>
  <si>
    <t>9223372036854775807,mialmadediamante.blogspot.mx,HTTP</t>
  </si>
  <si>
    <t>9223372036854775807,hachinf.blogspot.mx,HTTP</t>
  </si>
  <si>
    <t>9223372036854775807,uwomarcos.blogspot.mx,HTTP</t>
  </si>
  <si>
    <t>9223372036854775807,notasred.blogspot.mx,HTTP</t>
  </si>
  <si>
    <t>9223372036854775807,deliciasprehispanicas.blogspot.mx,HTTP</t>
  </si>
  <si>
    <t>9223372036854775807,burgara-despertadatalaya.blogspot.mx,HTTP</t>
  </si>
  <si>
    <t>9223372036854775807,grandespoetasfamosos.blogspot.mx,HTTP</t>
  </si>
  <si>
    <t>2520. 86584,wwe24h.net,1,IP</t>
  </si>
  <si>
    <t>86584,wwe24h.net,IP:216.239.32.21:216.239.36.21</t>
  </si>
  <si>
    <t>2521. 86626,in-payeer.ru,2,IP</t>
  </si>
  <si>
    <t>86626,in-payeer.ru,IP:78.46.106.70</t>
  </si>
  <si>
    <t>9223372036854775807,www.in-payeer.ru,IP:78.46.106.70</t>
  </si>
  <si>
    <t>2522. 86652,criticue.com,1,IP</t>
  </si>
  <si>
    <t>86652,criticue.com,IP:50.63.202.15</t>
  </si>
  <si>
    <t>2523. 86682,bjgp-rizal.com,1,IP</t>
  </si>
  <si>
    <t>86682,bjgp-rizal.com,IP:216.239.32.21:216.239.36.21</t>
  </si>
  <si>
    <t>2524. 86716,blockbuster.com.mx,1,IP</t>
  </si>
  <si>
    <t>86716,blockbuster.com.mx,IP:201.116.1.40</t>
  </si>
  <si>
    <t>2525. 86718,newwaylisting.com,2,IP</t>
  </si>
  <si>
    <t>86718,newwaylisting.com,IP:174.36.7.178</t>
  </si>
  <si>
    <t>9223372036854775807,www.newwaylisting.com,IP:174.36.7.178</t>
  </si>
  <si>
    <t>2526. 86764,vbux.ir,2,IP</t>
  </si>
  <si>
    <t>86764,vbux.ir,IP:46.4.81.8</t>
  </si>
  <si>
    <t>9223372036854775807,www.vbux.ir,IP:46.4.81.8</t>
  </si>
  <si>
    <t>2527. 86805,it.cx,1,IP</t>
  </si>
  <si>
    <t>86805,it.cx,IP:216.239.36.21:216.239.32.21</t>
  </si>
  <si>
    <t>2528. 86808,frugalmomandwife.com,1,IP</t>
  </si>
  <si>
    <t>86808,frugalmomandwife.com,IP:216.239.32.21:216.239.36.21</t>
  </si>
  <si>
    <t>2529. 86834,geofflawton.com,2,IP</t>
  </si>
  <si>
    <t>86834,geofflawton.com,IP:75.101.145.87</t>
  </si>
  <si>
    <t>9223372036854775807,www.geofflawton.com,IP:75.101.145.87:75.101.163.44:174.129.212.2</t>
  </si>
  <si>
    <t>2530. 86846,talesofmommyhood.com,1,IP</t>
  </si>
  <si>
    <t>86846,talesofmommyhood.com,IP:216.239.32.21:216.239.36.21</t>
  </si>
  <si>
    <t>2531. 86847,outnumbered3-1.com,1,IP</t>
  </si>
  <si>
    <t>86847,outnumbered3-1.com,IP:216.239.32.21:216.239.36.21</t>
  </si>
  <si>
    <t>2532. 86859,mybb2.ru,2,IP</t>
  </si>
  <si>
    <t>86859,mybb2.ru,IP:148.251.75.101</t>
  </si>
  <si>
    <t>9223372036854775807,www.mybb2.ru,IP:148.251.75.101</t>
  </si>
  <si>
    <t>2533. 86867,lovethesearch.com,1,IP</t>
  </si>
  <si>
    <t>86867,lovethesearch.com,IP:216.239.36.21:216.239.32.21</t>
  </si>
  <si>
    <t>2534. 86871,mytak3da.ir,2,IP</t>
  </si>
  <si>
    <t>86871,mytak3da.ir,IP:176.10.37.81</t>
  </si>
  <si>
    <t>9223372036854775807,www.mytak3da.ir,IP:176.10.37.81</t>
  </si>
  <si>
    <t>2535. 86906,exfactorbusiness.com,2,IP</t>
  </si>
  <si>
    <t>86906,exfactorbusiness.com,IP:174.36.7.178</t>
  </si>
  <si>
    <t>9223372036854775807,www.exfactorbusiness.com,IP:174.36.7.178</t>
  </si>
  <si>
    <t>2536. 86952,vunet.fr,2,IP</t>
  </si>
  <si>
    <t>86952,vunet.fr,IP:94.23.6.64</t>
  </si>
  <si>
    <t>9223372036854775807,www.vunet.fr,IP:94.23.6.64</t>
  </si>
  <si>
    <t>2537. 86955,8mis.com,2,IP</t>
  </si>
  <si>
    <t>86955,8mis.com,IP:199.59.243.109:199.59.243.105:199.59.243.106:199.59.243.107:199.59.243.108</t>
  </si>
  <si>
    <t>9223372036854775807,www.8mis.com,IP:199.59.243.105:199.59.243.106:199.59.243.107:199.59.243.108:199.59.243.109</t>
  </si>
  <si>
    <t>2538. 86974,krtutorplus.com,1,IP</t>
  </si>
  <si>
    <t>86974,krtutorplus.com,IP:216.239.36.21:216.239.32.21</t>
  </si>
  <si>
    <t>2539. 87027,sunarp.gob.pe,1,IP</t>
  </si>
  <si>
    <t>9223372036854775807,www.sunarp.gob.pe,IP:190.12.92.19</t>
  </si>
  <si>
    <t>2540. 87119,heavenlysteals.com,1,IP</t>
  </si>
  <si>
    <t>87119,heavenlysteals.com,IP:216.239.32.21:216.239.36.21</t>
  </si>
  <si>
    <t>2541. 87190,myass.ru,2,IP</t>
  </si>
  <si>
    <t>87190,myass.ru,IP:217.65.3.85:217.65.3.82:217.65.3.83:217.65.3.84</t>
  </si>
  <si>
    <t>9223372036854775807,www.myass.ru,IP:217.65.3.85:217.65.3.82:217.65.3.83:217.65.3.84</t>
  </si>
  <si>
    <t>2542. 87238,indiemerch.com,2,HTTP</t>
  </si>
  <si>
    <t>87238,indiemerch.com,HTTP</t>
  </si>
  <si>
    <t>9223372036854775807,www.indiemerch.com,HTTP</t>
  </si>
  <si>
    <t>2543. 87243,mamaquieroserblogger.com,1,IP</t>
  </si>
  <si>
    <t>87243,mamaquieroserblogger.com,IP:216.239.36.21:216.239.32.21</t>
  </si>
  <si>
    <t>2544. 87272,ladyscentsalot.com,2,IP</t>
  </si>
  <si>
    <t>87272,ladyscentsalot.com,IP:216.239.36.21:216.239.32.21</t>
  </si>
  <si>
    <t>9223372036854775807,www.ladyscentsalot.com,IP:216.239.32.21:216.239.36.21</t>
  </si>
  <si>
    <t>2545. 87298,raw-manga.net,1,IP</t>
  </si>
  <si>
    <t>87298,raw-manga.net,IP:216.239.32.21:216.239.36.21</t>
  </si>
  <si>
    <t>2546. 87314,woodlanddirect.com,1,IP</t>
  </si>
  <si>
    <t>87314,woodlanddirect.com,IP:50.63.202.1</t>
  </si>
  <si>
    <t>2547. 87317,seotxt.com,2,IP</t>
  </si>
  <si>
    <t>87317,seotxt.com,IP:90.156.201.68</t>
  </si>
  <si>
    <t>9223372036854775807,www.seotxt.com,IP:90.156.201.68</t>
  </si>
  <si>
    <t>2548. 87343,peeep.us,1,IP</t>
  </si>
  <si>
    <t>87343,peeep.us,IP:216.239.32.21:216.239.36.21</t>
  </si>
  <si>
    <t>2549. 87424,findmespot.com,2,HTTP</t>
  </si>
  <si>
    <t>87424,findmespot.com,HTTP</t>
  </si>
  <si>
    <t>9223372036854775807,www.findmespot.com,HTTP</t>
  </si>
  <si>
    <t>2550. 87477,kseb.in,2,IP</t>
  </si>
  <si>
    <t>87477,kseb.in,IP:103.251.43.139</t>
  </si>
  <si>
    <t>9223372036854775807,www.kseb.in,IP:103.251.43.139</t>
  </si>
  <si>
    <t>2551. 87505,troyhunt.com,1,IP</t>
  </si>
  <si>
    <t>87505,troyhunt.com,IP:216.239.32.21:216.239.36.21</t>
  </si>
  <si>
    <t>2552. 87508,52tlbb.com,2,HTTP</t>
  </si>
  <si>
    <t>87508,52tlbb.com,HTTP</t>
  </si>
  <si>
    <t>9223372036854775807,www.52tlbb.com,HTTP</t>
  </si>
  <si>
    <t>2553. 87550,lovebakesgoodcakes.com,1,IP</t>
  </si>
  <si>
    <t>87550,lovebakesgoodcakes.com,IP:216.239.32.21:216.239.36.21</t>
  </si>
  <si>
    <t>2554. 87599,state.nh.us,1,IP</t>
  </si>
  <si>
    <t>87599,state.nh.us,IP:199.192.8.0</t>
  </si>
  <si>
    <t>2555. 87600,biz.nf,1,IP</t>
  </si>
  <si>
    <t>117562,cp1.biz.nf,IP:82.197.130.19</t>
  </si>
  <si>
    <t>2556. 87626,pccrackit.com,2,IP</t>
  </si>
  <si>
    <t>87626,pccrackit.com,IP:184.168.221.12</t>
  </si>
  <si>
    <t>9223372036854775807,www.pccrackit.com,IP:184.168.221.12</t>
  </si>
  <si>
    <t>2557. 87649,epochtimes.com.br,2,DNS|HTTP</t>
  </si>
  <si>
    <t>87649,epochtimes.com.br,DNS|HTTP</t>
  </si>
  <si>
    <t>9223372036854775807,www.epochtimes.com.br,DNS|HTTP</t>
  </si>
  <si>
    <t>2558. 87772,house-direct.jp,2,IP</t>
  </si>
  <si>
    <t>87772,house-direct.jp,IP:101.143.228.65</t>
  </si>
  <si>
    <t>9223372036854775807,www.house-direct.jp,IP:101.143.228.65</t>
  </si>
  <si>
    <t>2559. 87821,larepublica.es,2,IP</t>
  </si>
  <si>
    <t>87821,larepublica.es,IP:91.226.176.136</t>
  </si>
  <si>
    <t>9223372036854775807,www.larepublica.es,IP:91.226.176.136</t>
  </si>
  <si>
    <t>2560. 87851,freedirectory-listings.org,2,IP</t>
  </si>
  <si>
    <t>87851,freedirectory-listings.org,IP:69.89.31.198</t>
  </si>
  <si>
    <t>9223372036854775807,www.freedirectory-listings.org,IP:69.89.31.198</t>
  </si>
  <si>
    <t>2561. 87910,catarse.me,1,IP</t>
  </si>
  <si>
    <t>87910,catarse.me,IP:75.101.145.87:75.101.163.44</t>
  </si>
  <si>
    <t>2562. 87916,scrapu.com,1,IP</t>
  </si>
  <si>
    <t>87916,scrapu.com,IP:216.239.36.21:216.239.32.21</t>
  </si>
  <si>
    <t>2563. 87925,gplusexpertise.com,1,IP</t>
  </si>
  <si>
    <t>87925,gplusexpertise.com,IP:216.239.36.21:216.239.32.21</t>
  </si>
  <si>
    <t>2564. 87934,karunya.edu,1,IP</t>
  </si>
  <si>
    <t>87934,karunya.edu,IP:216.239.36.21:216.239.32.21</t>
  </si>
  <si>
    <t>2565. 87938,suffil.com,1,IP</t>
  </si>
  <si>
    <t>9223372036854775807,www.suffil.com,IP:50.63.202.63</t>
  </si>
  <si>
    <t>2566. 87947,freeyoutubeproxy.net,2,HTTP</t>
  </si>
  <si>
    <t>87947,freeyoutubeproxy.net,HTTP</t>
  </si>
  <si>
    <t>9223372036854775807,www.freeyoutubeproxy.net,HTTP</t>
  </si>
  <si>
    <t>2567. 88129,everycarlisted.com,2,IP</t>
  </si>
  <si>
    <t>88129,everycarlisted.com,IP:151.138.22.146</t>
  </si>
  <si>
    <t>9223372036854775807,www.everycarlisted.com,IP:151.138.22.146</t>
  </si>
  <si>
    <t>2568. 88192,mamapapabarn.com,1,IP</t>
  </si>
  <si>
    <t>88192,mamapapabarn.com,IP:216.239.36.21:216.239.32.21</t>
  </si>
  <si>
    <t>2569. 88207,codenirvana.in,1,IP</t>
  </si>
  <si>
    <t>88207,codenirvana.in,IP:50.63.202.10:216.239.32.21</t>
  </si>
  <si>
    <t>2570. 88215,talentzoo.com,2,IP</t>
  </si>
  <si>
    <t>88215,talentzoo.com,IP:64.57.242.110</t>
  </si>
  <si>
    <t>9223372036854775807,www.talentzoo.com,IP:64.57.242.110</t>
  </si>
  <si>
    <t>2571. 88235,langrich.com,1,IP</t>
  </si>
  <si>
    <t>9223372036854775807,www.langrich.com,IP:98.124.198.1</t>
  </si>
  <si>
    <t>2572. 88291,clickastro.com,2,IP</t>
  </si>
  <si>
    <t>88291,clickastro.com,IP:182.18.156.254</t>
  </si>
  <si>
    <t>9223372036854775807,www.clickastro.com,IP:182.18.156.254</t>
  </si>
  <si>
    <t>2573. 88333,sunderland.ac.uk,1,IP</t>
  </si>
  <si>
    <t>88333,sunderland.ac.uk,IP:157.228.52.120</t>
  </si>
  <si>
    <t>2574. 88356,gs9999.com,1,HTTP</t>
  </si>
  <si>
    <t>88356,gs9999.com,HTTP</t>
  </si>
  <si>
    <t>2575. 88403,iftiseo.com,1,IP</t>
  </si>
  <si>
    <t>88403,iftiseo.com,IP:216.239.32.21:216.239.36.21</t>
  </si>
  <si>
    <t>2576. 88430,asqql.com,1,HTTP</t>
  </si>
  <si>
    <t>88430,asqql.com,HTTP</t>
  </si>
  <si>
    <t>2577. 88485,aztecasecreto.com,2,IP</t>
  </si>
  <si>
    <t>88485,aztecasecreto.com,IP:109.234.109.21:109.234.109.20</t>
  </si>
  <si>
    <t>9223372036854775807,www.aztecasecreto.com,IP:194.169.239.99</t>
  </si>
  <si>
    <t>2578. 88532,phomuaban.vn,1,IP</t>
  </si>
  <si>
    <t>88532,phomuaban.vn,IP:112.213.94.119</t>
  </si>
  <si>
    <t>2579. 88558,agroinform.com,2,IP</t>
  </si>
  <si>
    <t>88558,agroinform.com,IP:87.229.73.96</t>
  </si>
  <si>
    <t>9223372036854775807,www.agroinform.com,IP:87.229.73.96</t>
  </si>
  <si>
    <t>2580. 88561,equinenow.com,2,HTTP</t>
  </si>
  <si>
    <t>88561,equinenow.com,HTTP</t>
  </si>
  <si>
    <t>9223372036854775807,www.equinenow.com,HTTP</t>
  </si>
  <si>
    <t>2581. 88581,hotfrog.es,2,IP</t>
  </si>
  <si>
    <t>88581,hotfrog.es,IP:98.129.43.37</t>
  </si>
  <si>
    <t>9223372036854775807,www.hotfrog.es,IP:98.129.43.37</t>
  </si>
  <si>
    <t>2582. 88588,tmgrup.com.tr,2,HTTP</t>
  </si>
  <si>
    <t>88588,tmgrup.com.tr,HTTP</t>
  </si>
  <si>
    <t>9223372036854775807,www.tmgrup.com.tr,HTTP</t>
  </si>
  <si>
    <t>2583. 88610,serietvsubita.org,1,IP</t>
  </si>
  <si>
    <t>9223372036854775807,www.serietvsubita.org,IP:91.230.195.150:85.159.233.17</t>
  </si>
  <si>
    <t>2584. 88626,sportgiochi365.com,1,HTTP</t>
  </si>
  <si>
    <t>9223372036854775807,www.sportgiochi365.com,HTTP</t>
  </si>
  <si>
    <t>2585. 88714,ndichina.cn,1,HTTP</t>
  </si>
  <si>
    <t>88714,ndichina.cn,HTTP</t>
  </si>
  <si>
    <t>2586. 88743,momtalksfashion.com,1,IP</t>
  </si>
  <si>
    <t>88743,momtalksfashion.com,IP:216.239.36.21:50.63.202.49:216.239.32.21</t>
  </si>
  <si>
    <t>2587. 88752,lootbargain.com,2,IP</t>
  </si>
  <si>
    <t>88752,lootbargain.com,IP:111.118.182.226</t>
  </si>
  <si>
    <t>9223372036854775807,www.lootbargain.com,IP:111.118.182.226</t>
  </si>
  <si>
    <t>2588. 88817,flickeringmyth.com,1,IP</t>
  </si>
  <si>
    <t>88817,flickeringmyth.com,IP:216.239.32.21:216.239.36.21</t>
  </si>
  <si>
    <t>2589. 88822,abodesindia.com,2,IP</t>
  </si>
  <si>
    <t>88822,abodesindia.com,IP:182.18.128.48</t>
  </si>
  <si>
    <t>9223372036854775807,www.abodesindia.com,IP:182.18.128.48</t>
  </si>
  <si>
    <t>2590. 88842,animazone.com.br,2,IP</t>
  </si>
  <si>
    <t>88842,animazone.com.br,IP:198.50.106.162</t>
  </si>
  <si>
    <t>9223372036854775807,www.animazone.com.br,IP:198.50.106.162</t>
  </si>
  <si>
    <t>2591. 88848,fogonazos.es,1,IP</t>
  </si>
  <si>
    <t>88848,fogonazos.es,IP:216.239.36.21:216.239.32.21</t>
  </si>
  <si>
    <t>2592. 88991,blogbamz.com,1,IP</t>
  </si>
  <si>
    <t>88991,blogbamz.com,IP:216.239.32.21:216.239.36.21</t>
  </si>
  <si>
    <t>2593. 89057,righto.com,1,IP</t>
  </si>
  <si>
    <t>89057,righto.com,IP:216.239.36.21:216.239.32.21</t>
  </si>
  <si>
    <t>2594. 89102,simpletaxindia.net,1,IP</t>
  </si>
  <si>
    <t>89102,simpletaxindia.net,IP:216.239.32.21:216.239.36.21</t>
  </si>
  <si>
    <t>2595. 89106,dca.gob.gt,2,IP</t>
  </si>
  <si>
    <t>89106,dca.gob.gt,IP:200.6.253.18</t>
  </si>
  <si>
    <t>9223372036854775807,www.dca.gob.gt,IP:200.6.253.18</t>
  </si>
  <si>
    <t>2596. 89117,smsaxxess.co.uk,2,IP</t>
  </si>
  <si>
    <t>89117,smsaxxess.co.uk,IP:199.59.243.108:199.59.243.109:199.59.243.105:199.59.243.106:199.59.243.107</t>
  </si>
  <si>
    <t>9223372036854775807,www.smsaxxess.co.uk,IP:199.59.243.109:199.59.243.105:199.59.243.106:199.59.243.107:199.59.243.108</t>
  </si>
  <si>
    <t>2597. 89136,weblistingworld.com,2,IP</t>
  </si>
  <si>
    <t>89136,weblistingworld.com,IP:174.36.7.178</t>
  </si>
  <si>
    <t>9223372036854775807,www.weblistingworld.com,IP:174.36.7.178</t>
  </si>
  <si>
    <t>2598. 89181,twitip.com,2,HTTP</t>
  </si>
  <si>
    <t>89181,twitip.com,HTTP</t>
  </si>
  <si>
    <t>9223372036854775807,www.twitip.com,HTTP</t>
  </si>
  <si>
    <t>2599. 89200,irantopbrands.org,2,IP</t>
  </si>
  <si>
    <t>89200,irantopbrands.org,IP:164.138.19.117</t>
  </si>
  <si>
    <t>9223372036854775807,www.irantopbrands.org,IP:164.138.19.117</t>
  </si>
  <si>
    <t>2600. 89307,koreanforum.ir,2,IP</t>
  </si>
  <si>
    <t>89307,koreanforum.ir,IP:144.76.104.11</t>
  </si>
  <si>
    <t>9223372036854775807,www.koreanforum.ir,IP:144.76.104.11</t>
  </si>
  <si>
    <t>2601. 89367,degreealley.com,2,IP</t>
  </si>
  <si>
    <t>89367,degreealley.com,IP:64.13.232.148</t>
  </si>
  <si>
    <t>9223372036854775807,www.degreealley.com,IP:64.13.232.148</t>
  </si>
  <si>
    <t>2602. 89402,nudecelebsleaked.com,1,IP</t>
  </si>
  <si>
    <t>89402,nudecelebsleaked.com,IP:184.168.221.25</t>
  </si>
  <si>
    <t>2603. 89420,softwareandfinance.com,1,IP</t>
  </si>
  <si>
    <t>89420,softwareandfinance.com,IP:184.168.221.29</t>
  </si>
  <si>
    <t>2604. 89452,car.blog.br,1,IP</t>
  </si>
  <si>
    <t>89452,car.blog.br,IP:216.239.32.21:216.239.36.21</t>
  </si>
  <si>
    <t>2605. 89514,t202014.com,2,IP</t>
  </si>
  <si>
    <t>89514,t202014.com,IP:198.74.99.109</t>
  </si>
  <si>
    <t>9223372036854775807,www.t202014.com,IP:198.74.99.109</t>
  </si>
  <si>
    <t>2606. 89522,facebook.co,2,IP</t>
  </si>
  <si>
    <t>89522,facebook.co,IP:173.252.110.27</t>
  </si>
  <si>
    <t>9223372036854775807,www.facebook.co,IP:173.252.73.52</t>
  </si>
  <si>
    <t>2607. 89538,blogspot.com.ar,320,HTTP</t>
  </si>
  <si>
    <t>89538,chilexdtv-avenidabrasil.blogspot.com.ar,HTTP</t>
  </si>
  <si>
    <t>161967,la-pelota-no-dobla.blogspot.com.ar,HTTP</t>
  </si>
  <si>
    <t>176251,rubendariocallejas.blogspot.com.ar,HTTP</t>
  </si>
  <si>
    <t>184480,elportaldenovedades.blogspot.com.ar,HTTP</t>
  </si>
  <si>
    <t>187358,dvdmf.blogspot.com.ar,HTTP</t>
  </si>
  <si>
    <t>206454,hadasuburbanas.blogspot.com.ar,HTTP</t>
  </si>
  <si>
    <t>210766,lasmashermosasdelanet.blogspot.com.ar,HTTP</t>
  </si>
  <si>
    <t>219956,camushacker.blogspot.com.ar,HTTP</t>
  </si>
  <si>
    <t>224425,nuestratvonline.blogspot.com.ar,HTTP</t>
  </si>
  <si>
    <t>224579,peelink.blogspot.com.ar,HTTP</t>
  </si>
  <si>
    <t>228417,blogudiarieces.blogspot.com.ar,HTTP</t>
  </si>
  <si>
    <t>233736,modabuenosaires.blogspot.com.ar,HTTP</t>
  </si>
  <si>
    <t>237213,todosobrecamisetas.blogspot.com.ar,HTTP</t>
  </si>
  <si>
    <t>239015,googlewebmastercentral.blogspot.com.ar,HTTP</t>
  </si>
  <si>
    <t>240376,ajedrezlaluchacontinua.blogspot.com.ar,HTTP</t>
  </si>
  <si>
    <t>243116,eros-movies2.blogspot.com.ar,HTTP</t>
  </si>
  <si>
    <t>243878,saikuhayotravidaposible.blogspot.com.ar,HTTP</t>
  </si>
  <si>
    <t>250171,planetaip.blogspot.com.ar,HTTP</t>
  </si>
  <si>
    <t>252798,lasdelblogld.blogspot.com.ar,HTTP</t>
  </si>
  <si>
    <t>269485,guiademensajeriaenmoto.blogspot.com.ar,HTTP</t>
  </si>
  <si>
    <t>293680,enautoabrasil.blogspot.com.ar,HTTP</t>
  </si>
  <si>
    <t>294702,todoscontelefetv.blogspot.com.ar,HTTP</t>
  </si>
  <si>
    <t>299459,volantesdecarreras.blogspot.com.ar,HTTP</t>
  </si>
  <si>
    <t>300257,divxonline21.blogspot.com.ar,HTTP</t>
  </si>
  <si>
    <t>303468,bigideaonline.blogspot.com.ar,HTTP</t>
  </si>
  <si>
    <t>305711,vuelomoment.blogspot.com.ar,HTTP</t>
  </si>
  <si>
    <t>320513,viteve.blogspot.com.ar,HTTP</t>
  </si>
  <si>
    <t>324231,googlewebmaster-es.blogspot.com.ar,HTTP</t>
  </si>
  <si>
    <t>330740,mods-para-minecraft.blogspot.com.ar,HTTP</t>
  </si>
  <si>
    <t>331695,emma-tbp.blogspot.com.ar,HTTP</t>
  </si>
  <si>
    <t>338626,seorimicuaroso.blogspot.com.ar,HTTP</t>
  </si>
  <si>
    <t>341848,traduccionesasdf.blogspot.com.ar,HTTP</t>
  </si>
  <si>
    <t>343881,interglobosfera.blogspot.com.ar,HTTP</t>
  </si>
  <si>
    <t>363674,lucascarrasco.blogspot.com.ar,HTTP</t>
  </si>
  <si>
    <t>370315,laseovolucion.blogspot.com.ar,HTTP</t>
  </si>
  <si>
    <t>372021,rastationclub.blogspot.com.ar,HTTP</t>
  </si>
  <si>
    <t>375086,bellezayestadofisico.blogspot.com.ar,HTTP</t>
  </si>
  <si>
    <t>375199,camusfakehacker.blogspot.com.ar,HTTP</t>
  </si>
  <si>
    <t>377121,vuelodemomento.blogspot.com.ar,HTTP</t>
  </si>
  <si>
    <t>385637,runningteam.blogspot.com.ar,HTTP</t>
  </si>
  <si>
    <t>400222,por5dolares.blogspot.com.ar,HTTP</t>
  </si>
  <si>
    <t>405005,mejoresguitarra.blogspot.com.ar,HTTP</t>
  </si>
  <si>
    <t>405422,jorgeasismuletto.blogspot.com.ar,HTTP</t>
  </si>
  <si>
    <t>406395,adsense-es.blogspot.com.ar,HTTP</t>
  </si>
  <si>
    <t>439065,joannagoddard.blogspot.com.ar,HTTP</t>
  </si>
  <si>
    <t>444124,solucionjuegosandroid.blogspot.com.ar,HTTP</t>
  </si>
  <si>
    <t>450628,joseramonale-dn-amarillasinternet.blogspot.com.ar,HTTP</t>
  </si>
  <si>
    <t>456392,amarillasinternetsalta.blogspot.com.ar,HTTP</t>
  </si>
  <si>
    <t>478905,cronicasfueguinas.blogspot.com.ar,HTTP</t>
  </si>
  <si>
    <t>479228,youtube-espanol.blogspot.com.ar,HTTP</t>
  </si>
  <si>
    <t>481295,tusaludpuravida.blogspot.com.ar,HTTP</t>
  </si>
  <si>
    <t>484119,hispanoticias.blogspot.com.ar,HTTP</t>
  </si>
  <si>
    <t>484533,arribacorrientes.blogspot.com.ar,HTTP</t>
  </si>
  <si>
    <t>490375,conceptradiohot.blogspot.com.ar,HTTP</t>
  </si>
  <si>
    <t>503148,losportablesdelola.blogspot.com.ar,HTTP</t>
  </si>
  <si>
    <t>510788,tododeportearg.blogspot.com.ar,HTTP</t>
  </si>
  <si>
    <t>518201,blogdelatele.blogspot.com.ar,HTTP</t>
  </si>
  <si>
    <t>519482,fenomenalmessi.blogspot.com.ar,HTTP</t>
  </si>
  <si>
    <t>527068,trucosplaystation4.blogspot.com.ar,HTTP</t>
  </si>
  <si>
    <t>529490,oidmortales2011.blogspot.com.ar,HTTP</t>
  </si>
  <si>
    <t>535428,sosparte.blogspot.com.ar,HTTP</t>
  </si>
  <si>
    <t>549303,cicotti.blogspot.com.ar,HTTP</t>
  </si>
  <si>
    <t>554006,dieta-comer-para-perder.blogspot.com.ar,HTTP</t>
  </si>
  <si>
    <t>556877,planetatvonlinehd.blogspot.com.ar,HTTP</t>
  </si>
  <si>
    <t>560301,facebook-iconosgestuales-simbolos.blogspot.com.ar,HTTP</t>
  </si>
  <si>
    <t>561269,webyzado.blogspot.com.ar,HTTP</t>
  </si>
  <si>
    <t>570534,100curiosidadesdelmundo.blogspot.com.ar,HTTP</t>
  </si>
  <si>
    <t>579793,fast-goal1.blogspot.com.ar,HTTP</t>
  </si>
  <si>
    <t>594649,de-poco-un-todo.blogspot.com.ar,HTTP</t>
  </si>
  <si>
    <t>605209,dp-prueba.blogspot.com.ar,HTTP</t>
  </si>
  <si>
    <t>611802,adsense.blogspot.com.ar,HTTP</t>
  </si>
  <si>
    <t>622848,tormentasyciudades.blogspot.com.ar,HTTP</t>
  </si>
  <si>
    <t>634089,codigorojose.blogspot.com.ar,HTTP</t>
  </si>
  <si>
    <t>637183,panyfama.blogspot.com.ar,HTTP</t>
  </si>
  <si>
    <t>639596,nuevamentes.blogspot.com.ar,HTTP</t>
  </si>
  <si>
    <t>646120,plandeventasonline.blogspot.com.ar,HTTP</t>
  </si>
  <si>
    <t>648773,peliculasdvdriplatinos.blogspot.com.ar,HTTP</t>
  </si>
  <si>
    <t>656407,ganardinerorapidoonline.blogspot.com.ar,HTTP</t>
  </si>
  <si>
    <t>658823,haceloenksa.blogspot.com.ar,HTTP</t>
  </si>
  <si>
    <t>664493,contadoresenred.blogspot.com.ar,HTTP</t>
  </si>
  <si>
    <t>675123,fransiscup.blogspot.com.ar,HTTP</t>
  </si>
  <si>
    <t>679036,claudia-alegre.blogspot.com.ar,HTTP</t>
  </si>
  <si>
    <t>682450,acrobatadelcamino.blogspot.com.ar,HTTP</t>
  </si>
  <si>
    <t>683479,reduserspremium.blogspot.com.ar,HTTP</t>
  </si>
  <si>
    <t>684203,meteobahia.blogspot.com.ar,HTTP</t>
  </si>
  <si>
    <t>684357,almasingersings.blogspot.com.ar,HTTP</t>
  </si>
  <si>
    <t>686257,mi-primer-infoproducto.blogspot.com.ar,HTTP</t>
  </si>
  <si>
    <t>697701,googleblog.blogspot.com.ar,HTTP</t>
  </si>
  <si>
    <t>702637,verosbauer.blogspot.com.ar,HTTP</t>
  </si>
  <si>
    <t>704172,contadoreseninteraccion.blogspot.com.ar,HTTP</t>
  </si>
  <si>
    <t>707501,cinefiloclub.blogspot.com.ar,HTTP</t>
  </si>
  <si>
    <t>719043,blogsupermami.blogspot.com.ar,HTTP</t>
  </si>
  <si>
    <t>738158,youtube-consejos.blogspot.com.ar,HTTP</t>
  </si>
  <si>
    <t>739319,seniales.blogspot.com.ar,HTTP</t>
  </si>
  <si>
    <t>744343,rambletamble.blogspot.com.ar,HTTP</t>
  </si>
  <si>
    <t>752370,footstepsfarm.blogspot.com.ar,HTTP</t>
  </si>
  <si>
    <t>756719,hogaryfamiliacategoria.blogspot.com.ar,HTTP</t>
  </si>
  <si>
    <t>765125,escueladefutbolargentino.blogspot.com.ar,HTTP</t>
  </si>
  <si>
    <t>771381,espiavideosavbrasil.blogspot.com.ar,HTTP</t>
  </si>
  <si>
    <t>774016,videosxdtv.blogspot.com.ar,HTTP</t>
  </si>
  <si>
    <t>780695,impensableshot.blogspot.com.ar,HTTP</t>
  </si>
  <si>
    <t>782802,plantillaresponsive.blogspot.com.ar,HTTP</t>
  </si>
  <si>
    <t>794019,universodeluzyamor.blogspot.com.ar,HTTP</t>
  </si>
  <si>
    <t>794024,pasajerosdelcosmos.blogspot.com.ar,HTTP</t>
  </si>
  <si>
    <t>802858,profesorponce.blogspot.com.ar,HTTP</t>
  </si>
  <si>
    <t>806229,valelapenavolveraintentarpyp.blogspot.com.ar,HTTP</t>
  </si>
  <si>
    <t>807731,dominando-twitter.blogspot.com.ar,HTTP</t>
  </si>
  <si>
    <t>807732,puedovivirdelinternet.blogspot.com.ar,HTTP</t>
  </si>
  <si>
    <t>809850,zonafilms69.blogspot.com.ar,HTTP</t>
  </si>
  <si>
    <t>812769,diariolosllanos.blogspot.com.ar,HTTP</t>
  </si>
  <si>
    <t>819425,ajedreztupasion.blogspot.com.ar,HTTP</t>
  </si>
  <si>
    <t>826656,chistesdepsicologia.blogspot.com.ar,HTTP</t>
  </si>
  <si>
    <t>832256,amorenrebeldiapyp.blogspot.com.ar,HTTP</t>
  </si>
  <si>
    <t>835516,eltragicoweb.blogspot.com.ar,HTTP</t>
  </si>
  <si>
    <t>838364,cgnauta.blogspot.com.ar,HTTP</t>
  </si>
  <si>
    <t>841857,superheroesrevelados.blogspot.com.ar,HTTP</t>
  </si>
  <si>
    <t>843757,elblogdlatele.blogspot.com.ar,HTTP</t>
  </si>
  <si>
    <t>857923,enlawebnoticias.blogspot.com.ar,HTTP</t>
  </si>
  <si>
    <t>859213,tinotrader.blogspot.com.ar,HTTP</t>
  </si>
  <si>
    <t>865349,actuacionparachicos.blogspot.com.ar,HTTP</t>
  </si>
  <si>
    <t>879078,novelasycortosdepyp.blogspot.com.ar,HTTP</t>
  </si>
  <si>
    <t>881001,redonditosdeabajo.blogspot.com.ar,HTTP</t>
  </si>
  <si>
    <t>882181,onlinevampirediaries.blogspot.com.ar,HTTP</t>
  </si>
  <si>
    <t>888463,sinpastillarara.blogspot.com.ar,HTTP</t>
  </si>
  <si>
    <t>889073,cursosparabioquimicos.blogspot.com.ar,HTTP</t>
  </si>
  <si>
    <t>899062,farodeservicios.blogspot.com.ar,HTTP</t>
  </si>
  <si>
    <t>900134,laboratoriodeobjetos1.blogspot.com.ar,HTTP</t>
  </si>
  <si>
    <t>900649,msftguy.blogspot.com.ar,HTTP</t>
  </si>
  <si>
    <t>914857,elbazardelespectaculo.blogspot.com.ar,HTTP</t>
  </si>
  <si>
    <t>915028,amoel-futbol.blogspot.com.ar,HTTP</t>
  </si>
  <si>
    <t>919136,candelapro.blogspot.com.ar,HTTP</t>
  </si>
  <si>
    <t>919319,fulldescargasenlinea.blogspot.com.ar,HTTP</t>
  </si>
  <si>
    <t>920978,rubro25.blogspot.com.ar,HTTP</t>
  </si>
  <si>
    <t>923005,fcportables.blogspot.com.ar,HTTP</t>
  </si>
  <si>
    <t>926606,hora-del-partido.blogspot.com.ar,HTTP</t>
  </si>
  <si>
    <t>942652,cabaniaco.blogspot.com.ar,HTTP</t>
  </si>
  <si>
    <t>943215,partidoobrero-tucuman.blogspot.com.ar,HTTP</t>
  </si>
  <si>
    <t>952303,paulapyp.blogspot.com.ar,HTTP</t>
  </si>
  <si>
    <t>953535,darcosindustrial.blogspot.com.ar,HTTP</t>
  </si>
  <si>
    <t>955670,news-worldnewstoday.blogspot.com.ar,HTTP</t>
  </si>
  <si>
    <t>957239,lodelzequebracco.blogspot.com.ar,HTTP</t>
  </si>
  <si>
    <t>959890,ecosdegarabandal.blogspot.com.ar,HTTP</t>
  </si>
  <si>
    <t>969366,atodopescavale.blogspot.com.ar,HTTP</t>
  </si>
  <si>
    <t>973118,trendhuntingbuenosaires.blogspot.com.ar,HTTP</t>
  </si>
  <si>
    <t>987141,telodijenena.blogspot.com.ar,HTTP</t>
  </si>
  <si>
    <t>9223372036854775807,animeportorrent.blogspot.com.ar,HTTP</t>
  </si>
  <si>
    <t>9223372036854775807,fabiofusaro.blogspot.com.ar,HTTP</t>
  </si>
  <si>
    <t>9223372036854775807,airenlaces.blogspot.com.ar,HTTP</t>
  </si>
  <si>
    <t>9223372036854775807,chistesparadg.blogspot.com.ar,HTTP</t>
  </si>
  <si>
    <t>9223372036854775807,hdlgptdiversion.blogspot.com.ar,HTTP</t>
  </si>
  <si>
    <t>9223372036854775807,myworldbyreading.blogspot.com.ar,HTTP</t>
  </si>
  <si>
    <t>9223372036854775807,comoganardinerogoogle.blogspot.com.ar,HTTP</t>
  </si>
  <si>
    <t>9223372036854775807,notijedal.blogspot.com.ar,HTTP</t>
  </si>
  <si>
    <t>9223372036854775807,news-americanewstoday.blogspot.com.ar,HTTP</t>
  </si>
  <si>
    <t>9223372036854775807,regionalisimoenlinea.blogspot.com.ar,HTTP</t>
  </si>
  <si>
    <t>9223372036854775807,quieroentendertodo.blogspot.com.ar,HTTP</t>
  </si>
  <si>
    <t>9223372036854775807,avatar-site.blogspot.com.ar,HTTP</t>
  </si>
  <si>
    <t>2608. 89640,privatetunnel.com,2,DNS|HTTP</t>
  </si>
  <si>
    <t>89640,privatetunnel.com,DNS|HTTP</t>
  </si>
  <si>
    <t>9223372036854775807,www.privatetunnel.com,DNS</t>
  </si>
  <si>
    <t>2609. 89705,settingforfour.com,1,IP</t>
  </si>
  <si>
    <t>89705,settingforfour.com,IP:216.239.32.21:216.239.36.21</t>
  </si>
  <si>
    <t>2610. 89757,coolmomtech.com,2,IP</t>
  </si>
  <si>
    <t>89757,coolmomtech.com,IP:67.227.136.222</t>
  </si>
  <si>
    <t>9223372036854775807,www.coolmomtech.com,IP:67.227.136.222</t>
  </si>
  <si>
    <t>2611. 89787,ipageindex.com,2,IP</t>
  </si>
  <si>
    <t>89787,ipageindex.com,IP:50.28.77.27</t>
  </si>
  <si>
    <t>9223372036854775807,www.ipageindex.com,IP:50.28.77.27</t>
  </si>
  <si>
    <t>2612. 89804,youreview.net,1,IP</t>
  </si>
  <si>
    <t>89804,youreview.net,IP:50.63.202.24</t>
  </si>
  <si>
    <t>2613. 89806,unibs.it,1,IP</t>
  </si>
  <si>
    <t>89806,unibs.it,IP:216.239.36.21:216.239.32.21</t>
  </si>
  <si>
    <t>2614. 89812,nodo50.org,1,IP</t>
  </si>
  <si>
    <t>89812,nodo50.org,IP:91.226.176.254</t>
  </si>
  <si>
    <t>2615. 89816,moeasmea.gov.tw,1,IP</t>
  </si>
  <si>
    <t>9223372036854775807,www.moeasmea.gov.tw,IP:210.69.162.130</t>
  </si>
  <si>
    <t>2616. 89824,mycamp.ir,2,IP</t>
  </si>
  <si>
    <t>89824,mycamp.ir,IP:31.207.19.21</t>
  </si>
  <si>
    <t>9223372036854775807,www.mycamp.ir,IP:31.207.19.21</t>
  </si>
  <si>
    <t>2617. 89839,theleagueofmoveabletype.com,1,IP</t>
  </si>
  <si>
    <t>89839,theleagueofmoveabletype.com,IP:75.101.145.87:75.101.163.44:174.129.212.2</t>
  </si>
  <si>
    <t>2618. 89876,iresearchad.com,1,IP</t>
  </si>
  <si>
    <t>89876,iresearchad.com,IP:118.194.167.165</t>
  </si>
  <si>
    <t>2619. 89891,ztedevice.com.cn,1,HTTP</t>
  </si>
  <si>
    <t>89891,ztedevice.com.cn,HTTP</t>
  </si>
  <si>
    <t>2620. 89899,toto.bg,2,IP</t>
  </si>
  <si>
    <t>89899,toto.bg,IP:82.119.78.12</t>
  </si>
  <si>
    <t>9223372036854775807,www.toto.bg,IP:82.119.78.12</t>
  </si>
  <si>
    <t>2621. 89927,pursesinthekitchen.com,1,IP</t>
  </si>
  <si>
    <t>89927,pursesinthekitchen.com,IP:216.239.36.21:216.239.32.21</t>
  </si>
  <si>
    <t>2622. 89951,omachoalpha.com.br,2,IP</t>
  </si>
  <si>
    <t>89951,omachoalpha.com.br,IP:65.254.44.154</t>
  </si>
  <si>
    <t>9223372036854775807,www.omachoalpha.com.br,IP:65.254.44.154</t>
  </si>
  <si>
    <t>2623. 89957,rcinet.ca,2,HTTP</t>
  </si>
  <si>
    <t>89957,rcinet.ca,HTTP</t>
  </si>
  <si>
    <t>9223372036854775807,www.rcinet.ca,HTTP</t>
  </si>
  <si>
    <t>2624. 90070,inspirationformoms.com,1,IP</t>
  </si>
  <si>
    <t>90070,inspirationformoms.com,IP:216.239.36.21:216.239.32.21</t>
  </si>
  <si>
    <t>2625. 90219,hackertyper.com,2,IP</t>
  </si>
  <si>
    <t>90219,hackertyper.com,IP:69.89.27.208</t>
  </si>
  <si>
    <t>9223372036854775807,www.hackertyper.com,IP:69.89.27.208</t>
  </si>
  <si>
    <t>2626. 90296,freecorder.com,2,IP</t>
  </si>
  <si>
    <t>90296,freecorder.com,IP:190.93.243.97:141.101.112.98</t>
  </si>
  <si>
    <t>9223372036854775807,www.freecorder.com,IP:190.93.243.97:141.101.112.98</t>
  </si>
  <si>
    <t>2627. 90302,primerica.com,2,IP</t>
  </si>
  <si>
    <t>90302,primerica.com,IP:74.123.238.155</t>
  </si>
  <si>
    <t>9223372036854775807,www.primerica.com,IP:74.123.234.155</t>
  </si>
  <si>
    <t>2628. 90326,fashionplaytes.com,1,IP</t>
  </si>
  <si>
    <t>90326,fashionplaytes.com,IP:184.168.221.1</t>
  </si>
  <si>
    <t>2629. 90335,wpreads.com,1,IP</t>
  </si>
  <si>
    <t>90335,wpreads.com,IP:216.239.36.21:184.168.221.2:216.239.32.21</t>
  </si>
  <si>
    <t>2630. 90437,grouprice.ro,2,IP</t>
  </si>
  <si>
    <t>90437,grouprice.ro,IP:85.204.19.196</t>
  </si>
  <si>
    <t>9223372036854775807,www.grouprice.ro,IP:85.204.19.196</t>
  </si>
  <si>
    <t>2631. 90500,notilogia.com,1,IP</t>
  </si>
  <si>
    <t>90500,notilogia.com,IP:216.239.32.21:216.239.36.21</t>
  </si>
  <si>
    <t>2632. 90541,focusedonthemagic.com,1,IP</t>
  </si>
  <si>
    <t>90541,focusedonthemagic.com,IP:216.239.32.21:216.239.36.21</t>
  </si>
  <si>
    <t>2633. 90553,forjatv.com,1,IP</t>
  </si>
  <si>
    <t>90553,forjatv.com,IP:216.239.32.21:216.239.36.21</t>
  </si>
  <si>
    <t>2634. 90556,mob4u.ir,2,IP</t>
  </si>
  <si>
    <t>90556,mob4u.ir,IP:85.17.162.105</t>
  </si>
  <si>
    <t>9223372036854775807,www.mob4u.ir,IP:85.17.162.105</t>
  </si>
  <si>
    <t>2635. 90560,enemyofdebt.com,2,IP</t>
  </si>
  <si>
    <t>90560,enemyofdebt.com,IP:74.220.215.245</t>
  </si>
  <si>
    <t>9223372036854775807,www.enemyofdebt.com,IP:74.220.215.245</t>
  </si>
  <si>
    <t>2636. 90620,cinemanewstoday.com,1,IP</t>
  </si>
  <si>
    <t>90620,cinemanewstoday.com,IP:173.201.96.128</t>
  </si>
  <si>
    <t>2637. 90648,happynewyear2014wallpapers.org,1,IP</t>
  </si>
  <si>
    <t>90648,happynewyear2014wallpapers.org,IP:216.239.32.21:216.239.36.21</t>
  </si>
  <si>
    <t>2638. 90669,computerustaad.com,1,IP</t>
  </si>
  <si>
    <t>90669,computerustaad.com,IP:216.239.36.21:216.239.32.21</t>
  </si>
  <si>
    <t>2639. 90724,psdha.ir,2,IP</t>
  </si>
  <si>
    <t>90724,psdha.ir,IP:192.111.135.28</t>
  </si>
  <si>
    <t>9223372036854775807,www.psdha.ir,IP:192.111.135.28</t>
  </si>
  <si>
    <t>2640. 90751,thisisglamorous.com,1,IP</t>
  </si>
  <si>
    <t>90751,thisisglamorous.com,IP:216.239.32.21:216.239.36.21</t>
  </si>
  <si>
    <t>2641. 90818,alafoto.com,2,IP</t>
  </si>
  <si>
    <t>90818,alafoto.com,IP:208.109.181.107</t>
  </si>
  <si>
    <t>9223372036854775807,www.alafoto.com,IP:208.109.181.107</t>
  </si>
  <si>
    <t>2642. 90825,foodstory.ro,2,IP</t>
  </si>
  <si>
    <t>90825,foodstory.ro,IP:85.204.238.211:85.204.238.217</t>
  </si>
  <si>
    <t>9223372036854775807,www.foodstory.ro,IP:85.204.238.217:85.204.238.211</t>
  </si>
  <si>
    <t>2643. 90832,welectronics.com,2,IP</t>
  </si>
  <si>
    <t>90832,welectronics.com,IP:65.254.231.114</t>
  </si>
  <si>
    <t>9223372036854775807,www.welectronics.com,IP:65.254.231.114</t>
  </si>
  <si>
    <t>2644. 90857,asbhawaii.com,2,IP</t>
  </si>
  <si>
    <t>90857,asbhawaii.com,IP:63.241.146.97</t>
  </si>
  <si>
    <t>9223372036854775807,www.asbhawaii.com,IP:63.241.146.97</t>
  </si>
  <si>
    <t>2645. 90901,pkgarments.com,2,IP</t>
  </si>
  <si>
    <t>90901,pkgarments.com,IP:206.196.110.136</t>
  </si>
  <si>
    <t>9223372036854775807,www.pkgarments.com,IP:206.196.110.136</t>
  </si>
  <si>
    <t>2646. 90942,gosto-disto.com,1,IP</t>
  </si>
  <si>
    <t>90942,gosto-disto.com,IP:216.239.32.21:216.239.36.21</t>
  </si>
  <si>
    <t>2647. 90995,twitturk.com,2,HTTP</t>
  </si>
  <si>
    <t>90995,twitturk.com,HTTP</t>
  </si>
  <si>
    <t>9223372036854775807,www.twitturk.com,HTTP</t>
  </si>
  <si>
    <t>2648. 91001,imasteryoutube.com,2,DNS</t>
  </si>
  <si>
    <t>91001,imasteryoutube.com,DNS</t>
  </si>
  <si>
    <t>9223372036854775807,www.imasteryoutube.com,DNS</t>
  </si>
  <si>
    <t>2649. 91021,iko.web.id,1,IP</t>
  </si>
  <si>
    <t>91021,iko.web.id,IP:216.239.32.21:216.239.36.21</t>
  </si>
  <si>
    <t>2650. 91032,stmath.com,1,IP</t>
  </si>
  <si>
    <t>91032,stmath.com,IP:216.98.141.250</t>
  </si>
  <si>
    <t>2651. 91033,siteslisthub.com,2,IP</t>
  </si>
  <si>
    <t>91033,siteslisthub.com,IP:174.36.7.178</t>
  </si>
  <si>
    <t>9223372036854775807,www.siteslisthub.com,IP:174.36.7.178</t>
  </si>
  <si>
    <t>2652. 91082,gotmint.org,1,IP</t>
  </si>
  <si>
    <t>91082,gotmint.org,IP:216.239.32.21:216.239.36.21</t>
  </si>
  <si>
    <t>2653. 91083,fullstart.com,2,IP</t>
  </si>
  <si>
    <t>91083,fullstart.com,IP:198.41.185.56</t>
  </si>
  <si>
    <t>9223372036854775807,www.fullstart.com,IP:198.41.185.56</t>
  </si>
  <si>
    <t>2654. 91165,gosale.com,2,IP</t>
  </si>
  <si>
    <t>91165,gosale.com,IP:216.87.176.110</t>
  </si>
  <si>
    <t>9223372036854775807,www.gosale.com,IP:216.87.176.110</t>
  </si>
  <si>
    <t>2655. 91204,shopperclub.net,2,IP</t>
  </si>
  <si>
    <t>91204,shopperclub.net,IP:37.59.44.110</t>
  </si>
  <si>
    <t>9223372036854775807,www.shopperclub.net,IP:37.59.44.110</t>
  </si>
  <si>
    <t>2656. 91317,enbien.com,2,IP</t>
  </si>
  <si>
    <t>91317,enbien.com,IP:27.0.14.92</t>
  </si>
  <si>
    <t>9223372036854775807,www.enbien.com,IP:27.0.14.92</t>
  </si>
  <si>
    <t>2657. 91337,zoomtrader.com,2,IP</t>
  </si>
  <si>
    <t>91337,zoomtrader.com,IP:141.101.123.64</t>
  </si>
  <si>
    <t>9223372036854775807,www.zoomtrader.com,IP:141.101.123.64</t>
  </si>
  <si>
    <t>2658. 91398,centerequilibrium.ru,2,IP</t>
  </si>
  <si>
    <t>91398,centerequilibrium.ru,IP:176.9.217.66</t>
  </si>
  <si>
    <t>9223372036854775807,www.centerequilibrium.ru,IP:176.9.217.66</t>
  </si>
  <si>
    <t>2659. 91423,googmei.info,2,HTTP</t>
  </si>
  <si>
    <t>91423,googmei.info,HTTP</t>
  </si>
  <si>
    <t>9223372036854775807,www.googmei.info,HTTP</t>
  </si>
  <si>
    <t>2660. 91464,pinceladasdaweb.com.br,2,IP</t>
  </si>
  <si>
    <t>91464,pinceladasdaweb.com.br,IP:23.92.80.10</t>
  </si>
  <si>
    <t>9223372036854775807,www.pinceladasdaweb.com.br,IP:23.92.80.10</t>
  </si>
  <si>
    <t>2661. 91472,rikstoto.no,1,IP</t>
  </si>
  <si>
    <t>9223372036854775807,www.rikstoto.no,IP:194.110.195.1</t>
  </si>
  <si>
    <t>2662. 91512,cuteasafox.com,1,IP</t>
  </si>
  <si>
    <t>91512,cuteasafox.com,IP:216.239.36.21:216.239.32.21</t>
  </si>
  <si>
    <t>2663. 91534,multitestingmommy.com,1,IP</t>
  </si>
  <si>
    <t>91534,multitestingmommy.com,IP:216.239.32.21:216.239.36.21</t>
  </si>
  <si>
    <t>2664. 91552,therehabguide.com,2,IP</t>
  </si>
  <si>
    <t>91552,therehabguide.com,IP:192.190.80.250</t>
  </si>
  <si>
    <t>9223372036854775807,www.therehabguide.com,IP:192.190.80.250</t>
  </si>
  <si>
    <t>2665. 91573,unalis.com.tw,1,IP</t>
  </si>
  <si>
    <t>9223372036854775807,www.unalis.com.tw,IP:60.199.214.136</t>
  </si>
  <si>
    <t>2666. 91579,apps-lanka.com,1,IP</t>
  </si>
  <si>
    <t>91579,apps-lanka.com,IP:216.239.36.21:50.63.202.15:216.239.32.21</t>
  </si>
  <si>
    <t>2667. 91588,lionheartv.net,1,IP</t>
  </si>
  <si>
    <t>91588,lionheartv.net,IP:216.239.36.21</t>
  </si>
  <si>
    <t>2668. 91601,ledebut.ru,2,IP</t>
  </si>
  <si>
    <t>91601,ledebut.ru,IP:90.156.201.118</t>
  </si>
  <si>
    <t>9223372036854775807,www.ledebut.ru,IP:90.156.201.118</t>
  </si>
  <si>
    <t>2669. 91617,links.org.au,2,HTTP|IP</t>
  </si>
  <si>
    <t>91617,links.org.au,HTTP|IP:70.87.222.161</t>
  </si>
  <si>
    <t>9223372036854775807,www.links.org.au,HTTP|IP:70.87.222.161</t>
  </si>
  <si>
    <t>2670. 91663,blogspot.pt,100,HTTP</t>
  </si>
  <si>
    <t>105693,portuguesecelebritygirls.blogspot.pt,HTTP</t>
  </si>
  <si>
    <t>223268,ufothetruthisoutthere.blogspot.pt,HTTP</t>
  </si>
  <si>
    <t>228470,besttopptcwebsites.blogspot.pt,HTTP</t>
  </si>
  <si>
    <t>259664,globaleconomicanalysis.blogspot.pt,HTTP</t>
  </si>
  <si>
    <t>341932,katembe.blogspot.pt,HTTP</t>
  </si>
  <si>
    <t>358531,viriatosdaeconomia.blogspot.pt,HTTP</t>
  </si>
  <si>
    <t>429645,multimediausaz.blogspot.pt,HTTP</t>
  </si>
  <si>
    <t>469920,quandoumnadasetransformaemtudo.blogspot.pt,HTTP</t>
  </si>
  <si>
    <t>479007,opaisdoburro.blogspot.pt,HTTP</t>
  </si>
  <si>
    <t>484790,blogdostesos.blogspot.pt,HTTP</t>
  </si>
  <si>
    <t>484915,bullandbearmarkets.blogspot.pt,HTTP</t>
  </si>
  <si>
    <t>510384,benfiliado.blogspot.pt,HTTP</t>
  </si>
  <si>
    <t>542969,automonthly.blogspot.pt,HTTP</t>
  </si>
  <si>
    <t>554803,derepentejanostrinta.blogspot.pt,HTTP</t>
  </si>
  <si>
    <t>561075,shiuuuu.blogspot.pt,HTTP</t>
  </si>
  <si>
    <t>571797,duvidascorderosa.blogspot.pt,HTTP</t>
  </si>
  <si>
    <t>574590,balancedscorecard.blogspot.pt,HTTP</t>
  </si>
  <si>
    <t>581274,colunadaguiasgloriosas.blogspot.pt,HTTP</t>
  </si>
  <si>
    <t>583594,eusou-slbenfica.blogspot.pt,HTTP</t>
  </si>
  <si>
    <t>591820,analytics.blogspot.pt,HTTP</t>
  </si>
  <si>
    <t>592183,vozesencarnadas.blogspot.pt,HTTP</t>
  </si>
  <si>
    <t>598692,vpatimes.blogspot.pt,HTTP</t>
  </si>
  <si>
    <t>614212,outramargem-visor.blogspot.pt,HTTP</t>
  </si>
  <si>
    <t>629994,ochibito.blogspot.pt,HTTP</t>
  </si>
  <si>
    <t>634664,o-antonio-maria.blogspot.pt,HTTP</t>
  </si>
  <si>
    <t>648244,portugalfotografiaaerea.blogspot.pt,HTTP</t>
  </si>
  <si>
    <t>657784,andregomescapper.blogspot.pt,HTTP</t>
  </si>
  <si>
    <t>694291,apodrecetuga.blogspot.pt,HTTP</t>
  </si>
  <si>
    <t>715560,internationaljobs2014.blogspot.pt,HTTP</t>
  </si>
  <si>
    <t>720215,portistasdebancada.blogspot.pt,HTTP</t>
  </si>
  <si>
    <t>729111,vanessa-telles.blogspot.pt,HTTP</t>
  </si>
  <si>
    <t>730917,catedralencarnada.blogspot.pt,HTTP</t>
  </si>
  <si>
    <t>737157,aldeiaolmpica.blogspot.pt,HTTP</t>
  </si>
  <si>
    <t>754928,abeiramar.blogspot.pt,HTTP</t>
  </si>
  <si>
    <t>760269,doportugalprofundo.blogspot.pt,HTTP</t>
  </si>
  <si>
    <t>769318,ruadaliberdadefigueira.blogspot.pt,HTTP</t>
  </si>
  <si>
    <t>777946,ariana-sobrevivernacrise.blogspot.pt,HTTP</t>
  </si>
  <si>
    <t>813011,calmacomoandor.blogspot.pt,HTTP</t>
  </si>
  <si>
    <t>814616,astrologiaeradeaquario.blogspot.pt,HTTP</t>
  </si>
  <si>
    <t>838305,emdireto.blogspot.pt,HTTP</t>
  </si>
  <si>
    <t>910781,casa-dos-segredos-blog.blogspot.pt,HTTP</t>
  </si>
  <si>
    <t>934901,dotecome.blogspot.pt,HTTP</t>
  </si>
  <si>
    <t>943531,ontemvi-tenoestadiodaluz.blogspot.pt,HTTP</t>
  </si>
  <si>
    <t>949511,muerachavez.blogspot.pt,HTTP</t>
  </si>
  <si>
    <t>960213,paisagens-culturais.blogspot.pt,HTTP</t>
  </si>
  <si>
    <t>9223372036854775807,xiclista.blogspot.pt,HTTP</t>
  </si>
  <si>
    <t>9223372036854775807,morrison-morrisontv.blogspot.pt,HTTP</t>
  </si>
  <si>
    <t>2671. 91785,alexasurf.net,2,IP</t>
  </si>
  <si>
    <t>91785,alexasurf.net,IP:63.247.69.116</t>
  </si>
  <si>
    <t>9223372036854775807,www.alexasurf.net,IP:63.247.69.116</t>
  </si>
  <si>
    <t>2672. 91805,takwarez14.in,2,IP</t>
  </si>
  <si>
    <t>91805,takwarez14.in,IP:37.220.16.126</t>
  </si>
  <si>
    <t>9223372036854775807,www.takwarez14.in,IP:37.220.16.126</t>
  </si>
  <si>
    <t>2673. 91838,ienterate.net,1,IP</t>
  </si>
  <si>
    <t>91838,ienterate.net,IP:216.239.36.21:216.239.32.21</t>
  </si>
  <si>
    <t>2674. 91879,hcl.hr,2,IP</t>
  </si>
  <si>
    <t>91879,hcl.hr,IP:91.241.53.48</t>
  </si>
  <si>
    <t>9223372036854775807,www.hcl.hr,IP:91.241.53.48</t>
  </si>
  <si>
    <t>2675. 91943,titicrafty.com,1,IP</t>
  </si>
  <si>
    <t>91943,titicrafty.com,IP:216.239.36.21:216.239.32.21</t>
  </si>
  <si>
    <t>2676. 92001,sparepartswarehouse.com,2,IP</t>
  </si>
  <si>
    <t>92001,sparepartswarehouse.com,IP:216.139.228.39</t>
  </si>
  <si>
    <t>9223372036854775807,www.sparepartswarehouse.com,IP:216.139.228.39</t>
  </si>
  <si>
    <t>2677. 92016,immobilier-danger.com,2,IP</t>
  </si>
  <si>
    <t>92016,immobilier-danger.com,IP:213.186.33.19</t>
  </si>
  <si>
    <t>9223372036854775807,www.immobilier-danger.com,IP:213.186.33.19</t>
  </si>
  <si>
    <t>2678. 92022,mcu.edu.tw,1,HTTP</t>
  </si>
  <si>
    <t>9223372036854775807,www.mcu.edu.tw,HTTP</t>
  </si>
  <si>
    <t>2679. 92074,archeage.com,2,IP</t>
  </si>
  <si>
    <t>92074,archeage.com,IP:182.162.148.237</t>
  </si>
  <si>
    <t>9223372036854775807,www.archeage.com,IP:182.162.148.237</t>
  </si>
  <si>
    <t>2680. 92078,theblogservices.net,1,IP</t>
  </si>
  <si>
    <t>92078,theblogservices.net,IP:216.239.32.21:216.239.36.21</t>
  </si>
  <si>
    <t>2681. 92127,rrcer.com,2,IP</t>
  </si>
  <si>
    <t>92127,rrcer.com,IP:202.71.129.179</t>
  </si>
  <si>
    <t>9223372036854775807,www.rrcer.com,IP:202.71.129.179</t>
  </si>
  <si>
    <t>2682. 92196,humorpolitico.com.br,2,IP</t>
  </si>
  <si>
    <t>92196,humorpolitico.com.br,IP:65.254.44.154</t>
  </si>
  <si>
    <t>9223372036854775807,www.humorpolitico.com.br,IP:65.254.44.154</t>
  </si>
  <si>
    <t>2683. 92218,persianbax.ir,2,IP</t>
  </si>
  <si>
    <t>92218,persianbax.ir,IP:144.76.104.11</t>
  </si>
  <si>
    <t>9223372036854775807,www.persianbax.ir,IP:144.76.104.11</t>
  </si>
  <si>
    <t>2684. 92274,andresamadorarts.com,1,IP</t>
  </si>
  <si>
    <t>92274,andresamadorarts.com,IP:216.239.36.21:216.239.32.21</t>
  </si>
  <si>
    <t>2685. 92291,webhub.ir,2,IP</t>
  </si>
  <si>
    <t>92291,webhub.ir,IP:209.190.27.4</t>
  </si>
  <si>
    <t>9223372036854775807,www.webhub.ir,IP:209.190.27.4</t>
  </si>
  <si>
    <t>2686. 92301,eglimatikotita.gr,1,IP</t>
  </si>
  <si>
    <t>92301,eglimatikotita.gr,IP:216.239.36.21:216.239.32.21</t>
  </si>
  <si>
    <t>2687. 92366,yodablog.net,2,IP</t>
  </si>
  <si>
    <t>92366,yodablog.net,IP:213.186.33.87</t>
  </si>
  <si>
    <t>9223372036854775807,www.yodablog.net,IP:213.186.33.87</t>
  </si>
  <si>
    <t>2688. 92376,bofang.la,2,HTTP</t>
  </si>
  <si>
    <t>92376,bofang.la,HTTP</t>
  </si>
  <si>
    <t>9223372036854775807,www.bofang.la,HTTP</t>
  </si>
  <si>
    <t>2689. 92379,trucchifacebook.com,2,DNS</t>
  </si>
  <si>
    <t>92379,trucchifacebook.com,DNS</t>
  </si>
  <si>
    <t>9223372036854775807,www.trucchifacebook.com,DNS</t>
  </si>
  <si>
    <t>2690. 92396,insightbb.com,1,IP</t>
  </si>
  <si>
    <t>92396,insightbb.com,IP:74.128.18.37</t>
  </si>
  <si>
    <t>2691. 92522,wpfree.ru,2,IP</t>
  </si>
  <si>
    <t>92522,wpfree.ru,IP:90.156.201.79</t>
  </si>
  <si>
    <t>9223372036854775807,www.wpfree.ru,IP:90.156.201.79</t>
  </si>
  <si>
    <t>2692. 92527,gospelherald.com,2,HTTP</t>
  </si>
  <si>
    <t>92527,gospelherald.com,HTTP</t>
  </si>
  <si>
    <t>9223372036854775807,www.gospelherald.com,HTTP</t>
  </si>
  <si>
    <t>2693. 92570,xicom.biz,2,IP</t>
  </si>
  <si>
    <t>92570,xicom.biz,IP:64.29.151.221</t>
  </si>
  <si>
    <t>9223372036854775807,www.xicom.biz,IP:64.29.151.221</t>
  </si>
  <si>
    <t>2694. 92575,wordcountertool.com,2,IP</t>
  </si>
  <si>
    <t>92575,wordcountertool.com,IP:199.102.67.10</t>
  </si>
  <si>
    <t>9223372036854775807,www.wordcountertool.com,IP:199.102.67.10</t>
  </si>
  <si>
    <t>2695. 92576,tmagazine.com,2,HTTP|IP</t>
  </si>
  <si>
    <t>92576,tmagazine.com,IP:170.149.172.130:170.149.168.130</t>
  </si>
  <si>
    <t>9223372036854775807,www.tmagazine.com,HTTP|IP:170.149.172.130</t>
  </si>
  <si>
    <t>2696. 92633,icd9data.com,1,IP</t>
  </si>
  <si>
    <t>92633,icd9data.com,IP:184.168.221.21</t>
  </si>
  <si>
    <t>2697. 92746,tvonlineku.com,1,IP</t>
  </si>
  <si>
    <t>92746,tvonlineku.com,IP:216.239.32.21:216.239.36.21</t>
  </si>
  <si>
    <t>2698. 92754,ujj.co.jp,1,IP</t>
  </si>
  <si>
    <t>9223372036854775807,www.ujj.co.jp,IP:210.168.24.87</t>
  </si>
  <si>
    <t>2699. 92755,wish.org,2,IP</t>
  </si>
  <si>
    <t>92755,wish.org,IP:69.160.34.233</t>
  </si>
  <si>
    <t>9223372036854775807,www.wish.org,IP:69.160.34.233</t>
  </si>
  <si>
    <t>2700. 92759,takedanet.com,2,IP</t>
  </si>
  <si>
    <t>92759,takedanet.com,IP:60.37.50.49</t>
  </si>
  <si>
    <t>9223372036854775807,www.takedanet.com,IP:60.37.50.49</t>
  </si>
  <si>
    <t>2701. 92782,coolhackingtrick.com,1,IP</t>
  </si>
  <si>
    <t>92782,coolhackingtrick.com,IP:216.239.32.21:216.239.36.21</t>
  </si>
  <si>
    <t>2702. 92804,demotores.com.mx,1,IP</t>
  </si>
  <si>
    <t>9223372036854775807,www.demotores.com.mx,IP:190.221.0.54</t>
  </si>
  <si>
    <t>2703. 92808,tp1.jp,1,HTTP</t>
  </si>
  <si>
    <t>874105,w01.tp1.jp,HTTP</t>
  </si>
  <si>
    <t>2704. 92879,haoxiana.com,1,HTTP</t>
  </si>
  <si>
    <t>92879,haoxiana.com,HTTP</t>
  </si>
  <si>
    <t>2705. 92907,alonhadat.com.vn,2,IP</t>
  </si>
  <si>
    <t>92907,alonhadat.com.vn,IP:112.213.87.99</t>
  </si>
  <si>
    <t>9223372036854775807,www.alonhadat.com.vn,IP:112.213.87.99</t>
  </si>
  <si>
    <t>2706. 92911,onemommasavingmoney.com,1,IP</t>
  </si>
  <si>
    <t>92911,onemommasavingmoney.com,IP:216.239.36.21:216.239.32.21</t>
  </si>
  <si>
    <t>2707. 92933,placetodownload.com,1,IP</t>
  </si>
  <si>
    <t>92933,placetodownload.com,IP:184.168.221.19</t>
  </si>
  <si>
    <t>2708. 92967,thehouseofsmiths.com,1,IP</t>
  </si>
  <si>
    <t>92967,thehouseofsmiths.com,IP:184.168.221.22</t>
  </si>
  <si>
    <t>2709. 92968,ideepercomputeredinternet.com,1,IP</t>
  </si>
  <si>
    <t>92968,ideepercomputeredinternet.com,IP:216.239.32.21:216.239.36.21</t>
  </si>
  <si>
    <t>2710. 93082,idpinthat.com,1,IP</t>
  </si>
  <si>
    <t>93082,idpinthat.com,IP:50.63.202.22</t>
  </si>
  <si>
    <t>2711. 93161,ahouseinthehills.com,1,IP</t>
  </si>
  <si>
    <t>93161,ahouseinthehills.com,IP:184.168.221.23</t>
  </si>
  <si>
    <t>2712. 93177,artfairinsiders.com,1,IP</t>
  </si>
  <si>
    <t>93177,artfairinsiders.com,IP:184.168.221.10</t>
  </si>
  <si>
    <t>2713. 93229,codeofaninja.com,1,IP</t>
  </si>
  <si>
    <t>93229,codeofaninja.com,IP:216.239.36.21:216.239.32.21</t>
  </si>
  <si>
    <t>2714. 93250,directory-net.com,2,IP</t>
  </si>
  <si>
    <t>93250,directory-net.com,IP:97.74.180.128</t>
  </si>
  <si>
    <t>9223372036854775807,www.directory-net.com,IP:97.74.180.128</t>
  </si>
  <si>
    <t>2715. 93283,flyvpn.com,2,DNS|HTTP</t>
  </si>
  <si>
    <t>93283,flyvpn.com,DNS|HTTP</t>
  </si>
  <si>
    <t>9223372036854775807,www.flyvpn.com,DNS|HTTP</t>
  </si>
  <si>
    <t>2716. 93303,mariobadescu.com,1,IP</t>
  </si>
  <si>
    <t>93303,mariobadescu.com,IP:141.101.113.133:190.93.241.132:190.93.242.132:190.93.243.132</t>
  </si>
  <si>
    <t>2717. 93338,vergag.com,2,IP</t>
  </si>
  <si>
    <t>93338,vergag.com,IP:206.190.145.38</t>
  </si>
  <si>
    <t>9223372036854775807,www.vergag.com,IP:206.190.145.38</t>
  </si>
  <si>
    <t>2718. 93362,joule1.com,2,IP</t>
  </si>
  <si>
    <t>93362,joule1.com,IP:119.245.228.115</t>
  </si>
  <si>
    <t>9223372036854775807,www.joule1.com,IP:119.245.228.115</t>
  </si>
  <si>
    <t>2719. 93382,awesomequotes4u.com,1,IP</t>
  </si>
  <si>
    <t>93382,awesomequotes4u.com,IP:216.239.32.21:216.239.36.21:184.168.221.8</t>
  </si>
  <si>
    <t>2720. 93427,anwalt24.de,1,IP</t>
  </si>
  <si>
    <t>9223372036854775807,www.anwalt24.de,IP:212.101.209.48</t>
  </si>
  <si>
    <t>2721. 93461,emsekfelol.com,1,IP</t>
  </si>
  <si>
    <t>93461,emsekfelol.com,IP:216.239.36.21:50.63.202.30</t>
  </si>
  <si>
    <t>2722. 93465,flash-game.net,1,IP</t>
  </si>
  <si>
    <t>93465,flash-game.net,IP:88.191.249.182:88.191.249.183</t>
  </si>
  <si>
    <t>2723. 93484,85cc.net,2,HTTP</t>
  </si>
  <si>
    <t>93484,85cc.net,HTTP</t>
  </si>
  <si>
    <t>9223372036854775807,www.85cc.net,HTTP</t>
  </si>
  <si>
    <t>2724. 93502,getanygirls.com,1,IP</t>
  </si>
  <si>
    <t>93502,getanygirls.com,IP:184.168.221.30</t>
  </si>
  <si>
    <t>2725. 93535,geralforum.com,2,IP</t>
  </si>
  <si>
    <t>93535,geralforum.com,IP:95.211.106.217</t>
  </si>
  <si>
    <t>9223372036854775807,www.geralforum.com,IP:95.211.106.217</t>
  </si>
  <si>
    <t>2726. 93540,mixcat.com,2,IP</t>
  </si>
  <si>
    <t>93540,mixcat.com,IP:65.98.107.146</t>
  </si>
  <si>
    <t>9223372036854775807,www.mixcat.com,IP:65.98.107.146</t>
  </si>
  <si>
    <t>2727. 93553,shufawu.com,1,HTTP</t>
  </si>
  <si>
    <t>93553,shufawu.com,HTTP</t>
  </si>
  <si>
    <t>2728. 93595,fishisfast.com,2,IP</t>
  </si>
  <si>
    <t>93595,fishisfast.com,IP:97.74.183.1</t>
  </si>
  <si>
    <t>9223372036854775807,www.fishisfast.com,IP:97.74.183.1</t>
  </si>
  <si>
    <t>2729. 93642,mjnet.co.jp,2,IP</t>
  </si>
  <si>
    <t>93642,mjnet.co.jp,IP:210.157.255.164</t>
  </si>
  <si>
    <t>9223372036854775807,www.mjnet.co.jp,IP:210.157.255.164</t>
  </si>
  <si>
    <t>2730. 93644,coverphotofinder.com,2,IP</t>
  </si>
  <si>
    <t>93644,coverphotofinder.com,IP:75.101.145.87:75.101.163.44:174.129.212.2</t>
  </si>
  <si>
    <t>9223372036854775807,www.coverphotofinder.com,IP:174.129.23.129:174.129.23.118</t>
  </si>
  <si>
    <t>2731. 93649,apkapplications.net,2,IP</t>
  </si>
  <si>
    <t>93649,apkapplications.net,IP:50.63.202.24</t>
  </si>
  <si>
    <t>9223372036854775807,www.apkapplications.net,IP:50.63.202.24</t>
  </si>
  <si>
    <t>2732. 93666,video-business.net,1,IP</t>
  </si>
  <si>
    <t>93666,video-business.net,IP:78.47.4.178</t>
  </si>
  <si>
    <t>2733. 93676,lovdata.no,2,IP</t>
  </si>
  <si>
    <t>93676,lovdata.no,IP:77.40.163.41</t>
  </si>
  <si>
    <t>9223372036854775807,www.lovdata.no,IP:77.40.163.41</t>
  </si>
  <si>
    <t>2734. 93677,0to255.com,2,IP</t>
  </si>
  <si>
    <t>93677,0to255.com,IP:75.101.163.44:174.129.212.2:75.101.145.87</t>
  </si>
  <si>
    <t>9223372036854775807,www.0to255.com,IP:174.129.23.118:184.73.165.65:50.16.215.67:107.22.233.248</t>
  </si>
  <si>
    <t>2735. 93687,mommyunwired.com,1,IP</t>
  </si>
  <si>
    <t>93687,mommyunwired.com,IP:216.239.32.21:216.239.36.21</t>
  </si>
  <si>
    <t>2736. 93712,baligam.co.il,1,IP</t>
  </si>
  <si>
    <t>93712,baligam.co.il,IP:75.101.163.44:174.129.212.2:75.101.145.87</t>
  </si>
  <si>
    <t>2737. 93742,tiendasenchina.com,2,IP</t>
  </si>
  <si>
    <t>93742,tiendasenchina.com,IP:108.163.229.98</t>
  </si>
  <si>
    <t>9223372036854775807,www.tiendasenchina.com,IP:108.163.229.98</t>
  </si>
  <si>
    <t>2738. 93769,programming-free.com,1,IP</t>
  </si>
  <si>
    <t>93769,programming-free.com,IP:216.239.32.21:216.239.36.21</t>
  </si>
  <si>
    <t>2739. 93786,phuket-holiday-guide.info,2,IP</t>
  </si>
  <si>
    <t>93786,phuket-holiday-guide.info,IP:184.168.221.94</t>
  </si>
  <si>
    <t>9223372036854775807,www.phuket-holiday-guide.info,IP:184.168.221.94</t>
  </si>
  <si>
    <t>2740. 93825,atasque.net,1,IP</t>
  </si>
  <si>
    <t>93825,atasque.net,IP:216.239.36.21:216.239.32.21</t>
  </si>
  <si>
    <t>2741. 93908,du.ac.bd,1,IP</t>
  </si>
  <si>
    <t>93908,du.ac.bd,IP:216.239.36.21:216.239.32.21</t>
  </si>
  <si>
    <t>2742. 93935,trannydates.com,2,IP</t>
  </si>
  <si>
    <t>93935,trannydates.com,IP:208.88.180.72</t>
  </si>
  <si>
    <t>9223372036854775807,www.trannydates.com,IP:208.88.180.72</t>
  </si>
  <si>
    <t>2743. 93981,geartrade.com,1,IP</t>
  </si>
  <si>
    <t>93981,geartrade.com,IP:141.101.113.18:190.93.243.17</t>
  </si>
  <si>
    <t>2744. 93995,adrasaka.com,1,IP</t>
  </si>
  <si>
    <t>93995,adrasaka.com,IP:216.239.32.21:216.239.36.21</t>
  </si>
  <si>
    <t>2745. 93997,dvhk.to,2,IP</t>
  </si>
  <si>
    <t>93997,dvhk.to,IP:98.124.198.1</t>
  </si>
  <si>
    <t>9223372036854775807,www.dvhk.to,IP:98.124.198.1</t>
  </si>
  <si>
    <t>2746. 94037,masteriplatino.com,1,IP</t>
  </si>
  <si>
    <t>94037,masteriplatino.com,IP:206.190.129.126</t>
  </si>
  <si>
    <t>2747. 94059,theraketermama.com,1,IP</t>
  </si>
  <si>
    <t>94059,theraketermama.com,IP:184.168.221.16</t>
  </si>
  <si>
    <t>2748. 94094,avgmobilation.com,1,IP</t>
  </si>
  <si>
    <t>94094,avgmobilation.com,IP:216.239.32.21:216.239.36.21</t>
  </si>
  <si>
    <t>2749. 94132,freebloghelp.com,2,IP</t>
  </si>
  <si>
    <t>94132,freebloghelp.com,IP:97.74.180.128</t>
  </si>
  <si>
    <t>9223372036854775807,www.freebloghelp.com,IP:97.74.180.128</t>
  </si>
  <si>
    <t>2750. 94161,tycg.gov.tw,1,IP</t>
  </si>
  <si>
    <t>9223372036854775807,www.tycg.gov.tw,IP:163.29.253.55</t>
  </si>
  <si>
    <t>2751. 94165,watchinese.com,2,HTTP</t>
  </si>
  <si>
    <t>94165,watchinese.com,HTTP</t>
  </si>
  <si>
    <t>9223372036854775807,www.watchinese.com,HTTP</t>
  </si>
  <si>
    <t>2752. 94196,pattayaholiday.info,2,IP</t>
  </si>
  <si>
    <t>94196,pattayaholiday.info,IP:50.63.202.93</t>
  </si>
  <si>
    <t>9223372036854775807,www.pattayaholiday.info,IP:50.63.202.93</t>
  </si>
  <si>
    <t>2753. 94302,aiwebhost.com,2,IP</t>
  </si>
  <si>
    <t>94302,aiwebhost.com,IP:46.165.232.85</t>
  </si>
  <si>
    <t>9223372036854775807,www.aiwebhost.com,IP:46.165.232.85</t>
  </si>
  <si>
    <t>2754. 94312,cquestions.com,1,IP</t>
  </si>
  <si>
    <t>94312,cquestions.com,IP:216.239.36.21:216.239.32.21</t>
  </si>
  <si>
    <t>2755. 94317,bethlehemmatrimonial.com,2,IP</t>
  </si>
  <si>
    <t>94317,bethlehemmatrimonial.com,IP:182.18.156.25</t>
  </si>
  <si>
    <t>9223372036854775807,www.bethlehemmatrimonial.com,IP:182.18.156.25</t>
  </si>
  <si>
    <t>2756. 94350,hotfiesta.com,2,IP</t>
  </si>
  <si>
    <t>94350,hotfiesta.com,IP:188.138.92.99</t>
  </si>
  <si>
    <t>9223372036854775807,www.hotfiesta.com,IP:188.138.92.99</t>
  </si>
  <si>
    <t>2757. 94353,bootstraphero.com,2,IP</t>
  </si>
  <si>
    <t>94353,bootstraphero.com,IP:174.129.212.2:75.101.145.87:75.101.163.44</t>
  </si>
  <si>
    <t>9223372036854775807,www.bootstraphero.com,IP:107.22.234.17:174.129.23.118</t>
  </si>
  <si>
    <t>2758. 94393,thekoreanlawblog.com,1,IP</t>
  </si>
  <si>
    <t>94393,thekoreanlawblog.com,IP:216.239.32.21:216.239.36.21</t>
  </si>
  <si>
    <t>2759. 94491,thecontroversialfiles.net,1,IP</t>
  </si>
  <si>
    <t>94491,thecontroversialfiles.net,IP:184.168.221.20</t>
  </si>
  <si>
    <t>2760. 94572,hirevue.com,2,IP</t>
  </si>
  <si>
    <t>94572,hirevue.com,IP:173.203.164.232</t>
  </si>
  <si>
    <t>9223372036854775807,www.hirevue.com,IP:173.203.164.232</t>
  </si>
  <si>
    <t>2761. 94574,karditsalive.net,2,IP</t>
  </si>
  <si>
    <t>94574,karditsalive.net,IP:144.76.110.169</t>
  </si>
  <si>
    <t>9223372036854775807,www.karditsalive.net,IP:144.76.110.169</t>
  </si>
  <si>
    <t>2762. 94588,877-77.com,2,IP</t>
  </si>
  <si>
    <t>94588,877-77.com,IP:50.63.202.73</t>
  </si>
  <si>
    <t>9223372036854775807,www.877-77.com,IP:50.63.202.73</t>
  </si>
  <si>
    <t>2763. 94603,brittanyholidayguide.info,2,IP</t>
  </si>
  <si>
    <t>94603,brittanyholidayguide.info,IP:184.168.221.81</t>
  </si>
  <si>
    <t>9223372036854775807,www.brittanyholidayguide.info,IP:184.168.221.81</t>
  </si>
  <si>
    <t>2764. 94673,cse.lk,1,IP</t>
  </si>
  <si>
    <t>94673,cse.lk,IP:203.94.72.98</t>
  </si>
  <si>
    <t>2765. 94677,blameitonthevoices.com,1,IP</t>
  </si>
  <si>
    <t>94677,blameitonthevoices.com,IP:50.63.202.5</t>
  </si>
  <si>
    <t>2766. 94691,marvist.com,2,IP</t>
  </si>
  <si>
    <t>94691,marvist.com,IP:64.29.151.221</t>
  </si>
  <si>
    <t>9223372036854775807,www.marvist.com,IP:64.29.151.221</t>
  </si>
  <si>
    <t>2767. 94753,articlepool.info,2,IP</t>
  </si>
  <si>
    <t>94753,articlepool.info,IP:199.59.243.106:199.59.243.107:199.59.243.108:199.59.243.109:199.59.243.105</t>
  </si>
  <si>
    <t>9223372036854775807,www.articlepool.info,IP:199.59.243.107:199.59.243.108:199.59.243.109:199.59.243.105:199.59.243.106</t>
  </si>
  <si>
    <t>2768. 94780,alltechmania.com,1,IP</t>
  </si>
  <si>
    <t>94780,alltechmania.com,IP:216.239.32.21:216.239.36.21:50.63.202.35</t>
  </si>
  <si>
    <t>2769. 94822,online-income-center.com,2,IP</t>
  </si>
  <si>
    <t>94822,online-income-center.com,IP:201.182.92.226:201.182.92.229</t>
  </si>
  <si>
    <t>9223372036854775807,www.online-income-center.com,IP:201.182.92.226:201.182.92.229</t>
  </si>
  <si>
    <t>2770. 94926,gurkanca.com,1,IP</t>
  </si>
  <si>
    <t>94926,gurkanca.com,IP:216.239.32.21:216.239.36.21</t>
  </si>
  <si>
    <t>2771. 94999,glgltz.co.il,2,IP</t>
  </si>
  <si>
    <t>94999,glgltz.co.il,IP:82.80.47.41</t>
  </si>
  <si>
    <t>9223372036854775807,www.glgltz.co.il,IP:82.80.47.41</t>
  </si>
  <si>
    <t>2772. 95047,uhone.com,2,IP</t>
  </si>
  <si>
    <t>95047,uhone.com,IP:12.192.23.217</t>
  </si>
  <si>
    <t>9223372036854775807,www.uhone.com,IP:12.192.23.217</t>
  </si>
  <si>
    <t>2773. 95119,planete-citroen.com,2,IP</t>
  </si>
  <si>
    <t>95119,planete-citroen.com,IP:194.42.98.121</t>
  </si>
  <si>
    <t>9223372036854775807,www.planete-citroen.com,IP:194.42.98.121</t>
  </si>
  <si>
    <t>2774. 95120,pvtoip.com,2,IP</t>
  </si>
  <si>
    <t>95120,pvtoip.com,IP:199.59.243.107:199.59.243.108:199.59.243.109:199.59.243.105:199.59.243.106</t>
  </si>
  <si>
    <t>9223372036854775807,www.pvtoip.com,IP:199.59.243.109:199.59.243.105:199.59.243.106:199.59.243.107:199.59.243.108</t>
  </si>
  <si>
    <t>2775. 95145,dnf86.com,1,IP</t>
  </si>
  <si>
    <t>95145,dnf86.com,IP:50.63.202.84</t>
  </si>
  <si>
    <t>2776. 95166,tcl.net.in,2,IP</t>
  </si>
  <si>
    <t>95166,tcl.net.in,IP:82.98.86.175</t>
  </si>
  <si>
    <t>9223372036854775807,www.tcl.net.in,IP:82.98.86.175</t>
  </si>
  <si>
    <t>2777. 95172,tutorialblogspot.com,1,HTTP|IP</t>
  </si>
  <si>
    <t>95172,tutorialblogspot.com,HTTP|IP:216.239.36.21:216.239.32.21</t>
  </si>
  <si>
    <t>2778. 95265,myscore.com,2,IP</t>
  </si>
  <si>
    <t>95265,myscore.com,IP:208.95.60.206</t>
  </si>
  <si>
    <t>9223372036854775807,www.myscore.com,IP:208.95.60.206</t>
  </si>
  <si>
    <t>2779. 95275,newxip.info,2,IP</t>
  </si>
  <si>
    <t>95275,newxip.info,IP:184.168.221.73</t>
  </si>
  <si>
    <t>9223372036854775807,www.newxip.info,IP:184.168.221.73</t>
  </si>
  <si>
    <t>2780. 95296,cookingandme.com,1,IP</t>
  </si>
  <si>
    <t>95296,cookingandme.com,IP:216.239.32.21:216.239.36.21</t>
  </si>
  <si>
    <t>2781. 95323,visit-west-crete.info,2,IP</t>
  </si>
  <si>
    <t>95323,visit-west-crete.info,IP:50.63.202.68</t>
  </si>
  <si>
    <t>9223372036854775807,www.visit-west-crete.info,IP:50.63.202.68</t>
  </si>
  <si>
    <t>2782. 95403,livegamerhd.com,2,IP</t>
  </si>
  <si>
    <t>95403,livegamerhd.com,IP:82.98.86.175</t>
  </si>
  <si>
    <t>9223372036854775807,www.livegamerhd.com,IP:82.98.86.175</t>
  </si>
  <si>
    <t>2783. 95433,datoextra.com,2,IP</t>
  </si>
  <si>
    <t>95433,datoextra.com,IP:206.190.145.38</t>
  </si>
  <si>
    <t>9223372036854775807,www.datoextra.com,IP:206.190.145.38</t>
  </si>
  <si>
    <t>2784. 95509,seoulina.com,1,IP</t>
  </si>
  <si>
    <t>95509,seoulina.com,IP:216.239.32.21:216.239.36.21</t>
  </si>
  <si>
    <t>2785. 95529,morui.com,2,IP</t>
  </si>
  <si>
    <t>95529,morui.com,IP:184.168.221.55</t>
  </si>
  <si>
    <t>9223372036854775807,www.morui.com,IP:184.168.221.55</t>
  </si>
  <si>
    <t>2786. 95536,masterforex.org,2,IP</t>
  </si>
  <si>
    <t>95536,masterforex.org,IP:188.138.11.191</t>
  </si>
  <si>
    <t>9223372036854775807,www.masterforex.org,IP:188.138.11.191</t>
  </si>
  <si>
    <t>2787. 95610,all-traveladvice.com,2,IP</t>
  </si>
  <si>
    <t>95610,all-traveladvice.com,IP:50.63.202.69</t>
  </si>
  <si>
    <t>9223372036854775807,www.all-traveladvice.com,IP:50.63.202.69</t>
  </si>
  <si>
    <t>2788. 95630,freehdwall.com,1,IP</t>
  </si>
  <si>
    <t>95630,freehdwall.com,IP:216.239.32.21:216.239.36.21:184.168.221.14</t>
  </si>
  <si>
    <t>2789. 95631,disneyjunior.ca,1,IP</t>
  </si>
  <si>
    <t>95631,disneyjunior.ca,IP:204.101.15.189</t>
  </si>
  <si>
    <t>2790. 95633,livezhibo.com,1,HTTP</t>
  </si>
  <si>
    <t>95633,livezhibo.com,HTTP</t>
  </si>
  <si>
    <t>2791. 95670,24wro.eu,1,IP</t>
  </si>
  <si>
    <t>95670,24wro.eu,IP:216.239.36.21:216.239.32.21</t>
  </si>
  <si>
    <t>2792. 95688,salmankingdom.com,2,IP</t>
  </si>
  <si>
    <t>95688,salmankingdom.com,IP:50.23.85.18</t>
  </si>
  <si>
    <t>9223372036854775807,www.salmankingdom.com,IP:50.23.85.18</t>
  </si>
  <si>
    <t>2793. 95715,plainchicken.com,1,IP</t>
  </si>
  <si>
    <t>95715,plainchicken.com,IP:216.239.36.21:216.239.32.21</t>
  </si>
  <si>
    <t>2794. 95795,liderlor.com,1,IP</t>
  </si>
  <si>
    <t>95795,liderlor.com,IP:216.239.32.21:216.239.36.21</t>
  </si>
  <si>
    <t>2795. 95801,thelettersinnovember.com,1,IP</t>
  </si>
  <si>
    <t>95801,thelettersinnovember.com,IP:216.239.36.21:216.239.32.21</t>
  </si>
  <si>
    <t>2796. 95802,renttoown.org,1,IP</t>
  </si>
  <si>
    <t>95802,renttoown.org,IP:75.101.163.44:174.129.212.2:75.101.145.87</t>
  </si>
  <si>
    <t>2797. 95848,seosandwitch.com,1,IP</t>
  </si>
  <si>
    <t>95848,seosandwitch.com,IP:216.239.32.21:216.239.36.21</t>
  </si>
  <si>
    <t>2798. 95853,1000860006.com,2,HTTP|IP</t>
  </si>
  <si>
    <t>95853,1000860006.com,IP:184.168.221.1</t>
  </si>
  <si>
    <t>9223372036854775807,www.1000860006.com,HTTP|IP:184.168.221.1</t>
  </si>
  <si>
    <t>2799. 95863,kahani.net,1,IP</t>
  </si>
  <si>
    <t>95863,kahani.net,IP:216.239.32.21:216.239.36.21</t>
  </si>
  <si>
    <t>2800. 95865,djangopackages.com,1,IP</t>
  </si>
  <si>
    <t>95865,djangopackages.com,IP:216.239.32.21:216.239.36.21</t>
  </si>
  <si>
    <t>2801. 95923,goallineblitz.com,1,IP</t>
  </si>
  <si>
    <t>9223372036854775807,www.goallineblitz.com,IP:98.124.199.1</t>
  </si>
  <si>
    <t>2802. 95930,compartidisimo.com,1,IP</t>
  </si>
  <si>
    <t>95930,compartidisimo.com,IP:216.239.36.21:216.239.32.21</t>
  </si>
  <si>
    <t>2803. 95957,getontimelist.com,2,IP</t>
  </si>
  <si>
    <t>95957,getontimelist.com,IP:174.36.7.178</t>
  </si>
  <si>
    <t>9223372036854775807,www.getontimelist.com,IP:174.36.7.178</t>
  </si>
  <si>
    <t>2804. 95994,localedge.com,2,IP</t>
  </si>
  <si>
    <t>95994,localedge.com,IP:208.49.182.140</t>
  </si>
  <si>
    <t>9223372036854775807,www.localedge.com,IP:208.49.182.140</t>
  </si>
  <si>
    <t>2805. 96000,net-temps.com,2,IP</t>
  </si>
  <si>
    <t>96000,net-temps.com,IP:67.91.239.132</t>
  </si>
  <si>
    <t>9223372036854775807,www.net-temps.com,IP:67.91.239.132</t>
  </si>
  <si>
    <t>2806. 96060,funreviewsandgiveaways.com,1,IP</t>
  </si>
  <si>
    <t>96060,funreviewsandgiveaways.com,IP:216.239.36.21:216.239.32.21</t>
  </si>
  <si>
    <t>2807. 96089,esade.es,1,IP</t>
  </si>
  <si>
    <t>96089,esade.es,IP:80.81.100.20</t>
  </si>
  <si>
    <t>2808. 96136,redpack.com.mx,1,IP</t>
  </si>
  <si>
    <t>9223372036854775807,www.redpack.com.mx,IP:187.210.1.162</t>
  </si>
  <si>
    <t>2809. 96152,southpark-latino.com,1,IP</t>
  </si>
  <si>
    <t>96152,southpark-latino.com,IP:216.239.32.21:216.239.36.21</t>
  </si>
  <si>
    <t>2810. 96166,harnishdesign.net,2,IP</t>
  </si>
  <si>
    <t>96166,harnishdesign.net,IP:209.200.232.53</t>
  </si>
  <si>
    <t>9223372036854775807,www.harnishdesign.net,IP:209.200.232.53</t>
  </si>
  <si>
    <t>2811. 96252,websuccessagency.com,2,IP</t>
  </si>
  <si>
    <t>96252,websuccessagency.com,IP:74.220.207.187</t>
  </si>
  <si>
    <t>9223372036854775807,www.websuccessagency.com,IP:74.220.207.187</t>
  </si>
  <si>
    <t>2812. 96282,supertechlimited.com,2,IP</t>
  </si>
  <si>
    <t>96282,supertechlimited.com,IP:182.18.165.201</t>
  </si>
  <si>
    <t>9223372036854775807,www.supertechlimited.com,IP:182.18.165.201</t>
  </si>
  <si>
    <t>2813. 96291,isabellestraveladvice.com,2,IP</t>
  </si>
  <si>
    <t>96291,isabellestraveladvice.com,IP:50.63.202.73</t>
  </si>
  <si>
    <t>9223372036854775807,www.isabellestraveladvice.com,IP:50.63.202.73</t>
  </si>
  <si>
    <t>2814. 96330,tothemoonandbackblog.net,1,IP</t>
  </si>
  <si>
    <t>96330,tothemoonandbackblog.net,IP:216.239.32.21:216.239.36.21</t>
  </si>
  <si>
    <t>2815. 96350,info-magik.ru,2,IP</t>
  </si>
  <si>
    <t>96350,info-magik.ru,IP:91.195.12.81</t>
  </si>
  <si>
    <t>9223372036854775807,www.info-magik.ru,IP:91.195.12.81</t>
  </si>
  <si>
    <t>2816. 96367,korbit.co.kr,2,IP</t>
  </si>
  <si>
    <t>96367,korbit.co.kr,IP:198.41.188.207:198.41.189.207:198.41.185.207:198.41.186.207:198.41.187.207</t>
  </si>
  <si>
    <t>9223372036854775807,www.korbit.co.kr,IP:198.41.189.207:198.41.185.207:198.41.186.207:198.41.187.207:198.41.188.207</t>
  </si>
  <si>
    <t>2817. 96379,whistleout.com,2,HTTP</t>
  </si>
  <si>
    <t>96379,whistleout.com,HTTP</t>
  </si>
  <si>
    <t>9223372036854775807,www.whistleout.com,HTTP</t>
  </si>
  <si>
    <t>2818. 96463,mavrotenge.com,1,IP</t>
  </si>
  <si>
    <t>96463,mavrotenge.com,IP:216.239.32.21:216.239.36.21</t>
  </si>
  <si>
    <t>2819. 96465,olpreneur.com,1,IP</t>
  </si>
  <si>
    <t>96465,olpreneur.com,IP:216.239.36.21:216.239.32.21</t>
  </si>
  <si>
    <t>2820. 96487,weighttraining.com,1,IP</t>
  </si>
  <si>
    <t>96487,weighttraining.com,IP:75.101.163.44:174.129.212.2:75.101.145.87</t>
  </si>
  <si>
    <t>2821. 96547,tmbdirect.com,1,IP</t>
  </si>
  <si>
    <t>96547,tmbdirect.com,IP:203.148.239.211</t>
  </si>
  <si>
    <t>2822. 96562,3ren.ca,2,HTTP</t>
  </si>
  <si>
    <t>96562,3ren.ca,HTTP</t>
  </si>
  <si>
    <t>9223372036854775807,www.3ren.ca,HTTP</t>
  </si>
  <si>
    <t>2823. 96566,unoxxx.com,1,IP</t>
  </si>
  <si>
    <t>96566,unoxxx.com,IP:98.124.198.1</t>
  </si>
  <si>
    <t>2824. 96582,chouyy.com,2,IP</t>
  </si>
  <si>
    <t>96582,chouyy.com,IP:209.222.14.3</t>
  </si>
  <si>
    <t>9223372036854775807,www.chouyy.com,IP:209.222.14.3</t>
  </si>
  <si>
    <t>2825. 96597,timer-tab.com,1,IP</t>
  </si>
  <si>
    <t>96597,timer-tab.com,IP:98.124.198.1</t>
  </si>
  <si>
    <t>2826. 96682,megaproxy.com,2,HTTP|IP</t>
  </si>
  <si>
    <t>96682,megaproxy.com,HTTP|IP:67.223.120.222</t>
  </si>
  <si>
    <t>9223372036854775807,www.megaproxy.com,HTTP|IP:67.223.120.222</t>
  </si>
  <si>
    <t>2827. 96716,fightingirl.com,2,IP</t>
  </si>
  <si>
    <t>96716,fightingirl.com,IP:122.1.104.232</t>
  </si>
  <si>
    <t>9223372036854775807,www.fightingirl.com,IP:122.1.104.232</t>
  </si>
  <si>
    <t>2828. 96769,nilevoice.net,2,IP</t>
  </si>
  <si>
    <t>96769,nilevoice.net,IP:82.192.86.236</t>
  </si>
  <si>
    <t>9223372036854775807,www.nilevoice.net,IP:82.192.86.236</t>
  </si>
  <si>
    <t>2829. 96850,tw128.com,2,IP</t>
  </si>
  <si>
    <t>96850,tw128.com,IP:122.13.68.188</t>
  </si>
  <si>
    <t>9223372036854775807,www.tw128.com,IP:122.13.68.188</t>
  </si>
  <si>
    <t>2830. 96854,your-clock.com,1,IP</t>
  </si>
  <si>
    <t>96854,your-clock.com,IP:216.239.36.21:216.239.32.21</t>
  </si>
  <si>
    <t>2831. 96890,poslaju.com.my,1,IP</t>
  </si>
  <si>
    <t>96890,poslaju.com.my,IP:202.185.150.100</t>
  </si>
  <si>
    <t>2832. 96935,livelovediy.com,1,IP</t>
  </si>
  <si>
    <t>96935,livelovediy.com,IP:184.168.221.11</t>
  </si>
  <si>
    <t>2833. 97036,ukplaces.com,2,IP</t>
  </si>
  <si>
    <t>97036,ukplaces.com,IP:195.50.99.131</t>
  </si>
  <si>
    <t>9223372036854775807,www.ukplaces.com,IP:195.50.99.131</t>
  </si>
  <si>
    <t>2834. 97040,labelhosting.com,2,IP</t>
  </si>
  <si>
    <t>97040,labelhosting.com,IP:182.18.166.94</t>
  </si>
  <si>
    <t>9223372036854775807,www.labelhosting.com,IP:182.18.166.94</t>
  </si>
  <si>
    <t>2835. 97054,djz.com,1,IP</t>
  </si>
  <si>
    <t>97054,djz.com,IP:184.168.221.16</t>
  </si>
  <si>
    <t>2836. 97118,tenhomaisdiscosqueamigos.com,2,IP</t>
  </si>
  <si>
    <t>97118,tenhomaisdiscosqueamigos.com,IP:65.254.44.154</t>
  </si>
  <si>
    <t>9223372036854775807,www.tenhomaisdiscosqueamigos.com,IP:65.254.44.154</t>
  </si>
  <si>
    <t>2837. 97141,victorcoulon.fr,2,IP</t>
  </si>
  <si>
    <t>97141,victorcoulon.fr,IP:178.32.28.116</t>
  </si>
  <si>
    <t>9223372036854775807,www.victorcoulon.fr,IP:178.32.28.116</t>
  </si>
  <si>
    <t>2838. 97144,servesharp.net,1,IP</t>
  </si>
  <si>
    <t>97144,servesharp.net,IP:216.239.36.21:216.239.32.21</t>
  </si>
  <si>
    <t>2839. 97149,1800lighting.com,2,HTTP</t>
  </si>
  <si>
    <t>97149,1800lighting.com,HTTP</t>
  </si>
  <si>
    <t>9223372036854775807,www.1800lighting.com,HTTP</t>
  </si>
  <si>
    <t>2840. 97200,dailyworkingpass.me,1,IP</t>
  </si>
  <si>
    <t>97200,dailyworkingpass.me,IP:216.239.32.21:216.239.36.21</t>
  </si>
  <si>
    <t>2841. 97212,leidos.com,1,IP</t>
  </si>
  <si>
    <t>97212,leidos.com,IP:149.8.238.77</t>
  </si>
  <si>
    <t>2842. 97227,alribah.com,1,IP</t>
  </si>
  <si>
    <t>97227,alribah.com,IP:216.239.36.21:216.239.32.21</t>
  </si>
  <si>
    <t>2843. 97264,heringwebstore.com.br,1,IP</t>
  </si>
  <si>
    <t>97264,heringwebstore.com.br,IP:54.232.253.32</t>
  </si>
  <si>
    <t>2844. 97298,casinoeuro.com,2,HTTP</t>
  </si>
  <si>
    <t>97298,casinoeuro.com,HTTP</t>
  </si>
  <si>
    <t>9223372036854775807,www.casinoeuro.com,HTTP</t>
  </si>
  <si>
    <t>2845. 97308,benashaari.com,1,IP</t>
  </si>
  <si>
    <t>97308,benashaari.com,IP:184.168.221.17</t>
  </si>
  <si>
    <t>2846. 97339,wuaitxt.com,1,HTTP</t>
  </si>
  <si>
    <t>9223372036854775807,www.wuaitxt.com,HTTP</t>
  </si>
  <si>
    <t>2847. 97353,outlookcorreo.com,2,IP</t>
  </si>
  <si>
    <t>97353,outlookcorreo.com,IP:216.239.36.21:216.239.32.21</t>
  </si>
  <si>
    <t>9223372036854775807,www.outlookcorreo.com,IP:216.239.36.21:216.239.32.21</t>
  </si>
  <si>
    <t>2848. 97395,agorapb.com.br,1,IP</t>
  </si>
  <si>
    <t>97395,agorapb.com.br,IP:216.239.32.21:216.239.36.21</t>
  </si>
  <si>
    <t>2849. 97474,coolminiornot.com,2,IP</t>
  </si>
  <si>
    <t>97474,coolminiornot.com,IP:190.93.243.48:141.101.123.48</t>
  </si>
  <si>
    <t>9223372036854775807,www.coolminiornot.com,IP:190.93.243.48:141.101.123.48</t>
  </si>
  <si>
    <t>2850. 97555,url-encode-decode.com,1,IP</t>
  </si>
  <si>
    <t>97555,url-encode-decode.com,IP:184.168.221.5</t>
  </si>
  <si>
    <t>2851. 97577,admissionsnursery.com,1,IP</t>
  </si>
  <si>
    <t>97577,admissionsnursery.com,IP:50.63.202.2</t>
  </si>
  <si>
    <t>2852. 97601,estimize.com,2,IP</t>
  </si>
  <si>
    <t>97601,estimize.com,IP:23.21.173.10</t>
  </si>
  <si>
    <t>9223372036854775807,www.estimize.com,IP:23.21.173.10</t>
  </si>
  <si>
    <t>2853. 97665,mohw.gov.tw,1,IP</t>
  </si>
  <si>
    <t>9223372036854775807,www.mohw.gov.tw,IP:203.65.100.146</t>
  </si>
  <si>
    <t>2854. 97681,hoopsrumors.com,1,IP</t>
  </si>
  <si>
    <t>97681,hoopsrumors.com,IP:184.168.221.15</t>
  </si>
  <si>
    <t>2855. 97734,funbull.com,2,IP</t>
  </si>
  <si>
    <t>97734,funbull.com,IP:97.74.215.122</t>
  </si>
  <si>
    <t>9223372036854775807,www.funbull.com,IP:97.74.215.122</t>
  </si>
  <si>
    <t>2856. 97762,epa.gov.tw,1,IP</t>
  </si>
  <si>
    <t>9223372036854775807,www.epa.gov.tw,IP:117.56.10.9</t>
  </si>
  <si>
    <t>2857. 97764,searchcarsforsale.com,1,IP</t>
  </si>
  <si>
    <t>9223372036854775807,www.searchcarsforsale.com,IP:184.168.221.42</t>
  </si>
  <si>
    <t>2858. 97782,decoo.jp,1,IP</t>
  </si>
  <si>
    <t>9223372036854775807,www.decoo.jp,IP:203.183.26.196</t>
  </si>
  <si>
    <t>2859. 97833,apteachers.in,1,IP</t>
  </si>
  <si>
    <t>97833,apteachers.in,IP:216.239.32.21:216.239.36.21</t>
  </si>
  <si>
    <t>2860. 97859,movie2kproxy.org,2,HTTP</t>
  </si>
  <si>
    <t>97859,movie2kproxy.org,HTTP</t>
  </si>
  <si>
    <t>9223372036854775807,www.movie2kproxy.org,HTTP</t>
  </si>
  <si>
    <t>2861. 97914,forum-grad.ru,2,IP</t>
  </si>
  <si>
    <t>97914,forum-grad.ru,IP:176.9.5.242</t>
  </si>
  <si>
    <t>9223372036854775807,www.forum-grad.ru,IP:176.9.5.242</t>
  </si>
  <si>
    <t>2862. 97926,pcwebtips.com,1,IP</t>
  </si>
  <si>
    <t>97926,pcwebtips.com,IP:216.239.32.21:216.239.36.21</t>
  </si>
  <si>
    <t>2863. 97960,vivitusuerte.com,2,IP</t>
  </si>
  <si>
    <t>97960,vivitusuerte.com,IP:190.210.73.123</t>
  </si>
  <si>
    <t>9223372036854775807,www.vivitusuerte.com,IP:190.210.73.123</t>
  </si>
  <si>
    <t>2864. 97976,russianteenblog.com,2,IP</t>
  </si>
  <si>
    <t>97976,russianteenblog.com,IP:199.241.100.110</t>
  </si>
  <si>
    <t>9223372036854775807,www.russianteenblog.com,IP:199.241.100.110</t>
  </si>
  <si>
    <t>2865. 98075,kasetophono.com,1,IP</t>
  </si>
  <si>
    <t>98075,kasetophono.com,IP:216.239.36.21:216.239.32.21</t>
  </si>
  <si>
    <t>2866. 98080,taosem.com,1,IP</t>
  </si>
  <si>
    <t>98080,taosem.com,IP:211.147.14.85</t>
  </si>
  <si>
    <t>2867. 98087,plf4.net,2,IP</t>
  </si>
  <si>
    <t>98087,plf4.net,IP:174.129.212.2:75.101.145.87:75.101.163.44</t>
  </si>
  <si>
    <t>9223372036854775807,www.plf4.net,IP:174.129.212.2:75.101.145.87:75.101.163.44</t>
  </si>
  <si>
    <t>2868. 98129,panduantemplateblog.com,1,IP</t>
  </si>
  <si>
    <t>98129,panduantemplateblog.com,IP:216.239.36.21:216.239.32.21</t>
  </si>
  <si>
    <t>2869. 98182,indianastrologysoftware.com,2,IP</t>
  </si>
  <si>
    <t>98182,indianastrologysoftware.com,IP:182.18.156.240</t>
  </si>
  <si>
    <t>9223372036854775807,www.indianastrologysoftware.com,IP:182.18.156.240</t>
  </si>
  <si>
    <t>2870. 98210,tomatobubble.com,2,IP</t>
  </si>
  <si>
    <t>98210,tomatobubble.com,IP:209.237.151.10</t>
  </si>
  <si>
    <t>9223372036854775807,www.tomatobubble.com,IP:209.237.151.10</t>
  </si>
  <si>
    <t>2871. 98260,diplomadosidg.com,2,IP</t>
  </si>
  <si>
    <t>98260,diplomadosidg.com,IP:72.27.230.226</t>
  </si>
  <si>
    <t>9223372036854775807,www.diplomadosidg.com,IP:72.27.230.226</t>
  </si>
  <si>
    <t>2872. 98272,freedomhouse.org,2,HTTP</t>
  </si>
  <si>
    <t>98272,freedomhouse.org,HTTP</t>
  </si>
  <si>
    <t>9223372036854775807,www.freedomhouse.org,HTTP</t>
  </si>
  <si>
    <t>2873. 98287,bloggertipspro.com,2,IP</t>
  </si>
  <si>
    <t>98287,bloggertipspro.com,IP:216.239.36.21:216.239.32.21</t>
  </si>
  <si>
    <t>9223372036854775807,www.bloggertipspro.com,IP:216.239.36.21:216.239.32.21</t>
  </si>
  <si>
    <t>2874. 98300,internet-estatements.com,2,IP</t>
  </si>
  <si>
    <t>98300,internet-estatements.com,IP:12.19.55.240</t>
  </si>
  <si>
    <t>9223372036854775807,www.internet-estatements.com,IP:12.19.55.240</t>
  </si>
  <si>
    <t>2875. 98317,droidiser.com,1,IP</t>
  </si>
  <si>
    <t>98317,droidiser.com,IP:216.239.32.21:216.239.36.21</t>
  </si>
  <si>
    <t>2876. 98320,yoarts.com,2,IP</t>
  </si>
  <si>
    <t>98320,yoarts.com,IP:74.220.207.194</t>
  </si>
  <si>
    <t>9223372036854775807,www.yoarts.com,IP:74.220.207.194</t>
  </si>
  <si>
    <t>2877. 98323,triklopodia.gr,1,IP</t>
  </si>
  <si>
    <t>98323,triklopodia.gr,IP:216.239.32.21:216.239.36.21</t>
  </si>
  <si>
    <t>2878. 98354,runt.com.co,1,IP</t>
  </si>
  <si>
    <t>9223372036854775807,www.runt.com.co,IP:190.66.24.243</t>
  </si>
  <si>
    <t>2879. 98411,southernspeakers.net,1,IP</t>
  </si>
  <si>
    <t>98411,southernspeakers.net,IP:216.239.36.21:216.239.32.21</t>
  </si>
  <si>
    <t>2880. 98454,sofokleousin.gr,2,IP</t>
  </si>
  <si>
    <t>98454,sofokleousin.gr,IP:72.9.148.40</t>
  </si>
  <si>
    <t>9223372036854775807,www.sofokleousin.gr,IP:72.9.148.40</t>
  </si>
  <si>
    <t>2881. 98462,stylebubble.co.uk,1,IP</t>
  </si>
  <si>
    <t>98462,stylebubble.co.uk,IP:50.63.202.19</t>
  </si>
  <si>
    <t>2882. 98507,minimachines.net,1,IP</t>
  </si>
  <si>
    <t>98507,minimachines.net,IP:88.191.249.182:88.191.249.183</t>
  </si>
  <si>
    <t>2883. 98528,over-time.idv.tw,2,HTTP</t>
  </si>
  <si>
    <t>98528,over-time.idv.tw,HTTP</t>
  </si>
  <si>
    <t>9223372036854775807,www.over-time.idv.tw,HTTP</t>
  </si>
  <si>
    <t>2884. 98588,pas-rahav.com,2,IP</t>
  </si>
  <si>
    <t>98588,pas-rahav.com,IP:82.166.246.24</t>
  </si>
  <si>
    <t>9223372036854775807,www.pas-rahav.com,IP:82.166.246.24</t>
  </si>
  <si>
    <t>2885. 98623,verdademundial.org,1,IP</t>
  </si>
  <si>
    <t>98623,verdademundial.org,IP:216.239.32.21:216.239.36.21</t>
  </si>
  <si>
    <t>2886. 98644,thecountrychiccottage.net,1,IP</t>
  </si>
  <si>
    <t>98644,thecountrychiccottage.net,IP:216.239.36.21:216.239.32.21</t>
  </si>
  <si>
    <t>2887. 98656,heroproxy.com,2,HTTP</t>
  </si>
  <si>
    <t>98656,heroproxy.com,HTTP</t>
  </si>
  <si>
    <t>9223372036854775807,www.heroproxy.com,HTTP</t>
  </si>
  <si>
    <t>2888. 98721,dr1.com,2,IP</t>
  </si>
  <si>
    <t>98721,dr1.com,IP:173.249.151.109</t>
  </si>
  <si>
    <t>9223372036854775807,www.dr1.com,IP:173.249.151.109</t>
  </si>
  <si>
    <t>2889. 98781,modernkosarfci.net,1,IP</t>
  </si>
  <si>
    <t>9223372036854775807,www.modernkosarfci.net,IP:98.124.199.1</t>
  </si>
  <si>
    <t>2890. 98799,essentialwholesale.com,1,IP</t>
  </si>
  <si>
    <t>98799,essentialwholesale.com,IP:184.168.221.23</t>
  </si>
  <si>
    <t>2891. 98959,med-otzyv.ru,2,IP</t>
  </si>
  <si>
    <t>98959,med-otzyv.ru,IP:144.76.163.226</t>
  </si>
  <si>
    <t>9223372036854775807,www.med-otzyv.ru,IP:144.76.163.226</t>
  </si>
  <si>
    <t>2892. 98979,aggouria.net,1,IP</t>
  </si>
  <si>
    <t>98979,aggouria.net,IP:216.239.32.21:216.239.36.21</t>
  </si>
  <si>
    <t>2893. 98984,happycampus.com,2,IP</t>
  </si>
  <si>
    <t>98984,happycampus.com,IP:119.205.210.222</t>
  </si>
  <si>
    <t>9223372036854775807,www.happycampus.com,IP:119.205.210.211</t>
  </si>
  <si>
    <t>2894. 99018,fan-site.net,1,IP</t>
  </si>
  <si>
    <t>99018,fan-site.net,IP:202.147.63.44</t>
  </si>
  <si>
    <t>2895. 99020,qzzb.gov.cn,1,IP</t>
  </si>
  <si>
    <t>9223372036854775807,www.qzzb.gov.cn,IP:218.207.198.70</t>
  </si>
  <si>
    <t>2896. 99027,promocode.info,1,IP</t>
  </si>
  <si>
    <t>99027,promocode.info,IP:184.168.221.19:216.239.32.21:216.239.36.21</t>
  </si>
  <si>
    <t>2897. 99128,10android.com,2,IP</t>
  </si>
  <si>
    <t>99128,10android.com,IP:88.150.228.109</t>
  </si>
  <si>
    <t>9223372036854775807,www.10android.com,IP:88.150.228.109</t>
  </si>
  <si>
    <t>2898. 99130,blogsatudelapan.com,1,IP</t>
  </si>
  <si>
    <t>99130,blogsatudelapan.com,IP:216.239.32.21:216.239.36.21</t>
  </si>
  <si>
    <t>2899. 99163,getgamba.com,1,IP</t>
  </si>
  <si>
    <t>99163,getgamba.com,IP:216.239.36.21:216.239.32.21</t>
  </si>
  <si>
    <t>2900. 99180,phrasemix.com,1,IP</t>
  </si>
  <si>
    <t>99180,phrasemix.com,IP:174.129.212.2:75.101.145.87:75.101.163.44</t>
  </si>
  <si>
    <t>2901. 99224,allareacolleges.com,2,IP</t>
  </si>
  <si>
    <t>99224,allareacolleges.com,IP:69.67.30.42</t>
  </si>
  <si>
    <t>9223372036854775807,www.allareacolleges.com,IP:69.67.30.42</t>
  </si>
  <si>
    <t>2902. 99236,ph-kh.com,1,IP</t>
  </si>
  <si>
    <t>99236,ph-kh.com,IP:216.239.36.21:216.239.32.21</t>
  </si>
  <si>
    <t>2903. 99336,icmai.in,2,IP</t>
  </si>
  <si>
    <t>99336,icmai.in,IP:182.18.175.45</t>
  </si>
  <si>
    <t>9223372036854775807,www.icmai.in,IP:182.18.175.45</t>
  </si>
  <si>
    <t>2904. 99351,ons96.com,2,HTTP</t>
  </si>
  <si>
    <t>99351,ons96.com,HTTP</t>
  </si>
  <si>
    <t>9223372036854775807,www.ons96.com,HTTP</t>
  </si>
  <si>
    <t>2905. 99382,beelink.com,1,HTTP</t>
  </si>
  <si>
    <t>99382,beelink.com,HTTP</t>
  </si>
  <si>
    <t>2906. 99458,mtvnewmusic.com,1,IP</t>
  </si>
  <si>
    <t>9223372036854775807,www.mtvnewmusic.com,IP:50.63.202.36</t>
  </si>
  <si>
    <t>2907. 99468,vimapay.com,1,HTTP</t>
  </si>
  <si>
    <t>99468,vimapay.com,HTTP</t>
  </si>
  <si>
    <t>2908. 99502,shixuntv.com,1,IP</t>
  </si>
  <si>
    <t>99502,shixuntv.com,IP:162.218.54.194</t>
  </si>
  <si>
    <t>2909. 99546,thedibb.co.uk,2,IP</t>
  </si>
  <si>
    <t>99546,thedibb.co.uk,IP:91.109.242.247</t>
  </si>
  <si>
    <t>9223372036854775807,www.thedibb.co.uk,IP:91.109.242.247</t>
  </si>
  <si>
    <t>2910. 99573,mommyblogexpert.com,1,IP</t>
  </si>
  <si>
    <t>99573,mommyblogexpert.com,IP:216.239.36.21:216.239.32.21</t>
  </si>
  <si>
    <t>2911. 99595,ezbox.idv.tw,2,HTTP</t>
  </si>
  <si>
    <t>99595,ezbox.idv.tw,HTTP</t>
  </si>
  <si>
    <t>9223372036854775807,www.ezbox.idv.tw,HTTP</t>
  </si>
  <si>
    <t>2912. 99624,neadiatrofis.gr,1,IP</t>
  </si>
  <si>
    <t>99624,neadiatrofis.gr,IP:216.239.36.21:216.239.32.21</t>
  </si>
  <si>
    <t>2913. 99654,icreatived.com,1,IP</t>
  </si>
  <si>
    <t>99654,icreatived.com,IP:216.239.36.21:216.239.32.21</t>
  </si>
  <si>
    <t>2914. 99737,allfreecasserolerecipes.com,1,IP</t>
  </si>
  <si>
    <t>9223372036854775807,www.allfreecasserolerecipes.com,IP:54.221.10.232</t>
  </si>
  <si>
    <t>2915. 99742,deutsche-bank-24.pl,2,IP</t>
  </si>
  <si>
    <t>99742,deutsche-bank-24.pl,IP:212.59.247.155</t>
  </si>
  <si>
    <t>9223372036854775807,www.deutsche-bank-24.pl,IP:212.59.247.155</t>
  </si>
  <si>
    <t>2916. 99787,hanszimmerwantsyou.com,1,IP</t>
  </si>
  <si>
    <t>99787,hanszimmerwantsyou.com,IP:184.168.221.19</t>
  </si>
  <si>
    <t>2917. 99793,thunderpenny.com,1,IP</t>
  </si>
  <si>
    <t>99793,thunderpenny.com,IP:69.89.31.164</t>
  </si>
  <si>
    <t>2918. 99794,bia2music289.com,2,IP</t>
  </si>
  <si>
    <t>99794,bia2music289.com,IP:31.207.19.3</t>
  </si>
  <si>
    <t>9223372036854775807,www.bia2music289.com,IP:31.207.19.3</t>
  </si>
  <si>
    <t>2919. 99804,52wpe.com,1,DNS</t>
  </si>
  <si>
    <t>9223372036854775807,www.52wpe.com,DNS</t>
  </si>
  <si>
    <t>2920. 99892,xsocial.com,1,IP</t>
  </si>
  <si>
    <t>99892,xsocial.com,IP:216.239.36.21:216.239.32.21</t>
  </si>
  <si>
    <t>2921. 99896,sumo.or.jp,1,IP</t>
  </si>
  <si>
    <t>99896,sumo.or.jp,IP:210.232.239.56:211.129.14.40:210.232.239.55</t>
  </si>
  <si>
    <t>2922. 99926,judicial.gov.tw,1,IP</t>
  </si>
  <si>
    <t>9223372036854775807,www.judicial.gov.tw,IP:210.69.124.205</t>
  </si>
  <si>
    <t>2923. 99992,maryjaneslist.com,2,IP</t>
  </si>
  <si>
    <t>99992,maryjaneslist.com,IP:69.172.212.59</t>
  </si>
  <si>
    <t>9223372036854775807,www.maryjaneslist.com,IP:69.172.212.59</t>
  </si>
  <si>
    <t>2924. 100003,kellehampton.com,1,IP</t>
  </si>
  <si>
    <t>100003,kellehampton.com,IP:216.239.32.21:216.239.36.21</t>
  </si>
  <si>
    <t>2925. 100055,gtpl.net,1,IP</t>
  </si>
  <si>
    <t>9223372036854775807,www.gtpl.net,IP:182.237.8.34</t>
  </si>
  <si>
    <t>2926. 100087,diariosdelanube.com,1,IP</t>
  </si>
  <si>
    <t>100087,diariosdelanube.com,IP:216.239.36.21:216.239.32.21</t>
  </si>
  <si>
    <t>2927. 100089,mediaxxxscript.com,2,IP</t>
  </si>
  <si>
    <t>100089,mediaxxxscript.com,IP:66.197.160.85</t>
  </si>
  <si>
    <t>9223372036854775807,www.mediaxxxscript.com,IP:66.197.160.85</t>
  </si>
  <si>
    <t>2928. 100169,megavidmovie.net,1,IP</t>
  </si>
  <si>
    <t>100169,megavidmovie.net,IP:216.239.36.21:216.239.32.21</t>
  </si>
  <si>
    <t>2929. 100210,thecollegeprepster.com,1,IP</t>
  </si>
  <si>
    <t>100210,thecollegeprepster.com,IP:216.239.32.21:216.239.36.21</t>
  </si>
  <si>
    <t>2930. 100312,mastigandoemsalvador.com.br,1,IP</t>
  </si>
  <si>
    <t>100312,mastigandoemsalvador.com.br,IP:216.239.36.21:74.125.47.121:216.239.32.21</t>
  </si>
  <si>
    <t>2931. 100334,rodinka.sk,2,IP</t>
  </si>
  <si>
    <t>100334,rodinka.sk,IP:195.168.64.58</t>
  </si>
  <si>
    <t>9223372036854775807,www.rodinka.sk,IP:195.168.64.58</t>
  </si>
  <si>
    <t>2932. 100403,karlascloset.com,1,IP</t>
  </si>
  <si>
    <t>100403,karlascloset.com,IP:184.168.221.20</t>
  </si>
  <si>
    <t>2933. 100463,velocidadcuchara.com,2,IP</t>
  </si>
  <si>
    <t>100463,velocidadcuchara.com,IP:164.138.208.148</t>
  </si>
  <si>
    <t>9223372036854775807,www.velocidadcuchara.com,IP:164.138.208.148</t>
  </si>
  <si>
    <t>2934. 100514,a-to-zchallenge.com,1,IP</t>
  </si>
  <si>
    <t>100514,a-to-zchallenge.com,IP:216.239.36.21:216.239.32.21</t>
  </si>
  <si>
    <t>2935. 100515,cppsu.edu.cn,1,IP</t>
  </si>
  <si>
    <t>9223372036854775807,www.cppsu.edu.cn,IP:210.31.61.68</t>
  </si>
  <si>
    <t>2936. 100516,demotywatoryfb.pl,2,IP</t>
  </si>
  <si>
    <t>100516,demotywatoryfb.pl,IP:190.93.241.132:190.93.242.132:190.93.243.132:141.101.113.133</t>
  </si>
  <si>
    <t>9223372036854775807,www.demotywatoryfb.pl,IP:141.101.113.133:190.93.241.132:190.93.242.132:190.93.243.132</t>
  </si>
  <si>
    <t>2937. 100636,play168.com.tw,2,IP</t>
  </si>
  <si>
    <t>100636,play168.com.tw,IP:60.199.214.137</t>
  </si>
  <si>
    <t>9223372036854775807,www.play168.com.tw,IP:60.199.214.137</t>
  </si>
  <si>
    <t>2938. 100642,impoint.info,1,IP</t>
  </si>
  <si>
    <t>100642,impoint.info,IP:50.63.202.50:216.239.32.21:216.239.36.21</t>
  </si>
  <si>
    <t>2939. 100650,thb.gov.tw,1,IP</t>
  </si>
  <si>
    <t>9223372036854775807,www.thb.gov.tw,IP:210.69.58.33</t>
  </si>
  <si>
    <t>2940. 100661,bloggerjateng.com,1,IP</t>
  </si>
  <si>
    <t>100661,bloggerjateng.com,IP:216.239.32.21:216.239.36.21</t>
  </si>
  <si>
    <t>2941. 100781,ibvpn.com,2,DNS|HTTP</t>
  </si>
  <si>
    <t>100781,ibvpn.com,DNS</t>
  </si>
  <si>
    <t>9223372036854775807,www.ibvpn.com,DNS|HTTP</t>
  </si>
  <si>
    <t>2942. 100783,my3k.net,2,IP</t>
  </si>
  <si>
    <t>100783,my3k.net,IP:82.98.86.175</t>
  </si>
  <si>
    <t>9223372036854775807,www.my3k.net,IP:82.98.86.175</t>
  </si>
  <si>
    <t>2943. 100829,sexobot.com,2,IP</t>
  </si>
  <si>
    <t>100829,sexobot.com,IP:173.236.57.230</t>
  </si>
  <si>
    <t>9223372036854775807,www.sexobot.com,IP:173.236.57.230</t>
  </si>
  <si>
    <t>2944. 100924,adguk-blog.com,1,IP</t>
  </si>
  <si>
    <t>100924,adguk-blog.com,IP:184.168.221.16:216.239.32.21:216.239.36.21</t>
  </si>
  <si>
    <t>2945. 100927,hornypharaoh.com,2,IP</t>
  </si>
  <si>
    <t>100927,hornypharaoh.com,IP:99.192.163.70</t>
  </si>
  <si>
    <t>9223372036854775807,www.hornypharaoh.com,IP:99.192.163.70</t>
  </si>
  <si>
    <t>2946. 100947,yumyumvideos.com,2,IP</t>
  </si>
  <si>
    <t>100947,yumyumvideos.com,IP:66.147.244.154</t>
  </si>
  <si>
    <t>9223372036854775807,www.yumyumvideos.com,IP:66.147.244.154</t>
  </si>
  <si>
    <t>2947. 100994,americanpreppersnetwork.com,2,IP</t>
  </si>
  <si>
    <t>100994,americanpreppersnetwork.com,IP:198.57.210.130</t>
  </si>
  <si>
    <t>9223372036854775807,www.americanpreppersnetwork.com,IP:198.57.210.130</t>
  </si>
  <si>
    <t>2948. 101015,proxygizlen.com,2,HTTP</t>
  </si>
  <si>
    <t>101015,proxygizlen.com,HTTP</t>
  </si>
  <si>
    <t>9223372036854775807,www.proxygizlen.com,HTTP</t>
  </si>
  <si>
    <t>2949. 101020,drogariaaraujo.com.br,2,IP</t>
  </si>
  <si>
    <t>101020,drogariaaraujo.com.br,IP:200.99.76.17</t>
  </si>
  <si>
    <t>9223372036854775807,www.drogariaaraujo.com.br,IP:200.99.76.17</t>
  </si>
  <si>
    <t>2950. 101029,imagenparaelfacebook.com,2,DNS</t>
  </si>
  <si>
    <t>101029,imagenparaelfacebook.com,DNS</t>
  </si>
  <si>
    <t>9223372036854775807,www.imagenparaelfacebook.com,DNS</t>
  </si>
  <si>
    <t>2951. 101038,montevideo.gub.uy,2,IP</t>
  </si>
  <si>
    <t>101038,montevideo.gub.uy,IP:200.40.198.44</t>
  </si>
  <si>
    <t>9223372036854775807,www.montevideo.gub.uy,IP:200.40.198.44</t>
  </si>
  <si>
    <t>2952. 101124,forumimage.ru,1,IP</t>
  </si>
  <si>
    <t>101124,forumimage.ru,IP:148.251.75.101</t>
  </si>
  <si>
    <t>2953. 101183,jeecup.org,2,IP</t>
  </si>
  <si>
    <t>101183,jeecup.org,IP:182.18.166.206</t>
  </si>
  <si>
    <t>9223372036854775807,www.jeecup.org,IP:182.18.166.206</t>
  </si>
  <si>
    <t>2954. 101263,nd.com.cn,1,IP</t>
  </si>
  <si>
    <t>101263,nd.com.cn,IP:121.207.254.112</t>
  </si>
  <si>
    <t>2955. 101296,animesdigital.com.br,2,IP</t>
  </si>
  <si>
    <t>101296,animesdigital.com.br,IP:69.64.61.199</t>
  </si>
  <si>
    <t>9223372036854775807,www.animesdigital.com.br,IP:69.64.61.199</t>
  </si>
  <si>
    <t>2956. 101323,medical-articles.net,2,IP</t>
  </si>
  <si>
    <t>101323,medical-articles.net,IP:144.76.37.72</t>
  </si>
  <si>
    <t>9223372036854775807,www.medical-articles.net,IP:144.76.37.72</t>
  </si>
  <si>
    <t>2957. 101330,bookmarkshade.com,2,IP</t>
  </si>
  <si>
    <t>101330,bookmarkshade.com,IP:184.168.221.67</t>
  </si>
  <si>
    <t>9223372036854775807,www.bookmarkshade.com,IP:184.168.221.67</t>
  </si>
  <si>
    <t>2958. 101363,ncsoft.jp,2,IP</t>
  </si>
  <si>
    <t>101363,ncsoft.jp,IP:106.186.66.199</t>
  </si>
  <si>
    <t>9223372036854775807,www.ncsoft.jp,IP:106.186.66.199</t>
  </si>
  <si>
    <t>2959. 101389,goodsamclub.com,2,IP</t>
  </si>
  <si>
    <t>101389,goodsamclub.com,IP:216.112.198.46</t>
  </si>
  <si>
    <t>9223372036854775807,www.goodsamclub.com,IP:216.112.198.46</t>
  </si>
  <si>
    <t>2960. 101421,2adultflashgames.com,2,HTTP</t>
  </si>
  <si>
    <t>101421,2adultflashgames.com,HTTP</t>
  </si>
  <si>
    <t>9223372036854775807,www.2adultflashgames.com,HTTP</t>
  </si>
  <si>
    <t>2961. 101427,animesan1.com,1,IP</t>
  </si>
  <si>
    <t>101427,animesan1.com,IP:216.239.32.21:216.239.36.21</t>
  </si>
  <si>
    <t>2962. 101472,mommyknowswhatsbest.com,1,IP</t>
  </si>
  <si>
    <t>101472,mommyknowswhatsbest.com,IP:216.239.32.21:216.239.36.21</t>
  </si>
  <si>
    <t>2963. 101497,17wpay.com,1,IP</t>
  </si>
  <si>
    <t>101497,17wpay.com,IP:50.63.202.84</t>
  </si>
  <si>
    <t>2964. 101573,nisd.net,2,IP</t>
  </si>
  <si>
    <t>101573,nisd.net,IP:165.111.2.1</t>
  </si>
  <si>
    <t>9223372036854775807,www.nisd.net,IP:165.111.2.1</t>
  </si>
  <si>
    <t>2965. 101587,lovelyish.com,2,IP</t>
  </si>
  <si>
    <t>101587,lovelyish.com,IP:23.227.166.100</t>
  </si>
  <si>
    <t>9223372036854775807,www.lovelyish.com,IP:23.227.166.100</t>
  </si>
  <si>
    <t>2966. 101668,socbookmarking.info,2,IP</t>
  </si>
  <si>
    <t>101668,socbookmarking.info,IP:66.96.147.106</t>
  </si>
  <si>
    <t>9223372036854775807,www.socbookmarking.info,IP:66.96.147.106</t>
  </si>
  <si>
    <t>2967. 101700,al-grinta.com,1,IP</t>
  </si>
  <si>
    <t>101700,al-grinta.com,IP:216.239.36.21:184.168.221.33:216.239.32.21</t>
  </si>
  <si>
    <t>2968. 101854,nowok.net,2,IP</t>
  </si>
  <si>
    <t>101854,nowok.net,IP:69.64.147.243</t>
  </si>
  <si>
    <t>9223372036854775807,www.nowok.net,IP:69.64.147.243</t>
  </si>
  <si>
    <t>2969. 101872,abdullaheid.net,2,IP</t>
  </si>
  <si>
    <t>101872,abdullaheid.net,IP:5.9.61.167</t>
  </si>
  <si>
    <t>9223372036854775807,www.abdullaheid.net,IP:5.9.61.167</t>
  </si>
  <si>
    <t>2970. 101875,mindmup.com,1,IP</t>
  </si>
  <si>
    <t>101875,mindmup.com,IP:50.63.202.24</t>
  </si>
  <si>
    <t>2971. 101894,cnj.jus.br,2,IP</t>
  </si>
  <si>
    <t>101894,cnj.jus.br,IP:186.215.69.222:186.215.69.201:186.215.69.202:186.215.69.221</t>
  </si>
  <si>
    <t>9223372036854775807,www.cnj.jus.br,IP:186.215.69.222:186.215.69.201:186.215.69.202:186.215.69.221</t>
  </si>
  <si>
    <t>2972. 101912,themoneymagician.com,1,IP</t>
  </si>
  <si>
    <t>101912,themoneymagician.com,IP:208.73.211.249</t>
  </si>
  <si>
    <t>2973. 101981,greasespot.net,1,IP</t>
  </si>
  <si>
    <t>101981,greasespot.net,IP:216.239.32.21:216.239.36.21</t>
  </si>
  <si>
    <t>2974. 101999,mallumoviereporter.com,1,IP</t>
  </si>
  <si>
    <t>101999,mallumoviereporter.com,IP:216.239.36.21:216.239.32.21</t>
  </si>
  <si>
    <t>2975. 102076,manatron.com,1,IP</t>
  </si>
  <si>
    <t>102076,manatron.com,IP:207.250.97.0</t>
  </si>
  <si>
    <t>2976. 102083,englishdaily626.com,2,IP</t>
  </si>
  <si>
    <t>102083,englishdaily626.com,IP:65.254.250.114</t>
  </si>
  <si>
    <t>9223372036854775807,www.englishdaily626.com,IP:65.254.250.114</t>
  </si>
  <si>
    <t>2977. 102140,mozdomains.com,2,IP</t>
  </si>
  <si>
    <t>102140,mozdomains.com,IP:192.241.227.93</t>
  </si>
  <si>
    <t>9223372036854775807,www.mozdomains.com,IP:192.241.227.93</t>
  </si>
  <si>
    <t>2978. 102186,88wins.com,2,HTTP</t>
  </si>
  <si>
    <t>102186,88wins.com,HTTP</t>
  </si>
  <si>
    <t>9223372036854775807,www.88wins.com,HTTP</t>
  </si>
  <si>
    <t>2979. 102232,iloveshoppingwithfede.com,1,IP</t>
  </si>
  <si>
    <t>102232,iloveshoppingwithfede.com,IP:216.239.32.21:216.239.36.21</t>
  </si>
  <si>
    <t>2980. 102265,inspectlet.com,1,IP</t>
  </si>
  <si>
    <t>102265,inspectlet.com,IP:174.129.212.2:75.101.145.87:75.101.163.44</t>
  </si>
  <si>
    <t>2981. 102315,niruvatha.com,1,IP</t>
  </si>
  <si>
    <t>102315,niruvatha.com,IP:216.239.36.21:216.239.32.21</t>
  </si>
  <si>
    <t>2982. 102356,machinio.com,1,IP</t>
  </si>
  <si>
    <t>102356,machinio.com,IP:184.168.221.28</t>
  </si>
  <si>
    <t>2983. 102500,visareporter.com,2,IP</t>
  </si>
  <si>
    <t>102500,visareporter.com,IP:202.65.157.232</t>
  </si>
  <si>
    <t>9223372036854775807,www.visareporter.com,IP:202.65.157.232</t>
  </si>
  <si>
    <t>2984. 102512,ganges.com,2,HTTP</t>
  </si>
  <si>
    <t>102512,ganges.com,HTTP</t>
  </si>
  <si>
    <t>9223372036854775807,www.ganges.com,HTTP</t>
  </si>
  <si>
    <t>2985. 102523,remfon.ru,2,IP</t>
  </si>
  <si>
    <t>102523,remfon.ru,IP:90.156.201.88</t>
  </si>
  <si>
    <t>9223372036854775807,www.remfon.ru,IP:90.156.201.88</t>
  </si>
  <si>
    <t>2986. 102540,maravideo.com,1,IP</t>
  </si>
  <si>
    <t>102540,maravideo.com,IP:184.168.221.25</t>
  </si>
  <si>
    <t>2987. 102545,ovelhasvoadoras.com.br,1,IP</t>
  </si>
  <si>
    <t>102545,ovelhasvoadoras.com.br,IP:216.239.36.21:216.239.32.21</t>
  </si>
  <si>
    <t>2988. 102591,goykino.net,1,IP</t>
  </si>
  <si>
    <t>102591,goykino.net,IP:216.239.36.21:216.239.32.21</t>
  </si>
  <si>
    <t>2989. 102625,cloudvpn.biz,2,HTTP</t>
  </si>
  <si>
    <t>102625,cloudvpn.biz,HTTP</t>
  </si>
  <si>
    <t>9223372036854775807,www.cloudvpn.biz,HTTP</t>
  </si>
  <si>
    <t>2990. 102626,livinggringo.com,1,IP</t>
  </si>
  <si>
    <t>102626,livinggringo.com,IP:184.168.221.7</t>
  </si>
  <si>
    <t>2991. 102673,earn2dollar.com,1,IP</t>
  </si>
  <si>
    <t>102673,earn2dollar.com,IP:216.239.32.21:216.239.36.21</t>
  </si>
  <si>
    <t>2992. 102741,wwbw.com,2,IP</t>
  </si>
  <si>
    <t>102741,wwbw.com,IP:208.45.129.216</t>
  </si>
  <si>
    <t>9223372036854775807,www.wwbw.com,IP:208.45.129.216</t>
  </si>
  <si>
    <t>2993. 102758,techquark.com,1,IP</t>
  </si>
  <si>
    <t>102758,techquark.com,IP:216.239.36.21:216.239.32.21</t>
  </si>
  <si>
    <t>2994. 102778,almajaniyat.com,1,IP</t>
  </si>
  <si>
    <t>102778,almajaniyat.com,IP:216.239.32.21:216.239.36.21</t>
  </si>
  <si>
    <t>2995. 102915,sexinfo101.com,2,IP</t>
  </si>
  <si>
    <t>102915,sexinfo101.com,IP:198.27.78.159</t>
  </si>
  <si>
    <t>9223372036854775807,www.sexinfo101.com,IP:198.27.78.159</t>
  </si>
  <si>
    <t>2996. 102939,overallbeauty.com,2,IP</t>
  </si>
  <si>
    <t>102939,overallbeauty.com,IP:208.100.31.41</t>
  </si>
  <si>
    <t>9223372036854775807,www.overallbeauty.com,IP:208.100.31.41</t>
  </si>
  <si>
    <t>2997. 102969,rangu.com,2,IP</t>
  </si>
  <si>
    <t>102969,rangu.com,IP:50.63.202.17</t>
  </si>
  <si>
    <t>9223372036854775807,www.rangu.com,IP:50.63.202.17</t>
  </si>
  <si>
    <t>2998. 102982,borsadimarypoppins.com,1,IP</t>
  </si>
  <si>
    <t>102982,borsadimarypoppins.com,IP:216.239.36.21:216.239.32.21</t>
  </si>
  <si>
    <t>2999. 103004,pricegrabber.co.uk,1,IP</t>
  </si>
  <si>
    <t>103004,pricegrabber.co.uk,IP:64.156.13.50</t>
  </si>
  <si>
    <t>3000. 103009,seconnecter.net,1,IP</t>
  </si>
  <si>
    <t>103009,seconnecter.net,IP:50.63.202.19</t>
  </si>
  <si>
    <t>3001. 103017,paperlessemployee.com,2,IP</t>
  </si>
  <si>
    <t>103017,paperlessemployee.com,IP:64.135.153.80</t>
  </si>
  <si>
    <t>9223372036854775807,www.paperlessemployee.com,IP:64.135.153.80</t>
  </si>
  <si>
    <t>3002. 103018,totesport.com,2,IP</t>
  </si>
  <si>
    <t>103018,totesport.com,IP:81.144.135.5</t>
  </si>
  <si>
    <t>9223372036854775807,www.totesport.com,IP:81.144.135.5</t>
  </si>
  <si>
    <t>3003. 103062,ribenrenti.com,2,IP</t>
  </si>
  <si>
    <t>103062,ribenrenti.com,IP:199.59.243.109:199.59.243.105:199.59.243.106:199.59.243.107:199.59.243.108</t>
  </si>
  <si>
    <t>9223372036854775807,www.ribenrenti.com,IP:199.59.243.109:199.59.243.105:199.59.243.106:199.59.243.107:199.59.243.108</t>
  </si>
  <si>
    <t>3004. 103104,ogorgeous.com,1,IP</t>
  </si>
  <si>
    <t>103104,ogorgeous.com,IP:184.168.221.16</t>
  </si>
  <si>
    <t>3005. 103161,sabesp.com.br,1,IP</t>
  </si>
  <si>
    <t>103161,sabesp.com.br,IP:200.144.74.0</t>
  </si>
  <si>
    <t>3006. 103187,swiftly.com,2,IP</t>
  </si>
  <si>
    <t>103187,swiftly.com,IP:190.93.241.73:141.101.123.73</t>
  </si>
  <si>
    <t>9223372036854775807,www.swiftly.com,IP:141.101.123.73:190.93.241.73</t>
  </si>
  <si>
    <t>3007. 103188,21.edu.ar,2,HTTP|IP</t>
  </si>
  <si>
    <t>103188,21.edu.ar,IP:200.45.249.9</t>
  </si>
  <si>
    <t>9223372036854775807,www.21.edu.ar,HTTP|IP:200.45.249.9</t>
  </si>
  <si>
    <t>3008. 103190,kathewithane.com,1,IP</t>
  </si>
  <si>
    <t>103190,kathewithane.com,IP:216.239.32.21:216.239.36.21</t>
  </si>
  <si>
    <t>3009. 103225,thoof.com,2,HTTP</t>
  </si>
  <si>
    <t>103225,thoof.com,HTTP</t>
  </si>
  <si>
    <t>9223372036854775807,www.thoof.com,HTTP</t>
  </si>
  <si>
    <t>3010. 103227,desiznworld.com,1,IP</t>
  </si>
  <si>
    <t>103227,desiznworld.com,IP:216.239.36.21:216.239.32.21</t>
  </si>
  <si>
    <t>3011. 103261,bollywoodgo.net,1,IP</t>
  </si>
  <si>
    <t>103261,bollywoodgo.net,IP:216.239.32.21:216.239.36.21</t>
  </si>
  <si>
    <t>3012. 103288,codeitpretty.com,1,IP</t>
  </si>
  <si>
    <t>103288,codeitpretty.com,IP:216.239.32.21:216.239.36.21</t>
  </si>
  <si>
    <t>3013. 103310,mastercricket.com,1,IP</t>
  </si>
  <si>
    <t>103310,mastercricket.com,IP:216.239.32.21:216.239.36.21</t>
  </si>
  <si>
    <t>3014. 103334,blogdocauerodrigues.com,1,IP</t>
  </si>
  <si>
    <t>103334,blogdocauerodrigues.com,IP:216.239.36.21:216.239.32.21</t>
  </si>
  <si>
    <t>3015. 103379,tecnodiva.com,2,IP</t>
  </si>
  <si>
    <t>103379,tecnodiva.com,IP:108.162.206.4</t>
  </si>
  <si>
    <t>9223372036854775807,www.tecnodiva.com,IP:108.162.206.4</t>
  </si>
  <si>
    <t>3016. 103410,alyssacollazo.com,1,IP</t>
  </si>
  <si>
    <t>103410,alyssacollazo.com,IP:216.239.36.21:216.239.32.21</t>
  </si>
  <si>
    <t>3017. 103450,keralahousedesigns.com,1,IP</t>
  </si>
  <si>
    <t>103450,keralahousedesigns.com,IP:216.239.32.21:216.239.36.21</t>
  </si>
  <si>
    <t>3018. 103512,sskyn.com,2,HTTP</t>
  </si>
  <si>
    <t>103512,sskyn.com,HTTP</t>
  </si>
  <si>
    <t>9223372036854775807,www.sskyn.com,HTTP</t>
  </si>
  <si>
    <t>3019. 103538,techgadgetsz.com,1,IP</t>
  </si>
  <si>
    <t>103538,techgadgetsz.com,IP:216.239.32.21:216.239.36.21</t>
  </si>
  <si>
    <t>3020. 103544,septembercarrino.com,2,IP</t>
  </si>
  <si>
    <t>103544,septembercarrino.com,IP:173.45.162.85</t>
  </si>
  <si>
    <t>9223372036854775807,www.septembercarrino.com,IP:173.45.162.85</t>
  </si>
  <si>
    <t>3021. 103569,suresome.com,2,DNS</t>
  </si>
  <si>
    <t>103569,suresome.com,DNS</t>
  </si>
  <si>
    <t>9223372036854775807,www.suresome.com,DNS</t>
  </si>
  <si>
    <t>3022. 103580,yzarticles.com,1,IP</t>
  </si>
  <si>
    <t>103580,yzarticles.com,IP:216.239.32.21:216.239.36.21</t>
  </si>
  <si>
    <t>3023. 103742,allview.ro,2,IP</t>
  </si>
  <si>
    <t>103742,allview.ro,IP:85.204.19.29</t>
  </si>
  <si>
    <t>9223372036854775807,www.allview.ro,IP:85.204.19.29</t>
  </si>
  <si>
    <t>3024. 103748,webwiz.co.uk,2,IP</t>
  </si>
  <si>
    <t>103748,webwiz.co.uk,IP:92.53.240.240</t>
  </si>
  <si>
    <t>9223372036854775807,www.webwiz.co.uk,IP:92.53.240.240</t>
  </si>
  <si>
    <t>3025. 103808,loves.ne.jp,1,IP</t>
  </si>
  <si>
    <t>103808,loves.ne.jp,IP:203.152.210.67</t>
  </si>
  <si>
    <t>3026. 103810,shoesofprey.com,1,IP</t>
  </si>
  <si>
    <t>103810,shoesofprey.com,IP:216.239.36.21:216.239.32.21</t>
  </si>
  <si>
    <t>3027. 103836,artileri.org,1,IP</t>
  </si>
  <si>
    <t>103836,artileri.org,IP:216.239.36.21:216.239.32.21</t>
  </si>
  <si>
    <t>3028. 103858,qkshare.com,1,HTTP</t>
  </si>
  <si>
    <t>9223372036854775807,www.qkshare.com,HTTP</t>
  </si>
  <si>
    <t>3029. 103876,o-om.com,1,IP</t>
  </si>
  <si>
    <t>103876,o-om.com,IP:216.239.36.21:216.239.32.21</t>
  </si>
  <si>
    <t>3030. 103878,mp3ye.eu,2,HTTP</t>
  </si>
  <si>
    <t>103878,mp3ye.eu,HTTP</t>
  </si>
  <si>
    <t>9223372036854775807,www.mp3ye.eu,HTTP</t>
  </si>
  <si>
    <t>3031. 104004,themedianmommy.com,1,IP</t>
  </si>
  <si>
    <t>104004,themedianmommy.com,IP:216.239.36.21:216.239.32.21</t>
  </si>
  <si>
    <t>3032. 104096,lazur-bereg.com,2,IP</t>
  </si>
  <si>
    <t>104096,lazur-bereg.com,IP:213.186.33.87</t>
  </si>
  <si>
    <t>9223372036854775807,www.lazur-bereg.com,IP:213.186.33.87</t>
  </si>
  <si>
    <t>3033. 104099,sopcast.org,2,HTTP</t>
  </si>
  <si>
    <t>104099,sopcast.org,HTTP</t>
  </si>
  <si>
    <t>9223372036854775807,www.sopcast.org,HTTP</t>
  </si>
  <si>
    <t>3034. 104104,happybidday.com,2,IP</t>
  </si>
  <si>
    <t>104104,happybidday.com,IP:72.52.173.99</t>
  </si>
  <si>
    <t>9223372036854775807,www.happybidday.com,IP:72.52.173.99</t>
  </si>
  <si>
    <t>3035. 104105,fuelyourcreativity.com,2,IP</t>
  </si>
  <si>
    <t>104105,fuelyourcreativity.com,IP:50.63.202.89</t>
  </si>
  <si>
    <t>9223372036854775807,www.fuelyourcreativity.com,IP:50.63.202.89</t>
  </si>
  <si>
    <t>3036. 104134,subfinderonline.com,2,IP</t>
  </si>
  <si>
    <t>104134,subfinderonline.com,IP:8.12.57.10</t>
  </si>
  <si>
    <t>9223372036854775807,www.subfinderonline.com,IP:8.12.57.10</t>
  </si>
  <si>
    <t>3037. 104231,agirlcalledjack.com,2,HTTP</t>
  </si>
  <si>
    <t>104231,agirlcalledjack.com,HTTP</t>
  </si>
  <si>
    <t>9223372036854775807,www.agirlcalledjack.com,HTTP</t>
  </si>
  <si>
    <t>3038. 104296,lankaegossip.com,1,IP</t>
  </si>
  <si>
    <t>104296,lankaegossip.com,IP:216.239.36.21:216.239.32.21</t>
  </si>
  <si>
    <t>3039. 104320,theglobalshift.org,2,IP</t>
  </si>
  <si>
    <t>104320,theglobalshift.org,IP:184.168.221.22</t>
  </si>
  <si>
    <t>9223372036854775807,www.theglobalshift.org,IP:184.168.221.22</t>
  </si>
  <si>
    <t>3040. 104334,sanmin.com.tw,2,HTTP</t>
  </si>
  <si>
    <t>104334,sanmin.com.tw,HTTP</t>
  </si>
  <si>
    <t>9223372036854775807,www.sanmin.com.tw,HTTP</t>
  </si>
  <si>
    <t>3041. 104365,33000lk.com,1,IP</t>
  </si>
  <si>
    <t>104365,33000lk.com,IP:216.239.36.21:216.239.32.21</t>
  </si>
  <si>
    <t>3042. 104399,gho.vn,2,IP</t>
  </si>
  <si>
    <t>104399,gho.vn,IP:27.0.14.38</t>
  </si>
  <si>
    <t>9223372036854775807,www.gho.vn,IP:27.0.14.38</t>
  </si>
  <si>
    <t>3043. 104454,kanyiokeke.com,1,IP</t>
  </si>
  <si>
    <t>104454,kanyiokeke.com,IP:216.239.36.21:216.239.32.21</t>
  </si>
  <si>
    <t>3044. 104487,logiosermis.net,1,IP</t>
  </si>
  <si>
    <t>104487,logiosermis.net,IP:216.239.36.21:50.63.202.20</t>
  </si>
  <si>
    <t>3045. 104507,dadi360.com,2,HTTP</t>
  </si>
  <si>
    <t>104507,dadi360.com,HTTP</t>
  </si>
  <si>
    <t>9223372036854775807,www.dadi360.com,HTTP</t>
  </si>
  <si>
    <t>3046. 104521,make-lemonade.co,2,IP</t>
  </si>
  <si>
    <t>104521,make-lemonade.co,IP:174.120.227.194</t>
  </si>
  <si>
    <t>9223372036854775807,www.make-lemonade.co,IP:174.120.227.194</t>
  </si>
  <si>
    <t>3047. 104540,freightcenter.com,2,IP</t>
  </si>
  <si>
    <t>104540,freightcenter.com,IP:198.61.142.28</t>
  </si>
  <si>
    <t>9223372036854775807,www.freightcenter.com,IP:198.61.142.28</t>
  </si>
  <si>
    <t>3048. 104551,dw-world.de,2,HTTP|IP</t>
  </si>
  <si>
    <t>104551,dw-world.de,HTTP|IP:194.55.26.46:194.55.30.46</t>
  </si>
  <si>
    <t>9223372036854775807,www.dw-world.de,HTTP</t>
  </si>
  <si>
    <t>3049. 104576,grownupgeek.com,2,IP</t>
  </si>
  <si>
    <t>104576,grownupgeek.com,IP:66.7.197.75</t>
  </si>
  <si>
    <t>9223372036854775807,www.grownupgeek.com,IP:66.7.197.75</t>
  </si>
  <si>
    <t>3050. 104602,golestanema.com,2,IP</t>
  </si>
  <si>
    <t>104602,golestanema.com,IP:185.4.28.189</t>
  </si>
  <si>
    <t>9223372036854775807,www.golestanema.com,IP:185.4.28.189</t>
  </si>
  <si>
    <t>3051. 104691,chubbiesshorts.com,1,IP</t>
  </si>
  <si>
    <t>104691,chubbiesshorts.com,IP:50.63.202.31</t>
  </si>
  <si>
    <t>3052. 104718,getgvod.com,1,IP</t>
  </si>
  <si>
    <t>9223372036854775807,www.getgvod.com,IP:50.63.202.43</t>
  </si>
  <si>
    <t>3053. 104743,fastrupee.com,1,IP</t>
  </si>
  <si>
    <t>104743,fastrupee.com,IP:216.239.32.21:216.239.36.21</t>
  </si>
  <si>
    <t>3054. 104782,financescout24.de,1,IP</t>
  </si>
  <si>
    <t>9223372036854775807,www.financescout24.de,IP:92.42.224.71</t>
  </si>
  <si>
    <t>3055. 104788,miclub.com,2,IP</t>
  </si>
  <si>
    <t>104788,miclub.com,IP:112.175.252.77</t>
  </si>
  <si>
    <t>9223372036854775807,www.miclub.com,IP:112.175.252.77</t>
  </si>
  <si>
    <t>3056. 104810,ipictheaters.com,2,IP</t>
  </si>
  <si>
    <t>104810,ipictheaters.com,IP:96.46.247.2</t>
  </si>
  <si>
    <t>9223372036854775807,www.ipictheaters.com,IP:96.46.247.2</t>
  </si>
  <si>
    <t>3057. 104834,bokepfree.com,2,IP</t>
  </si>
  <si>
    <t>104834,bokepfree.com,IP:184.168.221.21</t>
  </si>
  <si>
    <t>9223372036854775807,www.bokepfree.com,IP:184.168.221.21</t>
  </si>
  <si>
    <t>3058. 104870,serenityyou.com,1,IP</t>
  </si>
  <si>
    <t>104870,serenityyou.com,IP:216.239.36.21:216.239.32.21</t>
  </si>
  <si>
    <t>3059. 104880,asesortelexfree.com,1,IP</t>
  </si>
  <si>
    <t>104880,asesortelexfree.com,IP:216.239.36.21:216.239.32.21</t>
  </si>
  <si>
    <t>3060. 104916,dnamagazine.com.au,1,IP</t>
  </si>
  <si>
    <t>104916,dnamagazine.com.au,IP:190.93.241.28</t>
  </si>
  <si>
    <t>3061. 104919,dcode.fr,2,IP</t>
  </si>
  <si>
    <t>104919,dcode.fr,IP:213.186.33.19</t>
  </si>
  <si>
    <t>9223372036854775807,www.dcode.fr,IP:213.186.33.19</t>
  </si>
  <si>
    <t>3062. 104938,techdailynews.net,2,IP</t>
  </si>
  <si>
    <t>104938,techdailynews.net,IP:74.115.0.202:74.115.0.201</t>
  </si>
  <si>
    <t>9223372036854775807,www.techdailynews.net,IP:74.115.0.202:74.115.0.201</t>
  </si>
  <si>
    <t>3063. 105019,plunder.com,2,HTTP</t>
  </si>
  <si>
    <t>105019,plunder.com,HTTP</t>
  </si>
  <si>
    <t>9223372036854775807,www.plunder.com,HTTP</t>
  </si>
  <si>
    <t>3064. 105025,wtfdiary.com,1,IP</t>
  </si>
  <si>
    <t>105025,wtfdiary.com,IP:216.239.36.21:216.239.32.21</t>
  </si>
  <si>
    <t>3065. 105067,presta-shop.ir,2,IP</t>
  </si>
  <si>
    <t>105067,presta-shop.ir,IP:88.198.66.146</t>
  </si>
  <si>
    <t>9223372036854775807,www.presta-shop.ir,IP:88.198.66.146</t>
  </si>
  <si>
    <t>3066. 105093,fivver.com,2,IP</t>
  </si>
  <si>
    <t>105093,fivver.com,IP:199.59.243.109:199.59.243.105:199.59.243.106:199.59.243.107:199.59.243.108</t>
  </si>
  <si>
    <t>9223372036854775807,www.fivver.com,IP:199.59.243.107:199.59.243.108:199.59.243.109:199.59.243.105:199.59.243.106</t>
  </si>
  <si>
    <t>3067. 105104,nectaradpoints.com,1,IP</t>
  </si>
  <si>
    <t>105104,nectaradpoints.com,IP:66.199.242.74</t>
  </si>
  <si>
    <t>3068. 105154,twsextop.com,2,IP</t>
  </si>
  <si>
    <t>105154,twsextop.com,IP:69.64.37.201</t>
  </si>
  <si>
    <t>9223372036854775807,www.twsextop.com,IP:69.64.37.201</t>
  </si>
  <si>
    <t>3069. 105157,ayudadeblogger.com,1,IP</t>
  </si>
  <si>
    <t>105157,ayudadeblogger.com,IP:216.239.36.21:216.239.32.21</t>
  </si>
  <si>
    <t>3070. 105171,my-next-home.de,2,IP</t>
  </si>
  <si>
    <t>105171,my-next-home.de,IP:82.192.203.242</t>
  </si>
  <si>
    <t>9223372036854775807,www.my-next-home.de,IP:82.192.203.242</t>
  </si>
  <si>
    <t>3071. 105195,faithfreedom.org,2,IP</t>
  </si>
  <si>
    <t>105195,faithfreedom.org,IP:208.115.221.110</t>
  </si>
  <si>
    <t>9223372036854775807,www.faithfreedom.org,IP:208.115.221.110</t>
  </si>
  <si>
    <t>3072. 105207,gossiplanka.co,1,IP</t>
  </si>
  <si>
    <t>105207,gossiplanka.co,IP:216.239.36.21:216.239.32.21</t>
  </si>
  <si>
    <t>3073. 105209,cute82.com,2,HTTP</t>
  </si>
  <si>
    <t>105209,cute82.com,HTTP</t>
  </si>
  <si>
    <t>9223372036854775807,www.cute82.com,HTTP</t>
  </si>
  <si>
    <t>3074. 105232,eki-net.biz,1,HTTP</t>
  </si>
  <si>
    <t>9223372036854775807,www.eki-net.biz,HTTP</t>
  </si>
  <si>
    <t>3075. 105273,jobalertindgulf.com,1,IP</t>
  </si>
  <si>
    <t>105273,jobalertindgulf.com,IP:216.239.32.21:216.239.36.21</t>
  </si>
  <si>
    <t>3076. 105294,mitechtrading.com,2,IP</t>
  </si>
  <si>
    <t>105294,mitechtrading.com,IP:67.220.217.181</t>
  </si>
  <si>
    <t>9223372036854775807,www.mitechtrading.com,IP:67.220.217.181</t>
  </si>
  <si>
    <t>3077. 105315,solent.ac.uk,1,IP</t>
  </si>
  <si>
    <t>105315,solent.ac.uk,IP:194.66.93.210</t>
  </si>
  <si>
    <t>3078. 105372,mgclck.dyndns.org,1,HTTP</t>
  </si>
  <si>
    <t>105372,mgclck.dyndns.org,HTTP</t>
  </si>
  <si>
    <t>3079. 105373,place.vn,2,IP</t>
  </si>
  <si>
    <t>105373,place.vn,IP:112.213.94.117</t>
  </si>
  <si>
    <t>9223372036854775807,www.place.vn,IP:112.213.94.117</t>
  </si>
  <si>
    <t>3080. 105404,fzzfgjj.com,2,IP</t>
  </si>
  <si>
    <t>105404,fzzfgjj.com,IP:112.5.139.128</t>
  </si>
  <si>
    <t>9223372036854775807,www.fzzfgjj.com,IP:112.5.139.128</t>
  </si>
  <si>
    <t>3081. 105497,earlyshares.com,1,IP</t>
  </si>
  <si>
    <t>105497,earlyshares.com,IP:75.101.163.44:174.129.212.2:75.101.145.87</t>
  </si>
  <si>
    <t>3082. 105521,plentyofebooks.net,1,IP</t>
  </si>
  <si>
    <t>105521,plentyofebooks.net,IP:216.239.32.21:216.239.36.21</t>
  </si>
  <si>
    <t>3083. 105532,icams.com,2,HTTP</t>
  </si>
  <si>
    <t>105532,icams.com,HTTP</t>
  </si>
  <si>
    <t>9223372036854775807,www.icams.com,HTTP</t>
  </si>
  <si>
    <t>3084. 105548,htmlcommentbox.com,1,IP</t>
  </si>
  <si>
    <t>105548,htmlcommentbox.com,IP:216.239.36.21:216.239.32.21</t>
  </si>
  <si>
    <t>3085. 105558,utrechtart.com,2,IP</t>
  </si>
  <si>
    <t>105558,utrechtart.com,IP:63.236.31.112</t>
  </si>
  <si>
    <t>9223372036854775807,www.utrechtart.com,IP:63.236.31.112</t>
  </si>
  <si>
    <t>3086. 105570,theugandanjobline.com,1,IP</t>
  </si>
  <si>
    <t>105570,theugandanjobline.com,IP:216.239.36.21:216.239.32.21</t>
  </si>
  <si>
    <t>3087. 105661,ariamovie.ir,2,IP</t>
  </si>
  <si>
    <t>105661,ariamovie.ir,IP:85.159.233.171</t>
  </si>
  <si>
    <t>9223372036854775807,www.ariamovie.ir,IP:85.159.233.171</t>
  </si>
  <si>
    <t>3088. 105662,fuzokunv.com,2,IP</t>
  </si>
  <si>
    <t>105662,fuzokunv.com,IP:133.242.199.20</t>
  </si>
  <si>
    <t>9223372036854775807,www.fuzokunv.com,IP:133.242.199.20</t>
  </si>
  <si>
    <t>3089. 105672,xpics.us,1,IP</t>
  </si>
  <si>
    <t>105672,xpics.us,IP:93.186.202.237</t>
  </si>
  <si>
    <t>3090. 105785,amuse-your-bouche.com,2,IP</t>
  </si>
  <si>
    <t>105785,amuse-your-bouche.com,IP:66.147.244.154</t>
  </si>
  <si>
    <t>9223372036854775807,www.amuse-your-bouche.com,IP:66.147.244.154</t>
  </si>
  <si>
    <t>3091. 105805,camppatton.com,1,IP</t>
  </si>
  <si>
    <t>105805,camppatton.com,IP:216.239.36.21:216.239.32.21</t>
  </si>
  <si>
    <t>3092. 105858,trafic-site.ro,2,IP</t>
  </si>
  <si>
    <t>105858,trafic-site.ro,IP:89.42.219.21</t>
  </si>
  <si>
    <t>9223372036854775807,www.trafic-site.ro,IP:89.42.219.21</t>
  </si>
  <si>
    <t>3093. 105863,birtherreport.com,1,IP</t>
  </si>
  <si>
    <t>105863,birtherreport.com,IP:50.63.202.15:216.239.32.21:216.239.36.21</t>
  </si>
  <si>
    <t>3094. 105869,planetegalaxy.com,2,IP</t>
  </si>
  <si>
    <t>105869,planetegalaxy.com,IP:62.210.231.22</t>
  </si>
  <si>
    <t>9223372036854775807,www.planetegalaxy.com,IP:62.210.231.22</t>
  </si>
  <si>
    <t>3095. 105879,vottle.com,1,IP</t>
  </si>
  <si>
    <t>9223372036854775807,www.vottle.com,IP:199.83.129.143</t>
  </si>
  <si>
    <t>3096. 105939,doujin-labo.com,1,IP</t>
  </si>
  <si>
    <t>105939,doujin-labo.com,IP:133.242.10.185</t>
  </si>
  <si>
    <t>3097. 105981,redheadbabymama.com,1,IP</t>
  </si>
  <si>
    <t>105981,redheadbabymama.com,IP:216.239.32.21:216.239.36.21</t>
  </si>
  <si>
    <t>3098. 106076,radufconstantinescu.ro,1,IP</t>
  </si>
  <si>
    <t>106076,radufconstantinescu.ro,IP:216.239.32.21:216.239.36.21</t>
  </si>
  <si>
    <t>3099. 106078,ndf.fr,2,IP</t>
  </si>
  <si>
    <t>106078,ndf.fr,IP:62.210.190.47</t>
  </si>
  <si>
    <t>9223372036854775807,www.ndf.fr,IP:62.210.190.47</t>
  </si>
  <si>
    <t>3100. 106093,benmohammadi.com,1,IP</t>
  </si>
  <si>
    <t>106093,benmohammadi.com,IP:216.239.32.21:216.239.36.21</t>
  </si>
  <si>
    <t>3101. 106133,zfreez.com,2,HTTP</t>
  </si>
  <si>
    <t>106133,zfreez.com,HTTP</t>
  </si>
  <si>
    <t>9223372036854775807,www.zfreez.com,HTTP</t>
  </si>
  <si>
    <t>3102. 106178,themobileplaybook.com,1,IP</t>
  </si>
  <si>
    <t>106178,themobileplaybook.com,IP:216.239.36.21:216.239.32.21</t>
  </si>
  <si>
    <t>3103. 106182,rap3da108.com,2,IP</t>
  </si>
  <si>
    <t>106182,rap3da108.com,IP:176.10.37.81</t>
  </si>
  <si>
    <t>9223372036854775807,www.rap3da108.com,IP:176.10.37.81</t>
  </si>
  <si>
    <t>3104. 106222,pumpsanddumps.com,1,IP</t>
  </si>
  <si>
    <t>106222,pumpsanddumps.com,IP:50.63.202.31</t>
  </si>
  <si>
    <t>3105. 106242,growingajeweledrose.com,1,IP</t>
  </si>
  <si>
    <t>106242,growingajeweledrose.com,IP:216.239.32.21:216.239.36.21</t>
  </si>
  <si>
    <t>3106. 106245,edunewsask.com,1,IP</t>
  </si>
  <si>
    <t>106245,edunewsask.com,IP:216.239.36.21:216.239.32.21</t>
  </si>
  <si>
    <t>3107. 106253,techglobex.net,1,IP</t>
  </si>
  <si>
    <t>106253,techglobex.net,IP:216.239.36.21:216.239.32.21</t>
  </si>
  <si>
    <t>3108. 106273,immasterminduniversity.com,2,IP</t>
  </si>
  <si>
    <t>106273,immasterminduniversity.com,IP:75.101.163.44:174.129.212.2:75.101.145.87</t>
  </si>
  <si>
    <t>9223372036854775807,www.immasterminduniversity.com,IP:75.101.145.87:75.101.163.44:174.129.212.2</t>
  </si>
  <si>
    <t>3109. 106281,naijaporntube.com,2,IP</t>
  </si>
  <si>
    <t>106281,naijaporntube.com,IP:184.168.221.7</t>
  </si>
  <si>
    <t>9223372036854775807,www.naijaporntube.com,IP:184.168.221.7</t>
  </si>
  <si>
    <t>3110. 106348,danatarin.com,2,IP</t>
  </si>
  <si>
    <t>106348,danatarin.com,IP:64.186.147.108</t>
  </si>
  <si>
    <t>9223372036854775807,www.danatarin.com,IP:64.186.147.108</t>
  </si>
  <si>
    <t>3111. 106395,freshergate.com,1,IP</t>
  </si>
  <si>
    <t>106395,freshergate.com,IP:216.239.32.21:216.239.36.21</t>
  </si>
  <si>
    <t>3112. 106491,uecentre.com,2,IP</t>
  </si>
  <si>
    <t>106491,uecentre.com,IP:67.227.178.40</t>
  </si>
  <si>
    <t>9223372036854775807,www.uecentre.com,IP:67.227.178.40</t>
  </si>
  <si>
    <t>3113. 106602,noheroininheaven.com,2,HTTP</t>
  </si>
  <si>
    <t>106602,noheroininheaven.com,HTTP</t>
  </si>
  <si>
    <t>9223372036854775807,www.noheroininheaven.com,HTTP</t>
  </si>
  <si>
    <t>3114. 106614,lalasana.com,1,IP</t>
  </si>
  <si>
    <t>106614,lalasana.com,IP:216.239.36.21:50.63.202.10:184.168.221.27</t>
  </si>
  <si>
    <t>3115. 106633,autosurf.vn,2,IP</t>
  </si>
  <si>
    <t>106633,autosurf.vn,IP:112.213.87.175</t>
  </si>
  <si>
    <t>9223372036854775807,www.autosurf.vn,IP:112.213.87.175</t>
  </si>
  <si>
    <t>3116. 106642,blogdeizquierda.com,1,IP</t>
  </si>
  <si>
    <t>106642,blogdeizquierda.com,IP:216.239.32.21:216.239.36.21</t>
  </si>
  <si>
    <t>3117. 106709,tedbaker-london.com,2,IP</t>
  </si>
  <si>
    <t>106709,tedbaker-london.com,IP:80.75.71.33</t>
  </si>
  <si>
    <t>9223372036854775807,www.tedbaker-london.com,IP:80.75.71.33</t>
  </si>
  <si>
    <t>3118. 106734,centossrv.com,2,IP</t>
  </si>
  <si>
    <t>106734,centossrv.com,IP:220.157.174.182</t>
  </si>
  <si>
    <t>9223372036854775807,www.centossrv.com,IP:220.157.174.182</t>
  </si>
  <si>
    <t>3119. 106773,muhasebedersleri.com,2,IP</t>
  </si>
  <si>
    <t>106773,muhasebedersleri.com,IP:85.153.46.230</t>
  </si>
  <si>
    <t>9223372036854775807,www.muhasebedersleri.com,IP:85.153.46.230</t>
  </si>
  <si>
    <t>3120. 106780,studential.com,2,IP</t>
  </si>
  <si>
    <t>106780,studential.com,IP:84.18.207.42</t>
  </si>
  <si>
    <t>9223372036854775807,www.studential.com,IP:84.18.207.42</t>
  </si>
  <si>
    <t>3121. 106781,chinavisual.com,1,IP</t>
  </si>
  <si>
    <t>9223372036854775807,www.chinavisual.com,IP:27.112.2.209</t>
  </si>
  <si>
    <t>3122. 106814,arario.jp,2,IP</t>
  </si>
  <si>
    <t>106814,arario.jp,IP:61.206.174.87:61.206.174.85</t>
  </si>
  <si>
    <t>9223372036854775807,www.arario.jp,IP:61.206.174.85:61.206.174.87</t>
  </si>
  <si>
    <t>3123. 106817,orquideasnoape.com.br,1,IP</t>
  </si>
  <si>
    <t>106817,orquideasnoape.com.br,IP:216.239.32.21:216.239.36.21</t>
  </si>
  <si>
    <t>3124. 106841,tamilnaduclassic.com,2,IP</t>
  </si>
  <si>
    <t>106841,tamilnaduclassic.com,IP:208.86.158.24</t>
  </si>
  <si>
    <t>9223372036854775807,www.tamilnaduclassic.com,IP:208.86.158.24</t>
  </si>
  <si>
    <t>3125. 106908,darkroastedblend.com,1,IP</t>
  </si>
  <si>
    <t>106908,darkroastedblend.com,IP:184.168.221.17</t>
  </si>
  <si>
    <t>3126. 106918,ofertaman.com,1,IP</t>
  </si>
  <si>
    <t>106918,ofertaman.com,IP:50.63.202.9</t>
  </si>
  <si>
    <t>3127. 106923,adorable-teens.net,1,IP</t>
  </si>
  <si>
    <t>106923,adorable-teens.net,IP:50.63.202.16</t>
  </si>
  <si>
    <t>3128. 107021,alkhoirot.net,1,IP</t>
  </si>
  <si>
    <t>107021,alkhoirot.net,IP:216.239.32.21:216.239.36.21</t>
  </si>
  <si>
    <t>3129. 107082,123homeschool4me.com,1,IP</t>
  </si>
  <si>
    <t>107082,123homeschool4me.com,IP:216.239.36.21:216.239.32.21</t>
  </si>
  <si>
    <t>3130. 107160,youtube-videos-hoy.com,2,IP</t>
  </si>
  <si>
    <t>107160,youtube-videos-hoy.com,IP:184.168.221.15</t>
  </si>
  <si>
    <t>9223372036854775807,www.youtube-videos-hoy.com,IP:184.168.221.15</t>
  </si>
  <si>
    <t>3131. 107187,erohd.com,2,IP</t>
  </si>
  <si>
    <t>107187,erohd.com,IP:95.211.162.247</t>
  </si>
  <si>
    <t>9223372036854775807,www.erohd.com,IP:95.211.162.247</t>
  </si>
  <si>
    <t>3132. 107212,ronedmondson.com,2,IP</t>
  </si>
  <si>
    <t>107212,ronedmondson.com,IP:173.201.239.128</t>
  </si>
  <si>
    <t>9223372036854775807,www.ronedmondson.com,IP:173.201.239.128</t>
  </si>
  <si>
    <t>3133. 107216,meriview.in,1,IP</t>
  </si>
  <si>
    <t>107216,meriview.in,IP:216.239.36.21:216.239.32.21</t>
  </si>
  <si>
    <t>3134. 107234,mixbookmarks.com,2,IP</t>
  </si>
  <si>
    <t>107234,mixbookmarks.com,IP:184.168.221.87</t>
  </si>
  <si>
    <t>9223372036854775807,www.mixbookmarks.com,IP:184.168.221.87</t>
  </si>
  <si>
    <t>3135. 107240,aldosoraluz.com,1,IP</t>
  </si>
  <si>
    <t>9223372036854775807,www.aldosoraluz.com,IP:209.222.14.3</t>
  </si>
  <si>
    <t>3136. 107247,hollywoodhereiam.com,2,IP</t>
  </si>
  <si>
    <t>107247,hollywoodhereiam.com,IP:72.167.183.55</t>
  </si>
  <si>
    <t>9223372036854775807,www.hollywoodhereiam.com,IP:72.167.183.55</t>
  </si>
  <si>
    <t>3137. 107257,visacommunities.com,2,IP</t>
  </si>
  <si>
    <t>107257,visacommunities.com,IP:202.65.157.228</t>
  </si>
  <si>
    <t>9223372036854775807,www.visacommunities.com,IP:202.65.157.228</t>
  </si>
  <si>
    <t>3138. 107317,chuangyepu.com,1,HTTP</t>
  </si>
  <si>
    <t>9223372036854775807,www.chuangyepu.com,HTTP</t>
  </si>
  <si>
    <t>3139. 107338,betman.co.kr,2,IP</t>
  </si>
  <si>
    <t>107338,betman.co.kr,IP:211.216.52.1</t>
  </si>
  <si>
    <t>9223372036854775807,www.betman.co.kr,IP:211.216.52.1</t>
  </si>
  <si>
    <t>3140. 107380,mangaloretoday.com,2,IP</t>
  </si>
  <si>
    <t>107380,mangaloretoday.com,IP:208.115.220.26</t>
  </si>
  <si>
    <t>9223372036854775807,www.mangaloretoday.com,IP:208.115.220.26</t>
  </si>
  <si>
    <t>3141. 107413,wickedgayblog.com,1,IP</t>
  </si>
  <si>
    <t>107413,wickedgayblog.com,IP:216.239.32.21:216.239.36.21</t>
  </si>
  <si>
    <t>3142. 107424,freevintageposters.com,1,IP</t>
  </si>
  <si>
    <t>107424,freevintageposters.com,IP:216.239.32.21:216.239.36.21</t>
  </si>
  <si>
    <t>3143. 107466,hpeprint.com,1,IP</t>
  </si>
  <si>
    <t>107466,hpeprint.com,IP:15.200.2.21:15.200.30.21:15.200.30.22:15.200.30.23:15.200.30.24</t>
  </si>
  <si>
    <t>3144. 107508,youtubesensations.com,1,IP</t>
  </si>
  <si>
    <t>107508,youtubesensations.com,IP:184.168.221.56</t>
  </si>
  <si>
    <t>3145. 107535,newsr.in,2,HTTP</t>
  </si>
  <si>
    <t>107535,newsr.in,HTTP</t>
  </si>
  <si>
    <t>9223372036854775807,www.newsr.in,HTTP</t>
  </si>
  <si>
    <t>3146. 107628,mariezamboli.com,1,IP</t>
  </si>
  <si>
    <t>107628,mariezamboli.com,IP:216.239.32.21:216.239.36.21</t>
  </si>
  <si>
    <t>3147. 107641,codotvu.com,2,IP</t>
  </si>
  <si>
    <t>107641,codotvu.com,IP:50.17.246.245</t>
  </si>
  <si>
    <t>9223372036854775807,www.codotvu.com,IP:50.17.246.245</t>
  </si>
  <si>
    <t>3148. 107696,bestestrecipes.com,1,IP</t>
  </si>
  <si>
    <t>107696,bestestrecipes.com,IP:216.239.32.21:216.239.36.21</t>
  </si>
  <si>
    <t>3149. 107700,blogspot.ie,13,HTTP</t>
  </si>
  <si>
    <t>344741,googleblog.blogspot.ie,HTTP</t>
  </si>
  <si>
    <t>400251,sacredscribesangelnumbers.blogspot.ie,HTTP</t>
  </si>
  <si>
    <t>402205,googlechromereleases.blogspot.ie,HTTP</t>
  </si>
  <si>
    <t>542008,googlewebmastercentral.blogspot.ie,HTTP</t>
  </si>
  <si>
    <t>788261,pinayhomeschooler.blogspot.ie,HTTP</t>
  </si>
  <si>
    <t>842492,hairtime-by-ana-mi.blogspot.ie,HTTP</t>
  </si>
  <si>
    <t>849771,test-blog-222.blogspot.ie,HTTP</t>
  </si>
  <si>
    <t>944236,taekolowe.blogspot.ie,HTTP</t>
  </si>
  <si>
    <t>997127,muerachavez.blogspot.ie,HTTP</t>
  </si>
  <si>
    <t>3150. 107776,rapidlinkr.com,1,IP</t>
  </si>
  <si>
    <t>107776,rapidlinkr.com,IP:216.239.32.21:216.239.36.21</t>
  </si>
  <si>
    <t>3151. 107788,vivthomas.com,1,HTTP|IP</t>
  </si>
  <si>
    <t>107788,vivthomas.com,HTTP|IP:8.10.160.55</t>
  </si>
  <si>
    <t>3152. 107825,steviewonder.com,2,IP</t>
  </si>
  <si>
    <t>107825,steviewonder.com,IP:69.64.147.243</t>
  </si>
  <si>
    <t>9223372036854775807,www.steviewonder.com,IP:69.64.147.243</t>
  </si>
  <si>
    <t>3153. 107835,surnamedb.com,1,IP</t>
  </si>
  <si>
    <t>107835,surnamedb.com,IP:98.124.199.1</t>
  </si>
  <si>
    <t>3154. 107945,avcoy.com,2,HTTP</t>
  </si>
  <si>
    <t>107945,avcoy.com,HTTP</t>
  </si>
  <si>
    <t>9223372036854775807,www.avcoy.com,HTTP</t>
  </si>
  <si>
    <t>3155. 108039,palpalindia.com,2,IP</t>
  </si>
  <si>
    <t>108039,palpalindia.com,IP:182.18.176.30</t>
  </si>
  <si>
    <t>9223372036854775807,www.palpalindia.com,IP:182.18.176.30</t>
  </si>
  <si>
    <t>3156. 108114,recruitmentadda.in,1,IP</t>
  </si>
  <si>
    <t>108114,recruitmentadda.in,IP:216.239.32.21:216.239.36.21</t>
  </si>
  <si>
    <t>3157. 108147,ttolk.ru,2,IP</t>
  </si>
  <si>
    <t>108147,ttolk.ru,IP:90.156.201.64:90.156.201.88</t>
  </si>
  <si>
    <t>9223372036854775807,www.ttolk.ru,IP:90.156.201.88</t>
  </si>
  <si>
    <t>3158. 108163,bedifferentactnormal.com,1,IP</t>
  </si>
  <si>
    <t>108163,bedifferentactnormal.com,IP:216.239.32.21:216.239.36.21</t>
  </si>
  <si>
    <t>3159. 108220,eppmembers.net,2,IP</t>
  </si>
  <si>
    <t>108220,eppmembers.net,IP:75.101.145.87</t>
  </si>
  <si>
    <t>9223372036854775807,www.eppmembers.net,IP:174.129.212.2:75.101.145.87:75.101.163.44</t>
  </si>
  <si>
    <t>3160. 108318,vanguardworld.com,1,IP</t>
  </si>
  <si>
    <t>108318,vanguardworld.com,IP:59.37.41.108</t>
  </si>
  <si>
    <t>3161. 108343,wdiyc.org,1,IP</t>
  </si>
  <si>
    <t>9223372036854775807,www.wdiyc.org,IP:50.63.202.44</t>
  </si>
  <si>
    <t>3162. 108387,dreamtechie.com,2,IP</t>
  </si>
  <si>
    <t>108387,dreamtechie.com,IP:182.50.148.1</t>
  </si>
  <si>
    <t>9223372036854775807,www.dreamtechie.com,IP:182.50.148.1</t>
  </si>
  <si>
    <t>3163. 108442,baldtruthtalk.com,2,IP</t>
  </si>
  <si>
    <t>108442,baldtruthtalk.com,IP:67.227.210.96</t>
  </si>
  <si>
    <t>9223372036854775807,www.baldtruthtalk.com,IP:67.227.210.96</t>
  </si>
  <si>
    <t>3164. 108478,newpornstarblogs.com,2,IP</t>
  </si>
  <si>
    <t>108478,newpornstarblogs.com,IP:74.206.187.161</t>
  </si>
  <si>
    <t>9223372036854775807,www.newpornstarblogs.com,IP:74.206.187.161</t>
  </si>
  <si>
    <t>3165. 108496,beatrixapp.com,2,IP</t>
  </si>
  <si>
    <t>108496,beatrixapp.com,IP:75.101.145.87:75.101.163.44:174.129.212.2</t>
  </si>
  <si>
    <t>9223372036854775807,www.beatrixapp.com,IP:174.129.212.2:75.101.145.87:75.101.163.44</t>
  </si>
  <si>
    <t>3166. 108500,travelpulse.com,1,IP</t>
  </si>
  <si>
    <t>108500,travelpulse.com,IP:184.168.221.17</t>
  </si>
  <si>
    <t>3167. 108523,tinar.ro,2,IP</t>
  </si>
  <si>
    <t>108523,tinar.ro,IP:85.204.19.56</t>
  </si>
  <si>
    <t>9223372036854775807,www.tinar.ro,IP:85.204.19.56</t>
  </si>
  <si>
    <t>3168. 108529,beentheredonethatwithkat.com,1,IP</t>
  </si>
  <si>
    <t>108529,beentheredonethatwithkat.com,IP:216.239.32.21:216.239.36.21</t>
  </si>
  <si>
    <t>3169. 108551,ly.gov.tw,1,IP</t>
  </si>
  <si>
    <t>9223372036854775807,www.ly.gov.tw,IP:210.69.138.150</t>
  </si>
  <si>
    <t>3170. 108580,elhyaah.com,1,IP</t>
  </si>
  <si>
    <t>108580,elhyaah.com,IP:50.63.202.12:216.239.32.21:216.239.36.21</t>
  </si>
  <si>
    <t>3171. 108586,jairsampaio.com,1,IP</t>
  </si>
  <si>
    <t>108586,jairsampaio.com,IP:216.239.32.21:216.239.36.21</t>
  </si>
  <si>
    <t>3172. 108588,water.com,2,IP</t>
  </si>
  <si>
    <t>108588,water.com,IP:12.177.82.56</t>
  </si>
  <si>
    <t>9223372036854775807,www.water.com,IP:12.177.82.56</t>
  </si>
  <si>
    <t>3173. 108598,kauperts.de,2,IP</t>
  </si>
  <si>
    <t>108598,kauperts.de,IP:109.234.109.21:109.234.109.20</t>
  </si>
  <si>
    <t>9223372036854775807,www.kauperts.de,IP:109.234.109.20:109.234.109.21</t>
  </si>
  <si>
    <t>3174. 108610,eventticketscenter.com,1,IP</t>
  </si>
  <si>
    <t>108610,eventticketscenter.com,IP:50.63.202.27</t>
  </si>
  <si>
    <t>3175. 108624,nudeaunty.in,1,IP</t>
  </si>
  <si>
    <t>108624,nudeaunty.in,IP:216.239.36.21:216.239.32.21</t>
  </si>
  <si>
    <t>3176. 108635,50plusfinance.com,1,IP</t>
  </si>
  <si>
    <t>108635,50plusfinance.com,IP:216.239.32.21:216.239.36.21</t>
  </si>
  <si>
    <t>3177. 108652,thaqafaonline.com,1,IP</t>
  </si>
  <si>
    <t>108652,thaqafaonline.com,IP:216.239.36.21:216.239.32.21</t>
  </si>
  <si>
    <t>3178. 108746,videopress.com,1,HTTP</t>
  </si>
  <si>
    <t>9223372036854775807,www.videopress.com,HTTP</t>
  </si>
  <si>
    <t>3179. 108749,iranhall.com,2,IP</t>
  </si>
  <si>
    <t>108749,iranhall.com,IP:192.30.86.226</t>
  </si>
  <si>
    <t>9223372036854775807,www.iranhall.com,IP:192.30.86.226</t>
  </si>
  <si>
    <t>3180. 108799,forexmentorpro.com,2,IP</t>
  </si>
  <si>
    <t>108799,forexmentorpro.com,IP:208.92.165.251</t>
  </si>
  <si>
    <t>9223372036854775807,www.forexmentorpro.com,IP:208.92.165.251</t>
  </si>
  <si>
    <t>3181. 108809,guidepedia.info,1,IP</t>
  </si>
  <si>
    <t>108809,guidepedia.info,IP:216.239.36.21:216.239.32.21</t>
  </si>
  <si>
    <t>3182. 108857,hireart.com,1,IP</t>
  </si>
  <si>
    <t>108857,hireart.com,IP:75.101.163.44:75.101.145.87</t>
  </si>
  <si>
    <t>3183. 108934,elaee.com,2,IP</t>
  </si>
  <si>
    <t>108934,elaee.com,IP:213.186.33.19</t>
  </si>
  <si>
    <t>9223372036854775807,www.elaee.com,IP:213.186.33.19</t>
  </si>
  <si>
    <t>3184. 108979,moc.gov.tw,2,IP</t>
  </si>
  <si>
    <t>108979,moc.gov.tw,IP:210.69.146.80</t>
  </si>
  <si>
    <t>9223372036854775807,www.moc.gov.tw,IP:210.69.146.80</t>
  </si>
  <si>
    <t>3185. 109008,entrecoisas.com.br,1,IP</t>
  </si>
  <si>
    <t>109008,entrecoisas.com.br,IP:216.239.36.21:216.239.32.21</t>
  </si>
  <si>
    <t>3186. 109047,pumpingbody.com,2,IP</t>
  </si>
  <si>
    <t>109047,pumpingbody.com,IP:87.98.255.4</t>
  </si>
  <si>
    <t>9223372036854775807,www.pumpingbody.com,IP:87.98.255.4</t>
  </si>
  <si>
    <t>3187. 109073,vermelhinhoba.com.br,1,IP</t>
  </si>
  <si>
    <t>109073,vermelhinhoba.com.br,IP:216.239.36.21</t>
  </si>
  <si>
    <t>3188. 109110,athina.tv,1,IP</t>
  </si>
  <si>
    <t>109110,athina.tv,IP:184.168.221.14</t>
  </si>
  <si>
    <t>3189. 109111,raishahnawaz.com,1,IP</t>
  </si>
  <si>
    <t>109111,raishahnawaz.com,IP:216.239.36.21:216.239.32.21</t>
  </si>
  <si>
    <t>3190. 109141,cloob4u.com,2,IP</t>
  </si>
  <si>
    <t>109141,cloob4u.com,IP:176.10.37.81</t>
  </si>
  <si>
    <t>9223372036854775807,www.cloob4u.com,IP:176.10.37.81</t>
  </si>
  <si>
    <t>3191. 109149,mazagfm.com,2,IP</t>
  </si>
  <si>
    <t>109149,mazagfm.com,IP:108.178.61.45</t>
  </si>
  <si>
    <t>9223372036854775807,www.mazagfm.com,IP:108.178.61.45</t>
  </si>
  <si>
    <t>3192. 109192,whoisgsx.com,1,IP</t>
  </si>
  <si>
    <t>109192,whoisgsx.com,IP:184.168.221.13</t>
  </si>
  <si>
    <t>3193. 109229,e-junkie.info,2,IP</t>
  </si>
  <si>
    <t>109229,e-junkie.info,IP:216.239.36.21:216.239.32.21</t>
  </si>
  <si>
    <t>9223372036854775807,www.e-junkie.info,IP:216.239.36.21:216.239.32.21</t>
  </si>
  <si>
    <t>3194. 109261,xdlol.com,1,IP</t>
  </si>
  <si>
    <t>109261,xdlol.com,IP:50.63.202.31:216.239.36.21</t>
  </si>
  <si>
    <t>3195. 109331,scaruffi.com,2,IP</t>
  </si>
  <si>
    <t>109331,scaruffi.com,IP:64.29.151.221</t>
  </si>
  <si>
    <t>9223372036854775807,www.scaruffi.com,IP:64.29.151.221</t>
  </si>
  <si>
    <t>3196. 109345,photowant.com,2,IP</t>
  </si>
  <si>
    <t>109345,photowant.com,IP:65.254.250.110</t>
  </si>
  <si>
    <t>9223372036854775807,www.photowant.com,IP:65.254.250.110</t>
  </si>
  <si>
    <t>3197. 109384,techglitter.com,1,IP</t>
  </si>
  <si>
    <t>109384,techglitter.com,IP:216.239.32.21:216.239.36.21</t>
  </si>
  <si>
    <t>3198. 109417,xxii.cc,2,IP</t>
  </si>
  <si>
    <t>109417,xxii.cc,IP:50.63.202.89</t>
  </si>
  <si>
    <t>9223372036854775807,www.xxii.cc,IP:50.63.202.89</t>
  </si>
  <si>
    <t>3199. 109431,cproxyer.com,2,HTTP|IP</t>
  </si>
  <si>
    <t>109431,cproxyer.com,HTTP|IP:50.63.202.91</t>
  </si>
  <si>
    <t>9223372036854775807,www.cproxyer.com,HTTP|IP:50.63.202.91</t>
  </si>
  <si>
    <t>3200. 109502,y0.pl,2,IP</t>
  </si>
  <si>
    <t>109502,y0.pl,IP:95.211.144.89</t>
  </si>
  <si>
    <t>9223372036854775807,www.y0.pl,IP:95.211.144.89</t>
  </si>
  <si>
    <t>3201. 109549,inspireyourway.com,2,IP</t>
  </si>
  <si>
    <t>109549,inspireyourway.com,IP:66.96.147.106</t>
  </si>
  <si>
    <t>9223372036854775807,www.inspireyourway.com,IP:66.96.147.106</t>
  </si>
  <si>
    <t>3202. 109604,dinheirama.com,2,IP</t>
  </si>
  <si>
    <t>109604,dinheirama.com,IP:209.222.17.194</t>
  </si>
  <si>
    <t>9223372036854775807,www.dinheirama.com,IP:209.222.17.194</t>
  </si>
  <si>
    <t>3203. 109625,notisanpedro.info,1,IP</t>
  </si>
  <si>
    <t>109625,notisanpedro.info,IP:216.239.32.21:216.239.36.21</t>
  </si>
  <si>
    <t>3204. 109648,techblogcom.com,1,IP</t>
  </si>
  <si>
    <t>109648,techblogcom.com,IP:216.239.36.21:216.239.32.21</t>
  </si>
  <si>
    <t>3205. 109662,rap3da111.com,2,IP</t>
  </si>
  <si>
    <t>109662,rap3da111.com,IP:176.10.37.81</t>
  </si>
  <si>
    <t>9223372036854775807,www.rap3da111.com,IP:176.10.37.81</t>
  </si>
  <si>
    <t>3206. 109703,hiruzu-tutiya.info,2,IP</t>
  </si>
  <si>
    <t>109703,hiruzu-tutiya.info,IP:36.3.112.112</t>
  </si>
  <si>
    <t>9223372036854775807,www.hiruzu-tutiya.info,IP:36.3.112.112</t>
  </si>
  <si>
    <t>3207. 109732,location3.net,2,IP</t>
  </si>
  <si>
    <t>109732,location3.net,IP:184.168.221.23</t>
  </si>
  <si>
    <t>9223372036854775807,www.location3.net,IP:184.168.221.23</t>
  </si>
  <si>
    <t>3208. 109742,youphi.biz,2,IP</t>
  </si>
  <si>
    <t>109742,youphi.biz,IP:174.129.212.2:75.101.145.87:75.101.163.44</t>
  </si>
  <si>
    <t>9223372036854775807,www.youphi.biz,IP:174.129.23.129:174.129.23.118</t>
  </si>
  <si>
    <t>3209. 109759,musimales.com,1,IP</t>
  </si>
  <si>
    <t>109759,musimales.com,IP:216.239.32.21:216.239.36.21</t>
  </si>
  <si>
    <t>3210. 109871,in-blog.com,1,IP</t>
  </si>
  <si>
    <t>109871,in-blog.com,IP:216.239.36.21:216.239.32.21</t>
  </si>
  <si>
    <t>3211. 109872,live-tennis.eu,2,IP</t>
  </si>
  <si>
    <t>109872,live-tennis.eu,IP:213.186.33.19</t>
  </si>
  <si>
    <t>9223372036854775807,www.live-tennis.eu,IP:213.186.33.19</t>
  </si>
  <si>
    <t>3212. 109889,worldtech360.com,1,IP</t>
  </si>
  <si>
    <t>109889,worldtech360.com,IP:216.239.36.21:216.239.32.21</t>
  </si>
  <si>
    <t>3213. 109931,cooliris.com,1,IP</t>
  </si>
  <si>
    <t>109931,cooliris.com,IP:50.63.202.28</t>
  </si>
  <si>
    <t>3214. 109984,sonjuur.tk,1,IP</t>
  </si>
  <si>
    <t>109984,sonjuur.tk,IP:216.239.36.21:216.239.32.21</t>
  </si>
  <si>
    <t>3215. 110012,komment-devenir-riche.com,2,IP</t>
  </si>
  <si>
    <t>110012,komment-devenir-riche.com,IP:213.186.33.19</t>
  </si>
  <si>
    <t>9223372036854775807,www.komment-devenir-riche.com,IP:213.186.33.19</t>
  </si>
  <si>
    <t>3216. 110029,jcity.co.jp,2,IP</t>
  </si>
  <si>
    <t>110029,jcity.co.jp,IP:112.140.51.83</t>
  </si>
  <si>
    <t>9223372036854775807,www.jcity.co.jp,IP:112.140.51.83</t>
  </si>
  <si>
    <t>3217. 110042,cheapfareguru.com,2,IP</t>
  </si>
  <si>
    <t>110042,cheapfareguru.com,IP:64.50.188.15</t>
  </si>
  <si>
    <t>9223372036854775807,www.cheapfareguru.com,IP:64.50.188.15</t>
  </si>
  <si>
    <t>3218. 110108,favoritebtemplates.com,1,IP</t>
  </si>
  <si>
    <t>110108,favoritebtemplates.com,IP:216.239.32.21:216.239.36.21</t>
  </si>
  <si>
    <t>3219. 110141,frugalhomeschoolfamily.com,1,IP</t>
  </si>
  <si>
    <t>110141,frugalhomeschoolfamily.com,IP:67.227.172.254</t>
  </si>
  <si>
    <t>3220. 110201,paconlevideos.com,1,IP</t>
  </si>
  <si>
    <t>110201,paconlevideos.com,IP:216.239.36.21:216.239.32.21</t>
  </si>
  <si>
    <t>3221. 110202,365sport365.com,1,HTTP</t>
  </si>
  <si>
    <t>9223372036854775807,www.365sport365.com,HTTP</t>
  </si>
  <si>
    <t>3222. 110222,nedaonline.ir,2,IP</t>
  </si>
  <si>
    <t>110222,nedaonline.ir,IP:88.150.194.98</t>
  </si>
  <si>
    <t>9223372036854775807,www.nedaonline.ir,IP:88.150.194.98</t>
  </si>
  <si>
    <t>3223. 110233,usa-proxy.org,2,HTTP</t>
  </si>
  <si>
    <t>110233,usa-proxy.org,HTTP</t>
  </si>
  <si>
    <t>9223372036854775807,www.usa-proxy.org,HTTP</t>
  </si>
  <si>
    <t>3224. 110239,travelblogexchange.com,1,IP</t>
  </si>
  <si>
    <t>110239,travelblogexchange.com,IP:184.168.221.77</t>
  </si>
  <si>
    <t>3225. 110243,cultureland.co.kr,2,HTTP</t>
  </si>
  <si>
    <t>110243,cultureland.co.kr,HTTP</t>
  </si>
  <si>
    <t>9223372036854775807,www.cultureland.co.kr,HTTP</t>
  </si>
  <si>
    <t>3226. 110280,businesswithindia.in,2,IP</t>
  </si>
  <si>
    <t>110280,businesswithindia.in,IP:97.74.215.232</t>
  </si>
  <si>
    <t>9223372036854775807,www.businesswithindia.in,IP:97.74.215.232</t>
  </si>
  <si>
    <t>3227. 110298,older-beauty.com,1,HTTP</t>
  </si>
  <si>
    <t>110298,older-beauty.com,HTTP</t>
  </si>
  <si>
    <t>3228. 110333,globalblaster.net,2,IP</t>
  </si>
  <si>
    <t>110333,globalblaster.net,IP:63.247.69.116</t>
  </si>
  <si>
    <t>9223372036854775807,www.globalblaster.net,IP:63.247.69.116</t>
  </si>
  <si>
    <t>3229. 110360,skillrefine.com,1,IP</t>
  </si>
  <si>
    <t>110360,skillrefine.com,IP:216.239.36.21:216.239.32.21</t>
  </si>
  <si>
    <t>3230. 110387,eddirasa.com,2,IP</t>
  </si>
  <si>
    <t>110387,eddirasa.com,IP:213.186.33.87</t>
  </si>
  <si>
    <t>9223372036854775807,www.eddirasa.com,IP:213.186.33.87</t>
  </si>
  <si>
    <t>3231. 110408,googlegoro.com,1,IP</t>
  </si>
  <si>
    <t>110408,googlegoro.com,IP:216.239.32.21:216.239.36.21</t>
  </si>
  <si>
    <t>3232. 110419,estrowebservices.com,2,IP</t>
  </si>
  <si>
    <t>110419,estrowebservices.com,IP:37.49.225.48</t>
  </si>
  <si>
    <t>9223372036854775807,www.estrowebservices.com,IP:37.49.225.48</t>
  </si>
  <si>
    <t>3233. 110461,adclichosting.com,2,IP</t>
  </si>
  <si>
    <t>110461,adclichosting.com,IP:142.4.13.82</t>
  </si>
  <si>
    <t>9223372036854775807,www.adclichosting.com,IP:142.4.13.82</t>
  </si>
  <si>
    <t>3234. 110600,tweetmeme.com,1,HTTP</t>
  </si>
  <si>
    <t>110600,tweetmeme.com,HTTP</t>
  </si>
  <si>
    <t>3235. 110601,fwdservice.com,2,IP</t>
  </si>
  <si>
    <t>110601,fwdservice.com,IP:141.8.224.25</t>
  </si>
  <si>
    <t>9223372036854775807,www.fwdservice.com,IP:141.8.224.25</t>
  </si>
  <si>
    <t>3236. 110624,snazzymaps.com,1,IP</t>
  </si>
  <si>
    <t>9223372036854775807,www.snazzymaps.com,IP:184.168.221.8</t>
  </si>
  <si>
    <t>3237. 110649,concertticketcenter.com,1,IP</t>
  </si>
  <si>
    <t>110649,concertticketcenter.com,IP:184.168.221.16</t>
  </si>
  <si>
    <t>3238. 110681,telechargervideoyoutube.com,2,DNS</t>
  </si>
  <si>
    <t>110681,telechargervideoyoutube.com,DNS</t>
  </si>
  <si>
    <t>9223372036854775807,www.telechargervideoyoutube.com,DNS</t>
  </si>
  <si>
    <t>3239. 110683,wizclipz.com,2,IP</t>
  </si>
  <si>
    <t>110683,wizclipz.com,IP:67.208.218.141</t>
  </si>
  <si>
    <t>9223372036854775807,www.wizclipz.com,IP:67.208.218.141</t>
  </si>
  <si>
    <t>3240. 110689,pnuha.com,2,IP</t>
  </si>
  <si>
    <t>110689,pnuha.com,IP:5.9.175.164</t>
  </si>
  <si>
    <t>9223372036854775807,www.pnuha.com,IP:5.9.175.164</t>
  </si>
  <si>
    <t>3241. 110717,gazou-upstage.com,2,IP</t>
  </si>
  <si>
    <t>110717,gazou-upstage.com,IP:58.13.69.212</t>
  </si>
  <si>
    <t>9223372036854775807,www.gazou-upstage.com,IP:58.13.69.212</t>
  </si>
  <si>
    <t>3242. 110720,suhrthu.com,2,IP</t>
  </si>
  <si>
    <t>110720,suhrthu.com,IP:192.210.134.90</t>
  </si>
  <si>
    <t>9223372036854775807,www.suhrthu.com,IP:192.210.134.90</t>
  </si>
  <si>
    <t>3243. 110741,itshot.com,1,IP</t>
  </si>
  <si>
    <t>110741,itshot.com,IP:50.63.202.25</t>
  </si>
  <si>
    <t>3244. 110745,ardebilnews.ir,2,IP</t>
  </si>
  <si>
    <t>110745,ardebilnews.ir,IP:88.150.194.98</t>
  </si>
  <si>
    <t>9223372036854775807,www.ardebilnews.ir,IP:88.150.194.98</t>
  </si>
  <si>
    <t>3245. 110777,haberplaza.com,2,IP</t>
  </si>
  <si>
    <t>110777,haberplaza.com,IP:50.63.202.94</t>
  </si>
  <si>
    <t>9223372036854775807,www.haberplaza.com,IP:50.63.202.94</t>
  </si>
  <si>
    <t>3246. 110795,seo-host.pl,2,IP</t>
  </si>
  <si>
    <t>110795,seo-host.pl,IP:31.6.69.253</t>
  </si>
  <si>
    <t>9223372036854775807,www.seo-host.pl,IP:31.6.69.253</t>
  </si>
  <si>
    <t>3247. 110916,patentlyapple.com,1,IP</t>
  </si>
  <si>
    <t>110916,patentlyapple.com,IP:184.168.221.14</t>
  </si>
  <si>
    <t>3248. 110923,bazaartrend.com,2,IP</t>
  </si>
  <si>
    <t>110923,bazaartrend.com,IP:182.18.160.115</t>
  </si>
  <si>
    <t>9223372036854775807,www.bazaartrend.com,IP:182.18.160.115</t>
  </si>
  <si>
    <t>3249. 110985,oiktv.com,2,HTTP</t>
  </si>
  <si>
    <t>110985,oiktv.com,HTTP</t>
  </si>
  <si>
    <t>9223372036854775807,www.oiktv.com,HTTP</t>
  </si>
  <si>
    <t>3250. 111030,sorrisonaweb.com,1,IP</t>
  </si>
  <si>
    <t>111030,sorrisonaweb.com,IP:216.239.32.21:216.239.36.21:74.125.113.121</t>
  </si>
  <si>
    <t>3251. 111169,lifewithlovebugs.com,2,IP</t>
  </si>
  <si>
    <t>111169,lifewithlovebugs.com,IP:74.220.219.64</t>
  </si>
  <si>
    <t>9223372036854775807,www.lifewithlovebugs.com,IP:74.220.219.64</t>
  </si>
  <si>
    <t>3252. 111227,stickam.com,2,HTTP|IP</t>
  </si>
  <si>
    <t>111227,stickam.com,HTTP|IP:38.91.110.117</t>
  </si>
  <si>
    <t>9223372036854775807,www.stickam.com,HTTP|IP:38.91.110.117</t>
  </si>
  <si>
    <t>3253. 111261,letusbookmark.info,2,IP</t>
  </si>
  <si>
    <t>111261,letusbookmark.info,IP:94.229.79.19</t>
  </si>
  <si>
    <t>9223372036854775807,www.letusbookmark.info,IP:94.229.79.19</t>
  </si>
  <si>
    <t>3254. 111280,politicaonline.com.mx,2,IP</t>
  </si>
  <si>
    <t>111280,politicaonline.com.mx,IP:97.74.215.122</t>
  </si>
  <si>
    <t>9223372036854775807,www.politicaonline.com.mx,IP:97.74.215.122</t>
  </si>
  <si>
    <t>3255. 111287,mamaniza.com,1,IP</t>
  </si>
  <si>
    <t>111287,mamaniza.com,IP:216.239.36.21:216.239.32.21</t>
  </si>
  <si>
    <t>3256. 111328,thesmallthings89.com,1,IP</t>
  </si>
  <si>
    <t>111328,thesmallthings89.com,IP:216.239.32.21:216.239.36.21</t>
  </si>
  <si>
    <t>3257. 111350,themadmanchronicles.com,1,HTTP</t>
  </si>
  <si>
    <t>111350,themadmanchronicles.com,HTTP</t>
  </si>
  <si>
    <t>3258. 111393,thejobresults.com,1,IP</t>
  </si>
  <si>
    <t>111393,thejobresults.com,IP:216.239.36.21:216.239.32.21</t>
  </si>
  <si>
    <t>3259. 111426,chitraloka.com,2,IP</t>
  </si>
  <si>
    <t>111426,chitraloka.com,IP:202.65.151.113</t>
  </si>
  <si>
    <t>9223372036854775807,www.chitraloka.com,IP:202.65.151.113</t>
  </si>
  <si>
    <t>3260. 111473,greencarcongress.com,1,IP</t>
  </si>
  <si>
    <t>111473,greencarcongress.com,IP:184.168.221.29</t>
  </si>
  <si>
    <t>3261. 111511,phleng855.com,1,IP</t>
  </si>
  <si>
    <t>111511,phleng855.com,IP:184.168.221.17:216.239.32.21:216.239.36.21</t>
  </si>
  <si>
    <t>3262. 111517,way2bookmarks.com,2,IP</t>
  </si>
  <si>
    <t>111517,way2bookmarks.com,IP:50.63.202.63</t>
  </si>
  <si>
    <t>9223372036854775807,www.way2bookmarks.com,IP:50.63.202.63</t>
  </si>
  <si>
    <t>3263. 111533,ipredator.se,2,DNS|HTTP</t>
  </si>
  <si>
    <t>111533,ipredator.se,DNS|HTTP</t>
  </si>
  <si>
    <t>9223372036854775807,www.ipredator.se,DNS|HTTP</t>
  </si>
  <si>
    <t>3264. 111548,pelotacriolla.com,1,IP</t>
  </si>
  <si>
    <t>111548,pelotacriolla.com,IP:216.239.36.21:216.239.32.21</t>
  </si>
  <si>
    <t>3265. 111550,yomiprof.com,1,IP</t>
  </si>
  <si>
    <t>111550,yomiprof.com,IP:216.239.36.21:216.239.32.21</t>
  </si>
  <si>
    <t>3266. 111556,taktaraneh322.com,2,IP</t>
  </si>
  <si>
    <t>111556,taktaraneh322.com,IP:176.10.37.81</t>
  </si>
  <si>
    <t>9223372036854775807,www.taktaraneh322.com,IP:176.10.37.81</t>
  </si>
  <si>
    <t>3267. 111586,aquehorajuega.net,1,IP</t>
  </si>
  <si>
    <t>111586,aquehorajuega.net,IP:50.63.202.10</t>
  </si>
  <si>
    <t>3268. 111613,govtjobsportal.in,1,IP</t>
  </si>
  <si>
    <t>111613,govtjobsportal.in,IP:216.239.36.21:50.63.202.20</t>
  </si>
  <si>
    <t>3269. 111660,rapifutbol.com,1,IP</t>
  </si>
  <si>
    <t>111660,rapifutbol.com,IP:216.239.36.21:216.239.32.21</t>
  </si>
  <si>
    <t>3270. 111725,bankwithsterling.com,2,IP</t>
  </si>
  <si>
    <t>111725,bankwithsterling.com,IP:12.69.145.230</t>
  </si>
  <si>
    <t>9223372036854775807,www.bankwithsterling.com,IP:12.69.145.230</t>
  </si>
  <si>
    <t>3271. 111741,sarkarinaukricareer.com,1,IP</t>
  </si>
  <si>
    <t>111741,sarkarinaukricareer.com,IP:216.239.36.21:216.239.32.21</t>
  </si>
  <si>
    <t>3272. 111749,sea7htravel.com,1,IP</t>
  </si>
  <si>
    <t>111749,sea7htravel.com,IP:216.239.36.21:216.239.32.21</t>
  </si>
  <si>
    <t>3273. 111756,vinelink.com,2,IP</t>
  </si>
  <si>
    <t>111756,vinelink.com,IP:64.6.212.24</t>
  </si>
  <si>
    <t>9223372036854775807,www.vinelink.com,IP:64.6.212.24</t>
  </si>
  <si>
    <t>3274. 111788,rmprepusb.com,1,IP</t>
  </si>
  <si>
    <t>111788,rmprepusb.com,IP:216.239.32.21:216.239.36.21</t>
  </si>
  <si>
    <t>3275. 111876,collagevintage.com,1,IP</t>
  </si>
  <si>
    <t>111876,collagevintage.com,IP:216.239.32.21:216.239.36.21</t>
  </si>
  <si>
    <t>3276. 111906,rsw-systems.com,2,IP</t>
  </si>
  <si>
    <t>111906,rsw-systems.com,IP:198.41.186.131:198.41.191.130</t>
  </si>
  <si>
    <t>9223372036854775807,www.rsw-systems.com,IP:198.41.191.130:198.41.186.131</t>
  </si>
  <si>
    <t>3277. 111925,twitthat.com,2,HTTP</t>
  </si>
  <si>
    <t>111925,twitthat.com,HTTP</t>
  </si>
  <si>
    <t>9223372036854775807,www.twitthat.com,HTTP</t>
  </si>
  <si>
    <t>3278. 111960,fda.gov.tw,1,IP</t>
  </si>
  <si>
    <t>9223372036854775807,www.fda.gov.tw,IP:210.69.111.1</t>
  </si>
  <si>
    <t>3279. 111977,botanwang.com,2,HTTP|IP</t>
  </si>
  <si>
    <t>111977,botanwang.com,HTTP|IP:184.107.18.92</t>
  </si>
  <si>
    <t>9223372036854775807,www.botanwang.com,HTTP|IP:184.107.18.92</t>
  </si>
  <si>
    <t>3280. 111983,vivoenfutbol.com,2,IP</t>
  </si>
  <si>
    <t>111983,vivoenfutbol.com,IP:50.63.202.63</t>
  </si>
  <si>
    <t>9223372036854775807,www.vivoenfutbol.com,IP:50.63.202.63</t>
  </si>
  <si>
    <t>3281. 112003,availity.com,2,IP</t>
  </si>
  <si>
    <t>112003,availity.com,IP:199.116.188.10</t>
  </si>
  <si>
    <t>9223372036854775807,www.availity.com,IP:199.116.188.10</t>
  </si>
  <si>
    <t>3282. 112101,easycosmetic.de,2,IP</t>
  </si>
  <si>
    <t>112101,easycosmetic.de,IP:212.91.230.226</t>
  </si>
  <si>
    <t>9223372036854775807,www.easycosmetic.de,IP:212.91.230.226</t>
  </si>
  <si>
    <t>3283. 112183,londondrum.com,2,IP</t>
  </si>
  <si>
    <t>112183,londondrum.com,IP:77.92.68.184</t>
  </si>
  <si>
    <t>9223372036854775807,www.londondrum.com,IP:77.92.68.184</t>
  </si>
  <si>
    <t>3284. 112201,wbxia.com,2,HTTP</t>
  </si>
  <si>
    <t>112201,wbxia.com,HTTP</t>
  </si>
  <si>
    <t>9223372036854775807,www.wbxia.com,HTTP</t>
  </si>
  <si>
    <t>3285. 112205,dn888.com,2,IP</t>
  </si>
  <si>
    <t>112205,dn888.com,IP:199.59.243.105:199.59.243.106:199.59.243.107:199.59.243.108:199.59.243.109</t>
  </si>
  <si>
    <t>9223372036854775807,www.dn888.com,IP:199.59.243.105:199.59.243.106:199.59.243.107:199.59.243.108:199.59.243.109</t>
  </si>
  <si>
    <t>3286. 112257,planetafobal.com.ar,2,IP</t>
  </si>
  <si>
    <t>112257,planetafobal.com.ar,IP:67.23.246.162</t>
  </si>
  <si>
    <t>9223372036854775807,www.planetafobal.com.ar,IP:67.23.246.162</t>
  </si>
  <si>
    <t>3287. 112308,blurbrain.com,2,IP</t>
  </si>
  <si>
    <t>112308,blurbrain.com,IP:173.201.63.128</t>
  </si>
  <si>
    <t>9223372036854775807,www.blurbrain.com,IP:173.201.63.128</t>
  </si>
  <si>
    <t>3288. 112366,plusfarandula.com,1,IP</t>
  </si>
  <si>
    <t>112366,plusfarandula.com,IP:216.239.36.21:216.239.32.21</t>
  </si>
  <si>
    <t>3289. 112392,pundaikulsunni.in,1,IP</t>
  </si>
  <si>
    <t>112392,pundaikulsunni.in,IP:216.239.32.21:216.239.36.21</t>
  </si>
  <si>
    <t>3290. 112430,epoi.de,1,IP</t>
  </si>
  <si>
    <t>112430,epoi.de,IP:216.239.36.21:216.239.32.21</t>
  </si>
  <si>
    <t>3291. 112503,rinconabstracto.com,1,IP</t>
  </si>
  <si>
    <t>112503,rinconabstracto.com,IP:216.239.36.21:216.239.32.21</t>
  </si>
  <si>
    <t>3292. 112505,travelquest-ny.com,1,IP</t>
  </si>
  <si>
    <t>112505,travelquest-ny.com,IP:216.239.32.21:216.239.36.21</t>
  </si>
  <si>
    <t>3293. 112511,superscommesse.it,1,IP</t>
  </si>
  <si>
    <t>9223372036854775807,www.superscommesse.it,IP:62.149.235.173</t>
  </si>
  <si>
    <t>3294. 112524,tnpscquestionpapers.com,1,IP</t>
  </si>
  <si>
    <t>112524,tnpscquestionpapers.com,IP:216.239.36.21:216.239.32.21</t>
  </si>
  <si>
    <t>3295. 112528,cnabc.com,2,HTTP</t>
  </si>
  <si>
    <t>112528,cnabc.com,HTTP</t>
  </si>
  <si>
    <t>9223372036854775807,www.cnabc.com,HTTP</t>
  </si>
  <si>
    <t>3296. 112541,corelnaveia.com,1,IP</t>
  </si>
  <si>
    <t>112541,corelnaveia.com,IP:216.239.32.21:216.239.36.21</t>
  </si>
  <si>
    <t>3297. 112561,demotores.cl,1,IP</t>
  </si>
  <si>
    <t>9223372036854775807,www.demotores.cl,IP:190.221.0.77</t>
  </si>
  <si>
    <t>3298. 112590,6arabyon.com,2,IP</t>
  </si>
  <si>
    <t>112590,6arabyon.com,IP:50.63.202.17</t>
  </si>
  <si>
    <t>9223372036854775807,www.6arabyon.com,IP:50.63.202.17</t>
  </si>
  <si>
    <t>3299. 112682,elitcard.com,2,IP</t>
  </si>
  <si>
    <t>112682,elitcard.com,IP:91.233.117.34</t>
  </si>
  <si>
    <t>9223372036854775807,www.elitcard.com,IP:91.233.117.34</t>
  </si>
  <si>
    <t>3300. 112714,mercedes-benz.be,1,IP</t>
  </si>
  <si>
    <t>112714,mercedes-benz.be,IP:212.123.230.182</t>
  </si>
  <si>
    <t>3301. 112721,ctquan.com,1,HTTP</t>
  </si>
  <si>
    <t>9223372036854775807,www.ctquan.com,HTTP</t>
  </si>
  <si>
    <t>3302. 112749,karmasandhan.com,1,IP</t>
  </si>
  <si>
    <t>112749,karmasandhan.com,IP:216.239.36.21:216.239.32.21</t>
  </si>
  <si>
    <t>3303. 112753,realtyna.com,1,IP</t>
  </si>
  <si>
    <t>9223372036854775807,www.realtyna.com,IP:98.124.199.1</t>
  </si>
  <si>
    <t>3304. 112789,dprcg.gov.in,2,IP</t>
  </si>
  <si>
    <t>112789,dprcg.gov.in,IP:59.145.218.117</t>
  </si>
  <si>
    <t>9223372036854775807,www.dprcg.gov.in,IP:59.145.218.117</t>
  </si>
  <si>
    <t>3305. 112797,theslowroasteditalian.com,1,IP</t>
  </si>
  <si>
    <t>112797,theslowroasteditalian.com,IP:50.63.202.6</t>
  </si>
  <si>
    <t>3306. 112803,efi.com,1,IP</t>
  </si>
  <si>
    <t>112803,efi.com,IP:192.68.228.82:192.68.228.85:192.67.78.100</t>
  </si>
  <si>
    <t>3307. 112816,smallbusinesscan.com,2,IP</t>
  </si>
  <si>
    <t>112816,smallbusinesscan.com,IP:78.137.168.102</t>
  </si>
  <si>
    <t>9223372036854775807,www.smallbusinesscan.com,IP:78.137.168.102</t>
  </si>
  <si>
    <t>3308. 112820,roseproposehugday2014sms.in,1,IP</t>
  </si>
  <si>
    <t>112820,roseproposehugday2014sms.in,IP:184.168.221.61:216.239.32.21:216.239.36.21</t>
  </si>
  <si>
    <t>3309. 112842,sysinternals.com,2,IP</t>
  </si>
  <si>
    <t>112842,sysinternals.com,IP:64.4.11.37</t>
  </si>
  <si>
    <t>9223372036854775807,www.sysinternals.com,IP:64.4.11.37</t>
  </si>
  <si>
    <t>3310. 112884,kathysclutteredmind.com,1,IP</t>
  </si>
  <si>
    <t>112884,kathysclutteredmind.com,IP:216.239.32.21:216.239.36.21</t>
  </si>
  <si>
    <t>3311. 113019,visionbanco.com,2,IP</t>
  </si>
  <si>
    <t>113019,visionbanco.com,IP:190.128.184.3</t>
  </si>
  <si>
    <t>9223372036854775807,www.visionbanco.com,IP:190.128.184.3</t>
  </si>
  <si>
    <t>3312. 113062,brain.com.ua,1,IP</t>
  </si>
  <si>
    <t>9223372036854775807,www.brain.com.ua,IP:176.9.32.123</t>
  </si>
  <si>
    <t>3313. 113109,xrentdvd.com,2,HTTP</t>
  </si>
  <si>
    <t>113109,xrentdvd.com,HTTP</t>
  </si>
  <si>
    <t>9223372036854775807,www.xrentdvd.com,HTTP</t>
  </si>
  <si>
    <t>3314. 113148,techtrickhome.com,1,IP</t>
  </si>
  <si>
    <t>113148,techtrickhome.com,IP:184.168.221.41</t>
  </si>
  <si>
    <t>3315. 113176,epochtimes.de,2,DNS|HTTP</t>
  </si>
  <si>
    <t>113176,epochtimes.de,DNS|HTTP</t>
  </si>
  <si>
    <t>9223372036854775807,www.epochtimes.de,DNS|HTTP</t>
  </si>
  <si>
    <t>3316. 113182,iheartriteaid.com,1,IP</t>
  </si>
  <si>
    <t>113182,iheartriteaid.com,IP:216.239.32.21:216.239.36.21</t>
  </si>
  <si>
    <t>3317. 113188,siteadwiki.com,1,IP</t>
  </si>
  <si>
    <t>113188,siteadwiki.com,IP:216.239.36.21:216.239.32.21</t>
  </si>
  <si>
    <t>3318. 113203,orendsrange.com,1,IP</t>
  </si>
  <si>
    <t>113203,orendsrange.com,IP:50.63.202.25</t>
  </si>
  <si>
    <t>3319. 113222,springbot.com,1,IP</t>
  </si>
  <si>
    <t>113222,springbot.com,IP:184.168.221.3</t>
  </si>
  <si>
    <t>3320. 113230,crocotube.com,2,HTTP</t>
  </si>
  <si>
    <t>113230,crocotube.com,HTTP</t>
  </si>
  <si>
    <t>9223372036854775807,www.crocotube.com,HTTP</t>
  </si>
  <si>
    <t>3321. 113265,iworeyogapants.com,1,IP</t>
  </si>
  <si>
    <t>113265,iworeyogapants.com,IP:216.239.32.21:216.239.36.21</t>
  </si>
  <si>
    <t>3322. 113311,bancodeimagenesgratis.com,1,IP</t>
  </si>
  <si>
    <t>113311,bancodeimagenesgratis.com,IP:216.239.32.21:216.239.36.21</t>
  </si>
  <si>
    <t>3323. 113326,goldline.com,2,IP</t>
  </si>
  <si>
    <t>113326,goldline.com,IP:69.88.133.91</t>
  </si>
  <si>
    <t>9223372036854775807,www.goldline.com,IP:69.88.133.91</t>
  </si>
  <si>
    <t>3324. 113330,southernbellasways.com,2,IP</t>
  </si>
  <si>
    <t>113330,southernbellasways.com,IP:50.63.202.20</t>
  </si>
  <si>
    <t>9223372036854775807,www.southernbellasways.com,IP:50.63.202.20</t>
  </si>
  <si>
    <t>3325. 113335,favequilts.com,1,IP</t>
  </si>
  <si>
    <t>9223372036854775807,www.favequilts.com,IP:54.221.10.232</t>
  </si>
  <si>
    <t>3326. 113351,thesimplymeblog.com,1,IP</t>
  </si>
  <si>
    <t>113351,thesimplymeblog.com,IP:50.63.202.10:216.239.32.21:216.239.36.21</t>
  </si>
  <si>
    <t>3327. 113431,mortgagecove.com,2,IP</t>
  </si>
  <si>
    <t>113431,mortgagecove.com,IP:64.13.232.148</t>
  </si>
  <si>
    <t>9223372036854775807,www.mortgagecove.com,IP:64.13.232.148</t>
  </si>
  <si>
    <t>3328. 113448,worldliterarycafe.com,2,IP</t>
  </si>
  <si>
    <t>113448,worldliterarycafe.com,IP:72.27.230.43</t>
  </si>
  <si>
    <t>9223372036854775807,www.worldliterarycafe.com,IP:72.27.230.43</t>
  </si>
  <si>
    <t>3329. 113472,clippings.me,1,IP</t>
  </si>
  <si>
    <t>113472,clippings.me,IP:50.63.202.22</t>
  </si>
  <si>
    <t>3330. 113509,mistersmoke.com,2,IP</t>
  </si>
  <si>
    <t>113509,mistersmoke.com,IP:94.23.1.15</t>
  </si>
  <si>
    <t>9223372036854775807,www.mistersmoke.com,IP:94.23.1.15</t>
  </si>
  <si>
    <t>3331. 113510,mizbanfa.com,2,IP</t>
  </si>
  <si>
    <t>113510,mizbanfa.com,IP:46.4.97.59</t>
  </si>
  <si>
    <t>9223372036854775807,www.mizbanfa.com,IP:46.4.97.59</t>
  </si>
  <si>
    <t>3332. 113524,setyobudianto.com,1,IP</t>
  </si>
  <si>
    <t>113524,setyobudianto.com,IP:184.168.221.14</t>
  </si>
  <si>
    <t>3333. 113570,bestvpnservice.com,2,HTTP</t>
  </si>
  <si>
    <t>113570,bestvpnservice.com,HTTP</t>
  </si>
  <si>
    <t>9223372036854775807,www.bestvpnservice.com,HTTP</t>
  </si>
  <si>
    <t>3334. 113650,movie2kproxy.com,2,DNS|HTTP</t>
  </si>
  <si>
    <t>113650,movie2kproxy.com,DNS|HTTP</t>
  </si>
  <si>
    <t>9223372036854775807,www.movie2kproxy.com,DNS|HTTP</t>
  </si>
  <si>
    <t>3335. 113662,retoricas.com,1,IP</t>
  </si>
  <si>
    <t>113662,retoricas.com,IP:216.239.36.21:216.239.32.21</t>
  </si>
  <si>
    <t>3336. 113678,chaojiqiangbing.com,2,IP</t>
  </si>
  <si>
    <t>113678,chaojiqiangbing.com,IP:50.63.202.94</t>
  </si>
  <si>
    <t>9223372036854775807,www.chaojiqiangbing.com,IP:50.63.202.94</t>
  </si>
  <si>
    <t>3337. 113687,hollymania.com,2,IP</t>
  </si>
  <si>
    <t>113687,hollymania.com,IP:108.163.255.202</t>
  </si>
  <si>
    <t>9223372036854775807,www.hollymania.com,IP:108.163.255.202</t>
  </si>
  <si>
    <t>3338. 113692,streaming-illimite.com,1,IP</t>
  </si>
  <si>
    <t>113692,streaming-illimite.com,IP:216.239.36.21</t>
  </si>
  <si>
    <t>3339. 113785,projectfedena.org,3,IP</t>
  </si>
  <si>
    <t>113785,projectfedena.org,IP:182.18.166.79</t>
  </si>
  <si>
    <t>424078,demo.projectfedena.org,IP:182.18.166.79</t>
  </si>
  <si>
    <t>9223372036854775807,www.projectfedena.org,IP:182.18.166.79</t>
  </si>
  <si>
    <t>3340. 113795,adultmatchfirm.com,2,IP</t>
  </si>
  <si>
    <t>113795,adultmatchfirm.com,IP:208.88.180.72</t>
  </si>
  <si>
    <t>9223372036854775807,www.adultmatchfirm.com,IP:208.88.180.72</t>
  </si>
  <si>
    <t>3341. 113839,craftingeek.me,1,IP</t>
  </si>
  <si>
    <t>113839,craftingeek.me,IP:216.239.32.21:216.239.36.21</t>
  </si>
  <si>
    <t>3342. 113916,boyculture.com,1,IP</t>
  </si>
  <si>
    <t>113916,boyculture.com,IP:98.124.199.1</t>
  </si>
  <si>
    <t>3343. 113995,webprorab.com,2,IP</t>
  </si>
  <si>
    <t>113995,webprorab.com,IP:85.17.131.193</t>
  </si>
  <si>
    <t>9223372036854775807,www.webprorab.com,IP:85.17.131.193</t>
  </si>
  <si>
    <t>3344. 114114,servicetax.gov.in,1,IP</t>
  </si>
  <si>
    <t>114114,servicetax.gov.in,IP:218.248.28.31:121.241.246.157</t>
  </si>
  <si>
    <t>3345. 114121,ultrasurf.us,1,HTTP</t>
  </si>
  <si>
    <t>114121,ultrasurf.us,HTTP</t>
  </si>
  <si>
    <t>3346. 114204,jaffnamuslim.com,1,IP</t>
  </si>
  <si>
    <t>114204,jaffnamuslim.com,IP:216.239.32.21:216.239.36.21</t>
  </si>
  <si>
    <t>3347. 114212,hjsplit.org,2,IP</t>
  </si>
  <si>
    <t>114212,hjsplit.org,IP:178.79.145.102</t>
  </si>
  <si>
    <t>9223372036854775807,www.hjsplit.org,IP:178.79.145.102</t>
  </si>
  <si>
    <t>3348. 114230,nhaban.com,2,IP</t>
  </si>
  <si>
    <t>114230,nhaban.com,IP:27.0.12.81</t>
  </si>
  <si>
    <t>9223372036854775807,www.nhaban.com,IP:27.0.12.81</t>
  </si>
  <si>
    <t>3349. 114234,technologypanda.com,1,IP</t>
  </si>
  <si>
    <t>114234,technologypanda.com,IP:216.239.36.21:216.239.32.21</t>
  </si>
  <si>
    <t>3350. 114267,fivethirtyeight.com,1,IP</t>
  </si>
  <si>
    <t>114267,fivethirtyeight.com,IP:216.239.36.21:216.239.32.21</t>
  </si>
  <si>
    <t>3351. 114276,mommytesters.com,1,IP</t>
  </si>
  <si>
    <t>114276,mommytesters.com,IP:216.239.36.21:216.239.32.21</t>
  </si>
  <si>
    <t>3352. 114339,infranetworking.com,2,IP</t>
  </si>
  <si>
    <t>114339,infranetworking.com,IP:184.154.174.50</t>
  </si>
  <si>
    <t>9223372036854775807,www.infranetworking.com,IP:184.154.174.50</t>
  </si>
  <si>
    <t>3353. 114425,teensafe.com,2,IP</t>
  </si>
  <si>
    <t>114425,teensafe.com,IP:64.93.79.110</t>
  </si>
  <si>
    <t>9223372036854775807,www.teensafe.com,IP:64.93.79.110</t>
  </si>
  <si>
    <t>3354. 114469,mytechblaze.com,1,IP</t>
  </si>
  <si>
    <t>114469,mytechblaze.com,IP:50.63.202.1</t>
  </si>
  <si>
    <t>3355. 114505,primecasino.com,2,HTTP</t>
  </si>
  <si>
    <t>114505,primecasino.com,HTTP</t>
  </si>
  <si>
    <t>9223372036854775807,www.primecasino.com,HTTP</t>
  </si>
  <si>
    <t>3356. 114508,cessionpme.com,2,IP</t>
  </si>
  <si>
    <t>114508,cessionpme.com,IP:37.59.179.116</t>
  </si>
  <si>
    <t>9223372036854775807,www.cessionpme.com,IP:37.59.179.116</t>
  </si>
  <si>
    <t>3357. 114513,dinkypage.com,2,HTTP</t>
  </si>
  <si>
    <t>114513,dinkypage.com,HTTP</t>
  </si>
  <si>
    <t>9223372036854775807,www.dinkypage.com,HTTP</t>
  </si>
  <si>
    <t>3358. 114598,ubervu.com,2,HTTP</t>
  </si>
  <si>
    <t>114598,ubervu.com,HTTP</t>
  </si>
  <si>
    <t>9223372036854775807,www.ubervu.com,HTTP</t>
  </si>
  <si>
    <t>3359. 114685,peachparts.com,1,HTTP</t>
  </si>
  <si>
    <t>9223372036854775807,www.peachparts.com,HTTP</t>
  </si>
  <si>
    <t>3360. 114718,azhafizah.com,1,IP</t>
  </si>
  <si>
    <t>114718,azhafizah.com,IP:216.239.32.21:216.239.36.21</t>
  </si>
  <si>
    <t>3361. 114740,chairish.com,1,IP</t>
  </si>
  <si>
    <t>114740,chairish.com,IP:50.63.202.14</t>
  </si>
  <si>
    <t>3362. 114853,mylatesttricks.com,1,IP</t>
  </si>
  <si>
    <t>114853,mylatesttricks.com,IP:216.239.36.21:216.239.32.21</t>
  </si>
  <si>
    <t>3363. 114857,technogist.com,1,IP</t>
  </si>
  <si>
    <t>114857,technogist.com,IP:216.239.36.21:216.239.32.21</t>
  </si>
  <si>
    <t>3364. 115031,top-links.ir,2,IP</t>
  </si>
  <si>
    <t>115031,top-links.ir,IP:78.138.101.113</t>
  </si>
  <si>
    <t>9223372036854775807,www.top-links.ir,IP:78.138.101.113</t>
  </si>
  <si>
    <t>3365. 115033,dofusbook.net,2,IP</t>
  </si>
  <si>
    <t>115033,dofusbook.net,IP:85.236.158.231</t>
  </si>
  <si>
    <t>9223372036854775807,www.dofusbook.net,IP:85.236.158.231</t>
  </si>
  <si>
    <t>3366. 115053,authy.com,1,IP</t>
  </si>
  <si>
    <t>115053,authy.com,IP:141.101.115.15:190.93.244.15:190.93.246.15</t>
  </si>
  <si>
    <t>3367. 115113,remind101.com,1,IP</t>
  </si>
  <si>
    <t>115113,remind101.com,IP:184.168.221.30</t>
  </si>
  <si>
    <t>3368. 115141,av9.cc,2,HTTP</t>
  </si>
  <si>
    <t>115141,av9.cc,HTTP</t>
  </si>
  <si>
    <t>9223372036854775807,www.av9.cc,HTTP</t>
  </si>
  <si>
    <t>3369. 115158,dfghosting.com,3,IP</t>
  </si>
  <si>
    <t>115158,dfghosting.com,IP:206.217.130.4</t>
  </si>
  <si>
    <t>814042,server001.dfghosting.com,IP:108.174.56.234</t>
  </si>
  <si>
    <t>9223372036854775807,www.dfghosting.com,IP:206.217.130.4</t>
  </si>
  <si>
    <t>3370. 115181,ddi-ddd.com.br,1,IP</t>
  </si>
  <si>
    <t>115181,ddi-ddd.com.br,IP:66.96.147.120</t>
  </si>
  <si>
    <t>3371. 115217,techdrivein.com,1,IP</t>
  </si>
  <si>
    <t>115217,techdrivein.com,IP:216.239.36.21:216.239.32.21</t>
  </si>
  <si>
    <t>3372. 115260,vitukovyamtaanews.com,1,IP</t>
  </si>
  <si>
    <t>115260,vitukovyamtaanews.com,IP:216.239.32.21:216.239.36.21</t>
  </si>
  <si>
    <t>3373. 115262,bigtitstokyo.com,2,HTTP</t>
  </si>
  <si>
    <t>115262,bigtitstokyo.com,HTTP</t>
  </si>
  <si>
    <t>9223372036854775807,www.bigtitstokyo.com,HTTP</t>
  </si>
  <si>
    <t>3374. 115275,conroeisd.net,1,IP</t>
  </si>
  <si>
    <t>115275,conroeisd.net,IP:198.62.218.0:198.62.218.24</t>
  </si>
  <si>
    <t>3375. 115304,verplanos.com,2,IP</t>
  </si>
  <si>
    <t>115304,verplanos.com,IP:206.190.145.38</t>
  </si>
  <si>
    <t>9223372036854775807,www.verplanos.com,IP:206.190.145.38</t>
  </si>
  <si>
    <t>3376. 115335,seonatural.net,2,IP</t>
  </si>
  <si>
    <t>115335,seonatural.net,IP:184.173.123.42</t>
  </si>
  <si>
    <t>9223372036854775807,www.seonatural.net,IP:184.173.123.42</t>
  </si>
  <si>
    <t>3377. 115352,hdfilm.ro,2,IP</t>
  </si>
  <si>
    <t>115352,hdfilm.ro,IP:188.213.205.115</t>
  </si>
  <si>
    <t>9223372036854775807,www.hdfilm.ro,IP:188.213.205.115</t>
  </si>
  <si>
    <t>3378. 115356,phocuswright.com,1,IP</t>
  </si>
  <si>
    <t>115356,phocuswright.com,IP:174.129.212.2:75.101.145.87:75.101.163.44</t>
  </si>
  <si>
    <t>3379. 115392,p-anime.com,1,IP</t>
  </si>
  <si>
    <t>115392,p-anime.com,IP:133.242.10.180</t>
  </si>
  <si>
    <t>3380. 115471,aflambanatarabphoto.net,1,IP</t>
  </si>
  <si>
    <t>115471,aflambanatarabphoto.net,IP:216.239.36.21:216.239.32.21</t>
  </si>
  <si>
    <t>3381. 115481,hotfrog.fr,2,IP</t>
  </si>
  <si>
    <t>115481,hotfrog.fr,IP:98.129.61.105</t>
  </si>
  <si>
    <t>9223372036854775807,www.hotfrog.fr,IP:98.129.61.105</t>
  </si>
  <si>
    <t>3382. 115505,purecfnm.com,1,HTTP</t>
  </si>
  <si>
    <t>115505,purecfnm.com,HTTP</t>
  </si>
  <si>
    <t>3383. 115509,lsforum.net,2,HTTP|IP</t>
  </si>
  <si>
    <t>115509,lsforum.net,HTTP|IP:111.92.237.110</t>
  </si>
  <si>
    <t>9223372036854775807,www.lsforum.net,HTTP|IP:111.92.237.110</t>
  </si>
  <si>
    <t>3384. 115514,onlineapplicationformdownload.com,2,IP</t>
  </si>
  <si>
    <t>115514,onlineapplicationformdownload.com,IP:182.18.159.48</t>
  </si>
  <si>
    <t>9223372036854775807,www.onlineapplicationformdownload.com,IP:182.18.159.48</t>
  </si>
  <si>
    <t>3385. 115552,toofun.ir,2,IP</t>
  </si>
  <si>
    <t>115552,toofun.ir,IP:176.10.37.81</t>
  </si>
  <si>
    <t>9223372036854775807,www.toofun.ir,IP:176.10.37.81</t>
  </si>
  <si>
    <t>3386. 115585,apportable.com,1,IP</t>
  </si>
  <si>
    <t>115585,apportable.com,IP:75.101.163.44</t>
  </si>
  <si>
    <t>3387. 115592,postafreepressrelease.com,2,IP</t>
  </si>
  <si>
    <t>115592,postafreepressrelease.com,IP:204.246.157.62</t>
  </si>
  <si>
    <t>9223372036854775807,www.postafreepressrelease.com,IP:204.246.157.62</t>
  </si>
  <si>
    <t>3388. 115599,dalailama.com,2,HTTP</t>
  </si>
  <si>
    <t>115599,dalailama.com,HTTP</t>
  </si>
  <si>
    <t>9223372036854775807,www.dalailama.com,HTTP</t>
  </si>
  <si>
    <t>3389. 115605,lightmybelly.com,2,IP</t>
  </si>
  <si>
    <t>115605,lightmybelly.com,IP:69.43.161.177</t>
  </si>
  <si>
    <t>9223372036854775807,www.lightmybelly.com,IP:69.43.161.177</t>
  </si>
  <si>
    <t>3390. 115658,grafamania.net,2,IP</t>
  </si>
  <si>
    <t>115658,grafamania.net,IP:93.158.223.7</t>
  </si>
  <si>
    <t>9223372036854775807,www.grafamania.net,IP:93.158.223.7</t>
  </si>
  <si>
    <t>3391. 115676,startuplessonslearned.com,1,IP</t>
  </si>
  <si>
    <t>115676,startuplessonslearned.com,IP:216.239.36.21:216.239.32.21</t>
  </si>
  <si>
    <t>3392. 115677,3proxy.de,1,HTTP</t>
  </si>
  <si>
    <t>9223372036854775807,www.3proxy.de,HTTP</t>
  </si>
  <si>
    <t>3393. 115742,mybloggerwidgets.com,1,IP</t>
  </si>
  <si>
    <t>115742,mybloggerwidgets.com,IP:216.239.32.21:216.239.36.21</t>
  </si>
  <si>
    <t>3394. 115790,livingrichlyonabudget.com,2,IP</t>
  </si>
  <si>
    <t>115790,livingrichlyonabudget.com,IP:97.74.183.128</t>
  </si>
  <si>
    <t>9223372036854775807,www.livingrichlyonabudget.com,IP:97.74.183.128</t>
  </si>
  <si>
    <t>3395. 115802,vayable.com,1,IP</t>
  </si>
  <si>
    <t>115802,vayable.com,IP:75.101.145.87:75.101.163.44:174.129.212.2</t>
  </si>
  <si>
    <t>3396. 115834,tvpakker.com,2,IP</t>
  </si>
  <si>
    <t>115834,tvpakker.com,IP:74.220.207.61</t>
  </si>
  <si>
    <t>9223372036854775807,www.tvpakker.com,IP:74.220.207.61</t>
  </si>
  <si>
    <t>3397. 115848,iu45.com,2,HTTP</t>
  </si>
  <si>
    <t>115848,iu45.com,HTTP</t>
  </si>
  <si>
    <t>9223372036854775807,www.iu45.com,HTTP</t>
  </si>
  <si>
    <t>3398. 115864,xespao.gr,1,IP</t>
  </si>
  <si>
    <t>115864,xespao.gr,IP:216.239.36.21:216.239.32.21</t>
  </si>
  <si>
    <t>3399. 115866,hablandoencorto.com,1,IP</t>
  </si>
  <si>
    <t>115866,hablandoencorto.com,IP:216.239.32.21:216.239.36.21</t>
  </si>
  <si>
    <t>3400. 115894,kellegous.com,1,IP</t>
  </si>
  <si>
    <t>115894,kellegous.com,IP:216.239.36.21:216.239.32.21</t>
  </si>
  <si>
    <t>3401. 115900,enpedi.com,1,IP</t>
  </si>
  <si>
    <t>115900,enpedi.com,IP:216.239.32.21:216.239.36.21</t>
  </si>
  <si>
    <t>3402. 115942,mamasbabycupcakes.com,1,IP</t>
  </si>
  <si>
    <t>115942,mamasbabycupcakes.com,IP:216.239.32.21:216.239.36.21</t>
  </si>
  <si>
    <t>3403. 115997,ecommate.info,2,DNS</t>
  </si>
  <si>
    <t>115997,ecommate.info,DNS</t>
  </si>
  <si>
    <t>9223372036854775807,www.ecommate.info,DNS</t>
  </si>
  <si>
    <t>3404. 116016,takeitfrom-me.com,1,IP</t>
  </si>
  <si>
    <t>116016,takeitfrom-me.com,IP:50.63.202.15</t>
  </si>
  <si>
    <t>3405. 116127,33000.co,1,IP</t>
  </si>
  <si>
    <t>116127,33000.co,IP:216.239.36.21:216.239.32.21</t>
  </si>
  <si>
    <t>3406. 116152,unwindingmoments.com,1,IP</t>
  </si>
  <si>
    <t>116152,unwindingmoments.com,IP:184.168.221.20:216.239.32.21:216.239.36.21</t>
  </si>
  <si>
    <t>3407. 116158,bidnessetc.com,1,IP</t>
  </si>
  <si>
    <t>116158,bidnessetc.com,IP:184.168.221.12</t>
  </si>
  <si>
    <t>3408. 116194,zagufashion.com,1,IP</t>
  </si>
  <si>
    <t>116194,zagufashion.com,IP:216.239.36.21:216.239.32.21</t>
  </si>
  <si>
    <t>3409. 116213,sathacks.info,2,IP</t>
  </si>
  <si>
    <t>116213,sathacks.info,IP:37.59.35.31</t>
  </si>
  <si>
    <t>9223372036854775807,www.sathacks.info,IP:37.59.35.31</t>
  </si>
  <si>
    <t>3410. 116258,hikarinoakariost.com,1,IP</t>
  </si>
  <si>
    <t>116258,hikarinoakariost.com,IP:216.239.36.21:216.239.32.21</t>
  </si>
  <si>
    <t>3411. 116351,memolingo.com,2,IP</t>
  </si>
  <si>
    <t>116351,memolingo.com,IP:184.168.221.23</t>
  </si>
  <si>
    <t>9223372036854775807,www.memolingo.com,IP:184.168.221.23</t>
  </si>
  <si>
    <t>3412. 116352,graphic4share.com,2,IP</t>
  </si>
  <si>
    <t>116352,graphic4share.com,IP:93.158.223.21</t>
  </si>
  <si>
    <t>9223372036854775807,www.graphic4share.com,IP:93.158.223.21</t>
  </si>
  <si>
    <t>3413. 116362,ero-erodouga.com,2,IP</t>
  </si>
  <si>
    <t>116362,ero-erodouga.com,IP:27.96.38.21</t>
  </si>
  <si>
    <t>9223372036854775807,www.ero-erodouga.com,IP:27.96.38.21</t>
  </si>
  <si>
    <t>3414. 116461,aceros-de-hispania.com,2,HTTP</t>
  </si>
  <si>
    <t>116461,aceros-de-hispania.com,HTTP</t>
  </si>
  <si>
    <t>9223372036854775807,www.aceros-de-hispania.com,HTTP</t>
  </si>
  <si>
    <t>3415. 116464,ramblingsofmama.com,2,IP</t>
  </si>
  <si>
    <t>116464,ramblingsofmama.com,IP:216.239.32.21:216.239.36.21</t>
  </si>
  <si>
    <t>9223372036854775807,www.ramblingsofmama.com,IP:216.239.32.21:216.239.36.21</t>
  </si>
  <si>
    <t>3416. 116521,paid2youtube.com,2,DNS</t>
  </si>
  <si>
    <t>116521,paid2youtube.com,DNS</t>
  </si>
  <si>
    <t>9223372036854775807,www.paid2youtube.com,DNS</t>
  </si>
  <si>
    <t>3417. 116527,trabajando.com.co,1,IP</t>
  </si>
  <si>
    <t>116527,trabajando.com.co,IP:200.29.145.52</t>
  </si>
  <si>
    <t>3418. 116587,gsslatino.com.mx,2,IP</t>
  </si>
  <si>
    <t>116587,gsslatino.com.mx,IP:174.136.26.162</t>
  </si>
  <si>
    <t>9223372036854775807,www.gsslatino.com.mx,IP:174.136.26.162</t>
  </si>
  <si>
    <t>3419. 116688,expatshield.com,2,IP</t>
  </si>
  <si>
    <t>116688,expatshield.com,IP:68.68.107.161:68.68.107.160</t>
  </si>
  <si>
    <t>9223372036854775807,www.expatshield.com,IP:68.68.107.160:68.68.107.161</t>
  </si>
  <si>
    <t>3420. 116701,girlichef.com,1,IP</t>
  </si>
  <si>
    <t>116701,girlichef.com,IP:216.239.36.21:216.239.32.21</t>
  </si>
  <si>
    <t>3421. 116818,americanancestors.org,2,IP</t>
  </si>
  <si>
    <t>116818,americanancestors.org,IP:4.35.148.90</t>
  </si>
  <si>
    <t>9223372036854775807,www.americanancestors.org,IP:4.35.148.90</t>
  </si>
  <si>
    <t>3422. 116831,programmr.com,1,IP</t>
  </si>
  <si>
    <t>116831,programmr.com,IP:50.63.202.28</t>
  </si>
  <si>
    <t>3423. 116832,aguu.co,1,IP</t>
  </si>
  <si>
    <t>116832,aguu.co,IP:216.239.36.21:216.239.32.21</t>
  </si>
  <si>
    <t>3424. 116875,youhosting.ir,2,IP</t>
  </si>
  <si>
    <t>116875,youhosting.ir,IP:31.170.163.171</t>
  </si>
  <si>
    <t>9223372036854775807,www.youhosting.ir,IP:31.170.163.171</t>
  </si>
  <si>
    <t>3425. 116895,vovo2000.com,2,HTTP</t>
  </si>
  <si>
    <t>116895,vovo2000.com,HTTP</t>
  </si>
  <si>
    <t>9223372036854775807,www.vovo2000.com,HTTP</t>
  </si>
  <si>
    <t>3426. 116911,timsah.com,1,HTTP</t>
  </si>
  <si>
    <t>116911,timsah.com,HTTP</t>
  </si>
  <si>
    <t>3427. 116924,allaboutinterest.com,1,IP</t>
  </si>
  <si>
    <t>116924,allaboutinterest.com,IP:216.239.32.21:216.239.36.21</t>
  </si>
  <si>
    <t>3428. 116932,jetshop.se,1,IP</t>
  </si>
  <si>
    <t>116932,jetshop.se,IP:81.93.133.0:81.93.136.0</t>
  </si>
  <si>
    <t>3429. 117020,anexam.com,1,IP</t>
  </si>
  <si>
    <t>117020,anexam.com,IP:216.239.32.21:216.239.36.21</t>
  </si>
  <si>
    <t>3430. 117026,ascensionwithearth.com,1,IP</t>
  </si>
  <si>
    <t>117026,ascensionwithearth.com,IP:216.239.32.21:216.239.36.21</t>
  </si>
  <si>
    <t>3431. 117030,zjypw.com,1,IP</t>
  </si>
  <si>
    <t>117030,zjypw.com,IP:74.200.252.70</t>
  </si>
  <si>
    <t>3432. 117074,msrjob.com,1,IP</t>
  </si>
  <si>
    <t>117074,msrjob.com,IP:216.239.32.21:216.239.36.21</t>
  </si>
  <si>
    <t>3433. 117148,sosimplystephanie.com,1,IP</t>
  </si>
  <si>
    <t>117148,sosimplystephanie.com,IP:216.239.36.21:216.239.32.21</t>
  </si>
  <si>
    <t>3434. 117173,livinginyellow.com,1,IP</t>
  </si>
  <si>
    <t>117173,livinginyellow.com,IP:216.239.36.21:216.239.32.21</t>
  </si>
  <si>
    <t>3435. 117186,bestofindya.com,2,IP</t>
  </si>
  <si>
    <t>117186,bestofindya.com,IP:50.63.202.65</t>
  </si>
  <si>
    <t>9223372036854775807,www.bestofindya.com,IP:50.63.202.65</t>
  </si>
  <si>
    <t>3436. 117212,trycaviar.com,1,IP</t>
  </si>
  <si>
    <t>117212,trycaviar.com,IP:50.63.202.27</t>
  </si>
  <si>
    <t>3437. 117216,tokyocn.com,2,HTTP</t>
  </si>
  <si>
    <t>117216,tokyocn.com,HTTP</t>
  </si>
  <si>
    <t>9223372036854775807,www.tokyocn.com,HTTP</t>
  </si>
  <si>
    <t>3438. 117251,muthus.com,1,IP</t>
  </si>
  <si>
    <t>117251,muthus.com,IP:184.168.221.16</t>
  </si>
  <si>
    <t>3439. 117307,bcbst.com,1,IP</t>
  </si>
  <si>
    <t>9223372036854775807,www.bcbst.com,IP:216.77.131.75</t>
  </si>
  <si>
    <t>3440. 117352,mylittlespace4everything.com,1,IP</t>
  </si>
  <si>
    <t>117352,mylittlespace4everything.com,IP:216.239.36.21:216.239.32.21</t>
  </si>
  <si>
    <t>3441. 117397,blogmutt.com,1,IP</t>
  </si>
  <si>
    <t>117397,blogmutt.com,IP:75.101.163.44:174.129.212.2:75.101.145.87</t>
  </si>
  <si>
    <t>3442. 117475,frugalityforless.com,1,IP</t>
  </si>
  <si>
    <t>117475,frugalityforless.com,IP:74.220.215.202</t>
  </si>
  <si>
    <t>3443. 117497,mmahighkick.com,1,IP</t>
  </si>
  <si>
    <t>117497,mmahighkick.com,IP:216.239.36.21:50.63.202.8:216.239.32.21</t>
  </si>
  <si>
    <t>3444. 117585,extrapetite.com,1,IP</t>
  </si>
  <si>
    <t>117585,extrapetite.com,IP:216.239.36.21:216.239.32.21</t>
  </si>
  <si>
    <t>3445. 117598,musicvideosandmovies.com,2,IP</t>
  </si>
  <si>
    <t>117598,musicvideosandmovies.com,IP:184.168.221.42</t>
  </si>
  <si>
    <t>9223372036854775807,www.musicvideosandmovies.com,IP:184.168.221.42</t>
  </si>
  <si>
    <t>3446. 117666,taylorguitars.com,1,IP</t>
  </si>
  <si>
    <t>117666,taylorguitars.com,IP:50.63.202.17</t>
  </si>
  <si>
    <t>3447. 117770,kollyinsider.com,1,IP</t>
  </si>
  <si>
    <t>117770,kollyinsider.com,IP:184.168.221.22</t>
  </si>
  <si>
    <t>3448. 117780,penisbot.com,2,HTTP</t>
  </si>
  <si>
    <t>117780,penisbot.com,HTTP</t>
  </si>
  <si>
    <t>9223372036854775807,www.penisbot.com,HTTP</t>
  </si>
  <si>
    <t>3449. 117788,uneb.br,1,IP</t>
  </si>
  <si>
    <t>9223372036854775807,www.uneb.br,IP:200.128.3.30</t>
  </si>
  <si>
    <t>3450. 117806,naruto-shippudenvf.com,2,IP</t>
  </si>
  <si>
    <t>117806,naruto-shippudenvf.com,IP:213.186.33.19</t>
  </si>
  <si>
    <t>9223372036854775807,www.naruto-shippudenvf.com,IP:213.186.33.19</t>
  </si>
  <si>
    <t>3451. 117817,bloggerspice.com,2,IP</t>
  </si>
  <si>
    <t>117817,bloggerspice.com,IP:216.239.36.21:216.239.32.21</t>
  </si>
  <si>
    <t>9223372036854775807,www.bloggerspice.com,IP:216.239.36.21:216.239.32.21</t>
  </si>
  <si>
    <t>3452. 117843,thedailycrux.com,2,IP</t>
  </si>
  <si>
    <t>117843,thedailycrux.com,IP:50.63.202.29</t>
  </si>
  <si>
    <t>9223372036854775807,www.thedailycrux.com,IP:50.63.202.29</t>
  </si>
  <si>
    <t>3453. 117847,tuliskan.com,1,IP</t>
  </si>
  <si>
    <t>117847,tuliskan.com,IP:216.239.36.21:216.239.32.21</t>
  </si>
  <si>
    <t>3454. 117942,myedomain.info,1,IP</t>
  </si>
  <si>
    <t>117942,myedomain.info,IP:216.239.32.21:216.239.36.21</t>
  </si>
  <si>
    <t>3455. 117981,codeship.io,1,IP</t>
  </si>
  <si>
    <t>117981,codeship.io,IP:75.101.145.87:75.101.163.44:174.129.212.2</t>
  </si>
  <si>
    <t>3456. 118092,marcadores.com,2,IP</t>
  </si>
  <si>
    <t>118092,marcadores.com,IP:94.23.100.178</t>
  </si>
  <si>
    <t>9223372036854775807,www.marcadores.com,IP:94.23.100.178</t>
  </si>
  <si>
    <t>3457. 118119,suomifutis.net,2,IP</t>
  </si>
  <si>
    <t>118119,suomifutis.net,IP:199.59.243.106:199.59.243.107:199.59.243.108:199.59.243.109:199.59.243.105</t>
  </si>
  <si>
    <t>9223372036854775807,www.suomifutis.net,IP:199.59.243.105:199.59.243.106:199.59.243.107:199.59.243.108:199.59.243.109</t>
  </si>
  <si>
    <t>3458. 118142,378888.com,2,IP</t>
  </si>
  <si>
    <t>118142,378888.com,IP:69.64.147.243</t>
  </si>
  <si>
    <t>9223372036854775807,www.378888.com,IP:69.64.147.243</t>
  </si>
  <si>
    <t>3459. 118163,galagiveaways.com,1,IP</t>
  </si>
  <si>
    <t>118163,galagiveaways.com,IP:216.239.32.21:216.239.36.21</t>
  </si>
  <si>
    <t>3460. 118180,freebuf.com,1,HTTP</t>
  </si>
  <si>
    <t>118180,freebuf.com,HTTP</t>
  </si>
  <si>
    <t>3461. 118210,theartofrandomwillynillyness.com,1,IP</t>
  </si>
  <si>
    <t>118210,theartofrandomwillynillyness.com,IP:216.239.32.21:216.239.36.21</t>
  </si>
  <si>
    <t>3462. 118223,marketingdered.com,2,IP</t>
  </si>
  <si>
    <t>118223,marketingdered.com,IP:97.79.239.173</t>
  </si>
  <si>
    <t>9223372036854775807,www.marketingdered.com,IP:97.79.239.173</t>
  </si>
  <si>
    <t>3463. 118271,simplemiser.com,2,IP</t>
  </si>
  <si>
    <t>118271,simplemiser.com,IP:173.201.239.128</t>
  </si>
  <si>
    <t>9223372036854775807,www.simplemiser.com,IP:173.201.239.128</t>
  </si>
  <si>
    <t>3464. 118277,secretcity.de,2,IP</t>
  </si>
  <si>
    <t>118277,secretcity.de,IP:194.169.239.171</t>
  </si>
  <si>
    <t>9223372036854775807,www.secretcity.de,IP:194.169.239.79</t>
  </si>
  <si>
    <t>3465. 118326,scoopandsnap.com,1,IP</t>
  </si>
  <si>
    <t>118326,scoopandsnap.com,IP:216.239.36.21:216.239.32.21</t>
  </si>
  <si>
    <t>3466. 118349,lcpdfr.com,1,IP</t>
  </si>
  <si>
    <t>118349,lcpdfr.com,IP:216.239.36.21:216.239.32.21</t>
  </si>
  <si>
    <t>3467. 118362,faza2music244.com,2,IP</t>
  </si>
  <si>
    <t>118362,faza2music244.com,IP:85.159.233.171</t>
  </si>
  <si>
    <t>9223372036854775807,www.faza2music244.com,IP:85.159.233.171</t>
  </si>
  <si>
    <t>3468. 118405,loadergenerator.com,2,IP</t>
  </si>
  <si>
    <t>118405,loadergenerator.com,IP:213.186.33.19</t>
  </si>
  <si>
    <t>9223372036854775807,www.loadergenerator.com,IP:213.186.33.19</t>
  </si>
  <si>
    <t>3469. 118420,mingpaotor.com,1,HTTP</t>
  </si>
  <si>
    <t>9223372036854775807,www.mingpaotor.com,HTTP</t>
  </si>
  <si>
    <t>3470. 118497,tk718.com,2,IP</t>
  </si>
  <si>
    <t>118497,tk718.com,IP:199.59.243.109:199.59.243.105:199.59.243.106:199.59.243.107:199.59.243.108</t>
  </si>
  <si>
    <t>9223372036854775807,www.tk718.com,IP:199.59.243.106:199.59.243.107:199.59.243.108:199.59.243.109:199.59.243.105</t>
  </si>
  <si>
    <t>3471. 118635,exgfsheaven.com,2,HTTP</t>
  </si>
  <si>
    <t>118635,exgfsheaven.com,HTTP</t>
  </si>
  <si>
    <t>9223372036854775807,www.exgfsheaven.com,HTTP</t>
  </si>
  <si>
    <t>3472. 118641,elhooda.net,2,IP</t>
  </si>
  <si>
    <t>118641,elhooda.net,IP:111.68.113.172</t>
  </si>
  <si>
    <t>9223372036854775807,www.elhooda.net,IP:111.68.113.172</t>
  </si>
  <si>
    <t>3473. 118680,leannecrow.com,2,IP</t>
  </si>
  <si>
    <t>118680,leannecrow.com,IP:173.45.162.97</t>
  </si>
  <si>
    <t>9223372036854775807,www.leannecrow.com,IP:173.45.162.97</t>
  </si>
  <si>
    <t>3474. 118686,estudios.me,1,IP</t>
  </si>
  <si>
    <t>118686,estudios.me,IP:216.239.36.21:216.239.32.21</t>
  </si>
  <si>
    <t>3475. 118723,moneyfacts.co.uk,2,IP</t>
  </si>
  <si>
    <t>118723,moneyfacts.co.uk,IP:213.121.201.156</t>
  </si>
  <si>
    <t>9223372036854775807,www.moneyfacts.co.uk,IP:213.121.201.156</t>
  </si>
  <si>
    <t>3476. 118749,lataayoutube.com,2,DNS</t>
  </si>
  <si>
    <t>118749,lataayoutube.com,DNS</t>
  </si>
  <si>
    <t>9223372036854775807,www.lataayoutube.com,DNS</t>
  </si>
  <si>
    <t>3477. 118754,buka.cc,2,HTTP</t>
  </si>
  <si>
    <t>118754,buka.cc,HTTP</t>
  </si>
  <si>
    <t>9223372036854775807,www.buka.cc,HTTP</t>
  </si>
  <si>
    <t>3478. 118760,leuksenegal.com,1,IP</t>
  </si>
  <si>
    <t>118760,leuksenegal.com,IP:188.165.194.97</t>
  </si>
  <si>
    <t>3479. 118797,curiosidadsq.com,1,IP</t>
  </si>
  <si>
    <t>118797,curiosidadsq.com,IP:216.239.36.21:216.239.32.21</t>
  </si>
  <si>
    <t>3480. 118813,dymovskiy.name,1,IP</t>
  </si>
  <si>
    <t>9223372036854775807,www.dymovskiy.name,IP:91.230.195.150:85.159.233.17</t>
  </si>
  <si>
    <t>3481. 118819,grinnell.edu,1,IP</t>
  </si>
  <si>
    <t>118819,grinnell.edu,IP:132.161.131.18</t>
  </si>
  <si>
    <t>3482. 118860,cornubot.se,1,IP</t>
  </si>
  <si>
    <t>118860,cornubot.se,IP:216.239.32.21:216.239.36.21</t>
  </si>
  <si>
    <t>3483. 118868,techdroid.in,1,IP</t>
  </si>
  <si>
    <t>118868,techdroid.in,IP:184.168.221.23</t>
  </si>
  <si>
    <t>3484. 118900,marketer-safelist.com,2,IP</t>
  </si>
  <si>
    <t>118900,marketer-safelist.com,IP:208.94.246.238</t>
  </si>
  <si>
    <t>9223372036854775807,www.marketer-safelist.com,IP:208.94.246.238</t>
  </si>
  <si>
    <t>3485. 118912,etadult.com,2,HTTP</t>
  </si>
  <si>
    <t>118912,etadult.com,HTTP</t>
  </si>
  <si>
    <t>9223372036854775807,www.etadult.com,HTTP</t>
  </si>
  <si>
    <t>3486. 118914,freemoneyfinance.com,1,IP</t>
  </si>
  <si>
    <t>118914,freemoneyfinance.com,IP:50.63.202.4</t>
  </si>
  <si>
    <t>3487. 118944,g14.com.br,2,IP</t>
  </si>
  <si>
    <t>118944,g14.com.br,IP:67.228.251.86</t>
  </si>
  <si>
    <t>9223372036854775807,www.g14.com.br,IP:67.228.251.86</t>
  </si>
  <si>
    <t>3488. 118967,c0.pl,2,IP</t>
  </si>
  <si>
    <t>118967,c0.pl,IP:95.211.144.89</t>
  </si>
  <si>
    <t>9223372036854775807,www.c0.pl,IP:95.211.144.89</t>
  </si>
  <si>
    <t>3489. 118973,web-kreation.com,2,IP</t>
  </si>
  <si>
    <t>118973,web-kreation.com,IP:74.220.207.85</t>
  </si>
  <si>
    <t>9223372036854775807,www.web-kreation.com,IP:74.220.207.85</t>
  </si>
  <si>
    <t>3490. 118996,techdiscussion.in,2,IP</t>
  </si>
  <si>
    <t>118996,techdiscussion.in,IP:173.199.173.35</t>
  </si>
  <si>
    <t>9223372036854775807,www.techdiscussion.in,IP:173.199.173.35</t>
  </si>
  <si>
    <t>3491. 119065,housinglist.com,1,IP</t>
  </si>
  <si>
    <t>119065,housinglist.com,IP:75.101.145.87:75.101.163.44:174.129.212.2</t>
  </si>
  <si>
    <t>3492. 119076,tapchidanong.org,2,IP</t>
  </si>
  <si>
    <t>119076,tapchidanong.org,IP:112.213.84.169</t>
  </si>
  <si>
    <t>9223372036854775807,www.tapchidanong.org,IP:112.213.84.169</t>
  </si>
  <si>
    <t>3493. 119113,mychannel.gr,1,IP</t>
  </si>
  <si>
    <t>119113,mychannel.gr,IP:216.239.36.21:216.239.32.21</t>
  </si>
  <si>
    <t>3494. 119133,goingcrazywannago.com,2,IP</t>
  </si>
  <si>
    <t>119133,goingcrazywannago.com,IP:97.74.180.128</t>
  </si>
  <si>
    <t>9223372036854775807,www.goingcrazywannago.com,IP:97.74.180.128</t>
  </si>
  <si>
    <t>3495. 119196,eurotravelogue.com,1,IP</t>
  </si>
  <si>
    <t>119196,eurotravelogue.com,IP:216.239.36.21:216.239.32.21</t>
  </si>
  <si>
    <t>3496. 119252,flashdrive-repair.com,1,IP</t>
  </si>
  <si>
    <t>119252,flashdrive-repair.com,IP:184.168.221.13:216.239.36.21</t>
  </si>
  <si>
    <t>3497. 119398,costcoauto.com,2,IP</t>
  </si>
  <si>
    <t>119398,costcoauto.com,IP:174.47.16.104</t>
  </si>
  <si>
    <t>9223372036854775807,www.costcoauto.com,IP:174.47.16.104</t>
  </si>
  <si>
    <t>3498. 119400,inmediahk.net,2,HTTP</t>
  </si>
  <si>
    <t>119400,inmediahk.net,HTTP</t>
  </si>
  <si>
    <t>9223372036854775807,www.inmediahk.net,HTTP</t>
  </si>
  <si>
    <t>3499. 119468,mymilitarysavings.com,1,IP</t>
  </si>
  <si>
    <t>119468,mymilitarysavings.com,IP:75.101.163.44:174.129.212.2:75.101.145.87</t>
  </si>
  <si>
    <t>3500. 119493,secondchancetodream.com,1,IP</t>
  </si>
  <si>
    <t>119493,secondchancetodream.com,IP:216.239.32.21:216.239.36.21:50.63.202.23</t>
  </si>
  <si>
    <t>3501. 119525,thanksmailcarrier.com,1,IP</t>
  </si>
  <si>
    <t>119525,thanksmailcarrier.com,IP:216.239.32.21:216.239.36.21</t>
  </si>
  <si>
    <t>3502. 119537,mytravelnotes.ru,1,IP</t>
  </si>
  <si>
    <t>119537,mytravelnotes.ru,IP:216.239.32.21:216.239.36.21</t>
  </si>
  <si>
    <t>3503. 119542,eogli.org,2,HTTP</t>
  </si>
  <si>
    <t>119542,eogli.org,HTTP</t>
  </si>
  <si>
    <t>9223372036854775807,www.eogli.org,HTTP</t>
  </si>
  <si>
    <t>3504. 119608,kabuyutai.com,2,IP</t>
  </si>
  <si>
    <t>119608,kabuyutai.com,IP:210.172.144.22</t>
  </si>
  <si>
    <t>9223372036854775807,www.kabuyutai.com,IP:210.172.144.22</t>
  </si>
  <si>
    <t>3505. 119654,southfloridasavers.com,1,IP</t>
  </si>
  <si>
    <t>119654,southfloridasavers.com,IP:216.239.36.21:216.239.32.21</t>
  </si>
  <si>
    <t>3506. 119722,hidebux.com,1,HTTP</t>
  </si>
  <si>
    <t>119722,hidebux.com,HTTP</t>
  </si>
  <si>
    <t>3507. 119771,russianamerica.com,2,IP</t>
  </si>
  <si>
    <t>119771,russianamerica.com,IP:64.34.89.167</t>
  </si>
  <si>
    <t>9223372036854775807,www.russianamerica.com,IP:64.34.89.167</t>
  </si>
  <si>
    <t>3508. 119820,dannci.com,2,IP</t>
  </si>
  <si>
    <t>119820,dannci.com,IP:74.220.215.244</t>
  </si>
  <si>
    <t>9223372036854775807,www.dannci.com,IP:74.220.215.244</t>
  </si>
  <si>
    <t>3509. 119834,scriptspot.com,2,IP</t>
  </si>
  <si>
    <t>119834,scriptspot.com,IP:72.27.230.245</t>
  </si>
  <si>
    <t>9223372036854775807,www.scriptspot.com,IP:72.27.230.245</t>
  </si>
  <si>
    <t>3510. 119889,microhosting.in,2,IP</t>
  </si>
  <si>
    <t>119889,microhosting.in,IP:202.65.157.157</t>
  </si>
  <si>
    <t>9223372036854775807,www.microhosting.in,IP:202.65.157.157</t>
  </si>
  <si>
    <t>3511. 119891,riatravelbug.com,1,IP</t>
  </si>
  <si>
    <t>119891,riatravelbug.com,IP:216.239.36.21:216.239.32.21</t>
  </si>
  <si>
    <t>3512. 119909,blogger.com.br,2,HTTP</t>
  </si>
  <si>
    <t>119909,blogger.com.br,HTTP</t>
  </si>
  <si>
    <t>9223372036854775807,www.blogger.com.br,HTTP</t>
  </si>
  <si>
    <t>3513. 119967,belltreeforums.com,2,IP</t>
  </si>
  <si>
    <t>119967,belltreeforums.com,IP:199.91.124.57</t>
  </si>
  <si>
    <t>9223372036854775807,www.belltreeforums.com,IP:199.91.124.57</t>
  </si>
  <si>
    <t>3514. 119975,delhievents.com,1,IP</t>
  </si>
  <si>
    <t>119975,delhievents.com,IP:216.239.36.21:216.239.32.21</t>
  </si>
  <si>
    <t>3515. 120046,youngfatties.com,2,HTTP</t>
  </si>
  <si>
    <t>120046,youngfatties.com,HTTP</t>
  </si>
  <si>
    <t>9223372036854775807,www.youngfatties.com,HTTP</t>
  </si>
  <si>
    <t>3516. 120056,top-proxies.co.uk,1,HTTP</t>
  </si>
  <si>
    <t>120056,top-proxies.co.uk,HTTP</t>
  </si>
  <si>
    <t>3517. 120068,codecity.ir,2,IP</t>
  </si>
  <si>
    <t>120068,codecity.ir,IP:176.10.37.94</t>
  </si>
  <si>
    <t>9223372036854775807,www.codecity.ir,IP:176.10.37.94</t>
  </si>
  <si>
    <t>3518. 120150,florespenews.com.br,1,IP</t>
  </si>
  <si>
    <t>120150,florespenews.com.br,IP:216.239.32.21:216.239.36.21</t>
  </si>
  <si>
    <t>3519. 120178,tiptechnews.com,1,IP</t>
  </si>
  <si>
    <t>120178,tiptechnews.com,IP:216.239.32.21:216.239.36.21</t>
  </si>
  <si>
    <t>3520. 120212,fh-salzburg.ac.at,2,HTTP</t>
  </si>
  <si>
    <t>120212,fh-salzburg.ac.at,HTTP</t>
  </si>
  <si>
    <t>9223372036854775807,www.fh-salzburg.ac.at,HTTP</t>
  </si>
  <si>
    <t>3521. 120235,vinhoedelicias.com.br,1,IP</t>
  </si>
  <si>
    <t>120235,vinhoedelicias.com.br,IP:216.239.32.21:216.239.36.21</t>
  </si>
  <si>
    <t>3522. 120297,newmexico.gov,2,IP</t>
  </si>
  <si>
    <t>120297,newmexico.gov,IP:164.64.46.10</t>
  </si>
  <si>
    <t>9223372036854775807,www.newmexico.gov,IP:164.64.46.10</t>
  </si>
  <si>
    <t>3523. 120349,nuevolab.com,2,IP</t>
  </si>
  <si>
    <t>120349,nuevolab.com,IP:144.76.164.77</t>
  </si>
  <si>
    <t>9223372036854775807,www.nuevolab.com,IP:144.76.164.77</t>
  </si>
  <si>
    <t>3524. 120433,clubthaichix.com,2,IP</t>
  </si>
  <si>
    <t>120433,clubthaichix.com,IP:66.115.131.53</t>
  </si>
  <si>
    <t>9223372036854775807,www.clubthaichix.com,IP:66.115.131.53</t>
  </si>
  <si>
    <t>3525. 120502,youngisthan.in,2,IP</t>
  </si>
  <si>
    <t>120502,youngisthan.in,IP:182.18.169.180</t>
  </si>
  <si>
    <t>9223372036854775807,www.youngisthan.in,IP:182.18.169.180</t>
  </si>
  <si>
    <t>3526. 120581,iris.net.co,1,IP</t>
  </si>
  <si>
    <t>9223372036854775807,www.iris.net.co,IP:98.124.199.1</t>
  </si>
  <si>
    <t>3527. 120597,hardtied.com,2,HTTP</t>
  </si>
  <si>
    <t>120597,hardtied.com,HTTP</t>
  </si>
  <si>
    <t>9223372036854775807,www.hardtied.com,HTTP</t>
  </si>
  <si>
    <t>3528. 120604,tasnem.net,2,IP</t>
  </si>
  <si>
    <t>120604,tasnem.net,IP:37.59.35.31</t>
  </si>
  <si>
    <t>9223372036854775807,www.tasnem.net,IP:37.59.35.31</t>
  </si>
  <si>
    <t>3529. 120647,play4chile.com,2,IP</t>
  </si>
  <si>
    <t>120647,play4chile.com,IP:206.190.143.137</t>
  </si>
  <si>
    <t>9223372036854775807,www.play4chile.com,IP:206.190.143.137</t>
  </si>
  <si>
    <t>3530. 120670,mucizeortam.net,2,IP</t>
  </si>
  <si>
    <t>120670,mucizeortam.net,IP:194.169.239.78</t>
  </si>
  <si>
    <t>9223372036854775807,www.mucizeortam.net,IP:194.169.239.78</t>
  </si>
  <si>
    <t>3531. 120690,urgentfiles.com,1,IP</t>
  </si>
  <si>
    <t>120690,urgentfiles.com,IP:216.239.36.21:50.63.202.30</t>
  </si>
  <si>
    <t>3532. 120747,flash-mp3-player.net,1,IP</t>
  </si>
  <si>
    <t>120747,flash-mp3-player.net,IP:213.186.33.87</t>
  </si>
  <si>
    <t>3533. 120878,fav20.com,2,IP</t>
  </si>
  <si>
    <t>120878,fav20.com,IP:89.42.219.37</t>
  </si>
  <si>
    <t>9223372036854775807,www.fav20.com,IP:89.42.219.37</t>
  </si>
  <si>
    <t>3534. 120882,harunyahya.com,2,DNS|HTTP</t>
  </si>
  <si>
    <t>120882,harunyahya.com,DNS|HTTP</t>
  </si>
  <si>
    <t>9223372036854775807,www.harunyahya.com,DNS|HTTP</t>
  </si>
  <si>
    <t>3535. 120950,qq.cc,1,IP</t>
  </si>
  <si>
    <t>120950,qq.cc,IP:223.4.25.221</t>
  </si>
  <si>
    <t>3536. 120976,dalgroup.com,1,IP</t>
  </si>
  <si>
    <t>120976,dalgroup.com,IP:196.29.169.57:196.1.228.113</t>
  </si>
  <si>
    <t>3537. 121046,myregence.com,2,IP</t>
  </si>
  <si>
    <t>121046,myregence.com,IP:204.80.161.73</t>
  </si>
  <si>
    <t>9223372036854775807,www.myregence.com,IP:204.80.161.73</t>
  </si>
  <si>
    <t>3538. 121088,healcon.com,2,IP</t>
  </si>
  <si>
    <t>121088,healcon.com,IP:182.18.145.229</t>
  </si>
  <si>
    <t>9223372036854775807,www.healcon.com,IP:182.18.145.229</t>
  </si>
  <si>
    <t>3539. 121108,insanmaya.com,1,IP</t>
  </si>
  <si>
    <t>121108,insanmaya.com,IP:216.239.32.21:216.239.36.21</t>
  </si>
  <si>
    <t>3540. 121136,yellowproxy.net,2,HTTP</t>
  </si>
  <si>
    <t>121136,yellowproxy.net,HTTP</t>
  </si>
  <si>
    <t>9223372036854775807,www.yellowproxy.net,HTTP</t>
  </si>
  <si>
    <t>3541. 121200,allbanaadir.com,2,IP</t>
  </si>
  <si>
    <t>121200,allbanaadir.com,IP:184.168.221.10</t>
  </si>
  <si>
    <t>9223372036854775807,www.allbanaadir.com,IP:184.168.221.10</t>
  </si>
  <si>
    <t>3542. 121206,goldencorral.net,2,IP</t>
  </si>
  <si>
    <t>121206,goldencorral.net,IP:174.46.136.134</t>
  </si>
  <si>
    <t>9223372036854775807,www.goldencorral.net,IP:174.46.136.134</t>
  </si>
  <si>
    <t>3543. 121231,bookmarkinbox.com,2,IP</t>
  </si>
  <si>
    <t>121231,bookmarkinbox.com,IP:66.96.147.106</t>
  </si>
  <si>
    <t>9223372036854775807,www.bookmarkinbox.com,IP:66.96.147.106</t>
  </si>
  <si>
    <t>3544. 121267,iljadid.com,2,IP</t>
  </si>
  <si>
    <t>121267,iljadid.com,IP:37.187.92.124</t>
  </si>
  <si>
    <t>9223372036854775807,www.iljadid.com,IP:37.187.92.124</t>
  </si>
  <si>
    <t>3545. 121292,inhresearch.com,2,IP</t>
  </si>
  <si>
    <t>121292,inhresearch.com,IP:98.124.199.1</t>
  </si>
  <si>
    <t>9223372036854775807,www.inhresearch.com,IP:98.124.199.1</t>
  </si>
  <si>
    <t>3546. 121329,gamevilusa.com,2,IP</t>
  </si>
  <si>
    <t>121329,gamevilusa.com,IP:184.168.221.16</t>
  </si>
  <si>
    <t>9223372036854775807,www.gamevilusa.com,IP:184.168.221.16</t>
  </si>
  <si>
    <t>3547. 121383,frugalitygal.com,1,IP</t>
  </si>
  <si>
    <t>121383,frugalitygal.com,IP:50.63.202.5</t>
  </si>
  <si>
    <t>3548. 121384,mydatir132.in,2,IP</t>
  </si>
  <si>
    <t>121384,mydatir132.in,IP:85.159.233.171</t>
  </si>
  <si>
    <t>9223372036854775807,www.mydatir132.in,IP:85.159.233.171</t>
  </si>
  <si>
    <t>3549. 121385,2redbeans.com,1,IP</t>
  </si>
  <si>
    <t>121385,2redbeans.com,IP:50.63.202.21</t>
  </si>
  <si>
    <t>3550. 121466,pcregistryshield.com,2,IP</t>
  </si>
  <si>
    <t>121466,pcregistryshield.com,IP:97.74.183.128</t>
  </si>
  <si>
    <t>9223372036854775807,www.pcregistryshield.com,IP:97.74.183.128</t>
  </si>
  <si>
    <t>3551. 121470,13deals.com,2,IP</t>
  </si>
  <si>
    <t>121470,13deals.com,IP:65.60.46.37</t>
  </si>
  <si>
    <t>9223372036854775807,www.13deals.com,IP:65.60.46.37</t>
  </si>
  <si>
    <t>3552. 121500,megamich.com,1,IP</t>
  </si>
  <si>
    <t>121500,megamich.com,IP:209.54.51.53</t>
  </si>
  <si>
    <t>3553. 121540,733blog.com,1,IP</t>
  </si>
  <si>
    <t>121540,733blog.com,IP:216.239.32.21:216.239.36.21</t>
  </si>
  <si>
    <t>3554. 121625,beermenus.com,1,IP</t>
  </si>
  <si>
    <t>121625,beermenus.com,IP:75.101.163.44:174.129.212.2:75.101.145.87</t>
  </si>
  <si>
    <t>3555. 121675,robots-txt.com,2,IP</t>
  </si>
  <si>
    <t>121675,robots-txt.com,IP:213.186.33.87</t>
  </si>
  <si>
    <t>9223372036854775807,www.robots-txt.com,IP:213.186.33.87</t>
  </si>
  <si>
    <t>3556. 121682,bloggingtuition.org,1,IP</t>
  </si>
  <si>
    <t>121682,bloggingtuition.org,IP:216.239.36.21:216.239.32.21</t>
  </si>
  <si>
    <t>3557. 121687,infinitecampus.com,2,IP</t>
  </si>
  <si>
    <t>121687,infinitecampus.com,IP:67.131.109.23</t>
  </si>
  <si>
    <t>9223372036854775807,www.infinitecampus.com,IP:67.131.109.23</t>
  </si>
  <si>
    <t>3558. 121703,syriangeeks.com,1,IP</t>
  </si>
  <si>
    <t>121703,syriangeeks.com,IP:216.239.36.21:216.239.32.21</t>
  </si>
  <si>
    <t>3559. 121930,insuremyvehicle.org,2,IP</t>
  </si>
  <si>
    <t>121930,insuremyvehicle.org,IP:63.123.141.46</t>
  </si>
  <si>
    <t>9223372036854775807,www.insuremyvehicle.org,IP:63.123.141.46</t>
  </si>
  <si>
    <t>3560. 121940,standardmedia.pl,2,IP</t>
  </si>
  <si>
    <t>121940,standardmedia.pl,IP:178.19.106.210</t>
  </si>
  <si>
    <t>9223372036854775807,www.standardmedia.pl,IP:178.19.106.210</t>
  </si>
  <si>
    <t>3561. 121966,3princesandaprincess2.com,1,IP</t>
  </si>
  <si>
    <t>121966,3princesandaprincess2.com,IP:216.239.36.21:216.239.32.21</t>
  </si>
  <si>
    <t>3562. 121975,topf.ru,2,IP</t>
  </si>
  <si>
    <t>121975,topf.ru,IP:188.120.248.130</t>
  </si>
  <si>
    <t>9223372036854775807,www.topf.ru,IP:188.120.248.130</t>
  </si>
  <si>
    <t>3563. 122010,e-pagos.cl,1,IP</t>
  </si>
  <si>
    <t>9223372036854775807,www.e-pagos.cl,IP:200.75.7.240</t>
  </si>
  <si>
    <t>3564. 122038,jps.go.cr,1,IP</t>
  </si>
  <si>
    <t>122038,jps.go.cr,IP:200.91.72.19</t>
  </si>
  <si>
    <t>3565. 122099,crengland.net,2,IP</t>
  </si>
  <si>
    <t>122099,crengland.net,IP:184.168.221.24</t>
  </si>
  <si>
    <t>9223372036854775807,www.crengland.net,IP:184.168.221.24</t>
  </si>
  <si>
    <t>3566. 122100,mealtrain.com,1,IP</t>
  </si>
  <si>
    <t>122100,mealtrain.com,IP:50.63.202.26</t>
  </si>
  <si>
    <t>3567. 122127,championshipsubdivision.com,2,IP</t>
  </si>
  <si>
    <t>122127,championshipsubdivision.com,IP:174.37.187.12</t>
  </si>
  <si>
    <t>9223372036854775807,www.championshipsubdivision.com,IP:174.37.187.12</t>
  </si>
  <si>
    <t>3568. 122208,caramudahbelajarbahasainggris.net,1,IP</t>
  </si>
  <si>
    <t>122208,caramudahbelajarbahasainggris.net,IP:216.239.36.21:216.239.32.21</t>
  </si>
  <si>
    <t>3569. 122239,apkfullappz.com,1,IP</t>
  </si>
  <si>
    <t>122239,apkfullappz.com,IP:216.239.36.21:216.239.32.21</t>
  </si>
  <si>
    <t>3570. 122240,lekiosk.com,1,IP</t>
  </si>
  <si>
    <t>122240,lekiosk.com,IP:50.63.202.3</t>
  </si>
  <si>
    <t>3571. 122263,giftrocket.com,1,IP</t>
  </si>
  <si>
    <t>9223372036854775807,www.giftrocket.com,IP:75.101.145.87:75.101.163.44:174.129.212.2</t>
  </si>
  <si>
    <t>3572. 122295,seologic.com,2,IP</t>
  </si>
  <si>
    <t>122295,seologic.com,IP:174.129.212.2:75.101.145.87:75.101.163.44</t>
  </si>
  <si>
    <t>9223372036854775807,www.seologic.com,IP:50.16.215.67:174.129.20.208</t>
  </si>
  <si>
    <t>3573. 122297,linfodrome.com,2,IP</t>
  </si>
  <si>
    <t>122297,linfodrome.com,IP:85.236.153.175</t>
  </si>
  <si>
    <t>9223372036854775807,www.linfodrome.com,IP:85.236.153.175</t>
  </si>
  <si>
    <t>3574. 122326,banguat.gob.gt,2,IP</t>
  </si>
  <si>
    <t>122326,banguat.gob.gt,IP:200.12.46.201:181.114.17.37</t>
  </si>
  <si>
    <t>9223372036854775807,www.banguat.gob.gt,IP:200.12.46.201:181.114.17.37</t>
  </si>
  <si>
    <t>3575. 122378,grabinbox.com,1,IP</t>
  </si>
  <si>
    <t>122378,grabinbox.com,IP:50.63.202.13</t>
  </si>
  <si>
    <t>3576. 122426,downloadnewthemes.com,1,IP</t>
  </si>
  <si>
    <t>122426,downloadnewthemes.com,IP:216.239.32.21:216.239.36.21</t>
  </si>
  <si>
    <t>3577. 122452,realcombiz.com,1,IP</t>
  </si>
  <si>
    <t>122452,realcombiz.com,IP:216.239.36.21:216.239.32.21</t>
  </si>
  <si>
    <t>3578. 122461,christinesrecipes.com,1,IP</t>
  </si>
  <si>
    <t>122461,christinesrecipes.com,IP:216.239.32.21:216.239.36.21</t>
  </si>
  <si>
    <t>3579. 122484,baballa.com,1,IP</t>
  </si>
  <si>
    <t>122484,baballa.com,IP:216.239.36.21:216.239.32.21</t>
  </si>
  <si>
    <t>3580. 122520,musictubevideo.com,1,IP</t>
  </si>
  <si>
    <t>9223372036854775807,www.musictubevideo.com,IP:184.168.221.60</t>
  </si>
  <si>
    <t>3581. 122531,cityoforlando.net,1,IP</t>
  </si>
  <si>
    <t>122531,cityoforlando.net,IP:50.63.202.1</t>
  </si>
  <si>
    <t>3582. 122545,writersdomain.net,1,IP</t>
  </si>
  <si>
    <t>122545,writersdomain.net,IP:184.168.221.31</t>
  </si>
  <si>
    <t>3583. 122559,namecheck.co.kr,2,IP</t>
  </si>
  <si>
    <t>122559,namecheck.co.kr,IP:203.234.219.153</t>
  </si>
  <si>
    <t>9223372036854775807,www.namecheck.co.kr,IP:203.234.219.153</t>
  </si>
  <si>
    <t>3584. 122614,chatpia.jp,2,IP</t>
  </si>
  <si>
    <t>122614,chatpia.jp,IP:202.32.200.47</t>
  </si>
  <si>
    <t>9223372036854775807,www.chatpia.jp,IP:202.32.200.47</t>
  </si>
  <si>
    <t>3585. 122615,menjelma.com,1,IP</t>
  </si>
  <si>
    <t>122615,menjelma.com,IP:216.239.32.21:216.239.36.21</t>
  </si>
  <si>
    <t>3586. 122655,somethindecent.com,2,IP</t>
  </si>
  <si>
    <t>122655,somethindecent.com,IP:184.168.221.33</t>
  </si>
  <si>
    <t>9223372036854775807,www.somethindecent.com,IP:184.168.221.33</t>
  </si>
  <si>
    <t>3587. 122745,withorwithoutshoes.com,1,IP</t>
  </si>
  <si>
    <t>122745,withorwithoutshoes.com,IP:216.239.36.21:216.239.32.21</t>
  </si>
  <si>
    <t>3588. 122746,kcpl.com,2,IP</t>
  </si>
  <si>
    <t>122746,kcpl.com,IP:144.73.220.28</t>
  </si>
  <si>
    <t>9223372036854775807,www.kcpl.com,IP:144.73.220.28</t>
  </si>
  <si>
    <t>3589. 122771,gluedtomycraftsblog.com,1,IP</t>
  </si>
  <si>
    <t>122771,gluedtomycraftsblog.com,IP:216.239.36.21:184.168.221.6</t>
  </si>
  <si>
    <t>3590. 122915,med-practic.com,2,IP</t>
  </si>
  <si>
    <t>122915,med-practic.com,IP:72.167.232.193</t>
  </si>
  <si>
    <t>9223372036854775807,www.med-practic.com,IP:72.167.232.193</t>
  </si>
  <si>
    <t>3591. 122960,lalegal.cl,2,IP</t>
  </si>
  <si>
    <t>122960,lalegal.cl,IP:75.101.145.87:75.101.163.44:174.129.212.2</t>
  </si>
  <si>
    <t>9223372036854775807,www.lalegal.cl,IP:50.16.215.67</t>
  </si>
  <si>
    <t>3592. 122970,dailydawdle.com,1,IP</t>
  </si>
  <si>
    <t>122970,dailydawdle.com,IP:216.239.36.21:216.239.32.21</t>
  </si>
  <si>
    <t>3593. 122993,arvokisat.com,1,IP</t>
  </si>
  <si>
    <t>122993,arvokisat.com,IP:50.63.202.28</t>
  </si>
  <si>
    <t>3594. 123086,taoyuan-airport.com,1,IP</t>
  </si>
  <si>
    <t>9223372036854775807,www.taoyuan-airport.com,IP:210.241.14.108</t>
  </si>
  <si>
    <t>3595. 123102,nasr19.ir,2,IP</t>
  </si>
  <si>
    <t>123102,nasr19.ir,IP:79.127.125.100:79.127.125.110</t>
  </si>
  <si>
    <t>9223372036854775807,www.nasr19.ir,IP:79.127.125.110:79.127.125.100</t>
  </si>
  <si>
    <t>3596. 123125,serratapuianoticias.com,1,IP</t>
  </si>
  <si>
    <t>123125,serratapuianoticias.com,IP:216.239.36.21:216.239.32.21</t>
  </si>
  <si>
    <t>3597. 123137,dce.edu,2,IP</t>
  </si>
  <si>
    <t>123137,dce.edu,IP:122.160.178.38:180.149.53.84</t>
  </si>
  <si>
    <t>9223372036854775807,www.dce.edu,IP:122.160.178.38:180.149.53.84</t>
  </si>
  <si>
    <t>3598. 123158,karadanote.jp,2,IP</t>
  </si>
  <si>
    <t>123158,karadanote.jp,IP:175.45.136.64</t>
  </si>
  <si>
    <t>9223372036854775807,www.karadanote.jp,IP:175.45.136.64</t>
  </si>
  <si>
    <t>3599. 123176,blboystube.com,2,HTTP</t>
  </si>
  <si>
    <t>123176,blboystube.com,HTTP</t>
  </si>
  <si>
    <t>9223372036854775807,www.blboystube.com,HTTP</t>
  </si>
  <si>
    <t>3600. 123270,terindeks.com,1,IP</t>
  </si>
  <si>
    <t>123270,terindeks.com,IP:216.239.32.21:216.239.36.21</t>
  </si>
  <si>
    <t>3601. 123295,simonatache.ro,2,IP</t>
  </si>
  <si>
    <t>123295,simonatache.ro,IP:86.106.30.146</t>
  </si>
  <si>
    <t>9223372036854775807,www.simonatache.ro,IP:86.106.30.146</t>
  </si>
  <si>
    <t>3602. 123350,portuguesnarede.com,1,IP</t>
  </si>
  <si>
    <t>123350,portuguesnarede.com,IP:216.239.36.21:216.239.32.21</t>
  </si>
  <si>
    <t>3603. 123410,loot100.com,2,IP</t>
  </si>
  <si>
    <t>123410,loot100.com,IP:111.118.182.226</t>
  </si>
  <si>
    <t>9223372036854775807,www.loot100.com,IP:111.118.182.226</t>
  </si>
  <si>
    <t>3604. 123470,connect2mv.com,2,IP</t>
  </si>
  <si>
    <t>123470,connect2mv.com,IP:202.65.157.230</t>
  </si>
  <si>
    <t>9223372036854775807,www.connect2mv.com,IP:202.65.157.230</t>
  </si>
  <si>
    <t>3605. 123499,9tvb.com,1,HTTP</t>
  </si>
  <si>
    <t>123499,9tvb.com,HTTP</t>
  </si>
  <si>
    <t>3606. 123519,xhtml.ru,2,IP</t>
  </si>
  <si>
    <t>123519,xhtml.ru,IP:90.156.201.79</t>
  </si>
  <si>
    <t>9223372036854775807,www.xhtml.ru,IP:90.156.201.79</t>
  </si>
  <si>
    <t>3607. 123547,demmand.com,1,IP</t>
  </si>
  <si>
    <t>123547,demmand.com,IP:184.168.221.11</t>
  </si>
  <si>
    <t>3608. 123577,maidanhelp.org,1,IP</t>
  </si>
  <si>
    <t>123577,maidanhelp.org,IP:50.63.202.30</t>
  </si>
  <si>
    <t>3609. 123592,devcurry.com,1,IP</t>
  </si>
  <si>
    <t>123592,devcurry.com,IP:216.239.36.21:216.239.32.21</t>
  </si>
  <si>
    <t>3610. 123650,20thingsilearned.com,1,IP</t>
  </si>
  <si>
    <t>123650,20thingsilearned.com,IP:216.239.36.21:216.239.32.21</t>
  </si>
  <si>
    <t>3611. 123661,blogspot.sg,98,HTTP</t>
  </si>
  <si>
    <t>123661,sporehallofshame.blogspot.sg,HTTP</t>
  </si>
  <si>
    <t>139444,gutteruncensoreddaily7.blogspot.sg,HTTP</t>
  </si>
  <si>
    <t>179517,javarevisited.blogspot.sg,HTTP</t>
  </si>
  <si>
    <t>295403,asiasingapore.blogspot.sg,HTTP</t>
  </si>
  <si>
    <t>300835,johorkaki.blogspot.sg,HTTP</t>
  </si>
  <si>
    <t>334062,ohsofickle.blogspot.sg,HTTP</t>
  </si>
  <si>
    <t>357774,donovan-ang.blogspot.sg,HTTP</t>
  </si>
  <si>
    <t>358889,xiaxue.blogspot.sg,HTTP</t>
  </si>
  <si>
    <t>369102,java67.blogspot.sg,HTTP</t>
  </si>
  <si>
    <t>384390,robinhosmartrade.blogspot.sg,HTTP</t>
  </si>
  <si>
    <t>402877,garbagedisposaltips.blogspot.sg,HTTP</t>
  </si>
  <si>
    <t>409642,gundamguy.blogspot.sg,HTTP</t>
  </si>
  <si>
    <t>413420,stopthe-pretence.blogspot.sg,HTTP</t>
  </si>
  <si>
    <t>439117,free-cosplay-pics-downloads.blogspot.sg,HTTP</t>
  </si>
  <si>
    <t>459165,stockmarketmindgames.blogspot.sg,HTTP</t>
  </si>
  <si>
    <t>465027,jbabiesdad.blogspot.sg,HTTP</t>
  </si>
  <si>
    <t>465792,sehriarslan.blogspot.sg,HTTP</t>
  </si>
  <si>
    <t>478599,bongqiuqiu.blogspot.sg,HTTP</t>
  </si>
  <si>
    <t>482293,luckystockpick.blogspot.sg,HTTP</t>
  </si>
  <si>
    <t>490726,adwords.blogspot.sg,HTTP</t>
  </si>
  <si>
    <t>506285,peopleinsider.blogspot.sg,HTTP</t>
  </si>
  <si>
    <t>527897,analytics.blogspot.sg,HTTP</t>
  </si>
  <si>
    <t>539792,googlewebmastercentral.blogspot.sg,HTTP</t>
  </si>
  <si>
    <t>580178,amloki.blogspot.sg,HTTP</t>
  </si>
  <si>
    <t>590023,syedsoutsidethebox.blogspot.sg,HTTP</t>
  </si>
  <si>
    <t>601066,adsense.blogspot.sg,HTTP</t>
  </si>
  <si>
    <t>682840,mortgagesupermart.blogspot.sg,HTTP</t>
  </si>
  <si>
    <t>695110,palulife.blogspot.sg,HTTP</t>
  </si>
  <si>
    <t>714177,belluspuera.blogspot.sg,HTTP</t>
  </si>
  <si>
    <t>730117,naomineo.blogspot.sg,HTTP</t>
  </si>
  <si>
    <t>746282,thelatebloomer11.blogspot.sg,HTTP</t>
  </si>
  <si>
    <t>754293,treatntrick.blogspot.sg,HTTP</t>
  </si>
  <si>
    <t>786723,meinblogland.blogspot.sg,HTTP</t>
  </si>
  <si>
    <t>791554,privikids.blogspot.sg,HTTP</t>
  </si>
  <si>
    <t>792829,sabzicurry.blogspot.sg,HTTP</t>
  </si>
  <si>
    <t>798604,2households.blogspot.sg,HTTP</t>
  </si>
  <si>
    <t>810353,best-action-movies.blogspot.sg,HTTP</t>
  </si>
  <si>
    <t>822291,katelyn-tan.blogspot.sg,HTTP</t>
  </si>
  <si>
    <t>833505,ellenaguan.blogspot.sg,HTTP</t>
  </si>
  <si>
    <t>836582,beanienus.blogspot.sg,HTTP</t>
  </si>
  <si>
    <t>852801,singaporeanstocksinvestor.blogspot.sg,HTTP</t>
  </si>
  <si>
    <t>853814,gutteruncensoreddailye.blogspot.sg,HTTP</t>
  </si>
  <si>
    <t>889777,dailylenglui.blogspot.sg,HTTP</t>
  </si>
  <si>
    <t>905750,asian-enews-portal.blogspot.sg,HTTP</t>
  </si>
  <si>
    <t>933085,gutteruncensoreddaily5.blogspot.sg,HTTP</t>
  </si>
  <si>
    <t>9223372036854775807,limpehft.blogspot.sg,HTTP</t>
  </si>
  <si>
    <t>9223372036854775807,kinokuniyacbjbpromotions.blogspot.sg,HTTP</t>
  </si>
  <si>
    <t>9223372036854775807,strawbunnyy.blogspot.sg,HTTP</t>
  </si>
  <si>
    <t>9223372036854775807,googleblog.blogspot.sg,HTTP</t>
  </si>
  <si>
    <t>9223372036854775807,cynicscomment.blogspot.sg,HTTP</t>
  </si>
  <si>
    <t>3612. 123677,bestvideoonyoutube.com,2,DNS|IP</t>
  </si>
  <si>
    <t>123677,bestvideoonyoutube.com,DNS|IP:50.63.202.43</t>
  </si>
  <si>
    <t>9223372036854775807,www.bestvideoonyoutube.com,DNS|IP:50.63.202.43</t>
  </si>
  <si>
    <t>3613. 123693,cinematreasures.org,1,IP</t>
  </si>
  <si>
    <t>123693,cinematreasures.org,IP:75.101.145.87:75.101.163.44:174.129.212.2</t>
  </si>
  <si>
    <t>3614. 123695,kfsm.com,2,IP</t>
  </si>
  <si>
    <t>123695,kfsm.com,IP:50.63.202.27</t>
  </si>
  <si>
    <t>9223372036854775807,www.kfsm.com,IP:50.63.202.27</t>
  </si>
  <si>
    <t>3615. 123741,kabukiso.com,2,IP</t>
  </si>
  <si>
    <t>123741,kabukiso.com,IP:210.172.144.22</t>
  </si>
  <si>
    <t>9223372036854775807,www.kabukiso.com,IP:210.172.144.22</t>
  </si>
  <si>
    <t>3616. 123862,adopsinsider.com,2,IP</t>
  </si>
  <si>
    <t>123862,adopsinsider.com,IP:74.220.219.77</t>
  </si>
  <si>
    <t>9223372036854775807,www.adopsinsider.com,IP:74.220.219.77</t>
  </si>
  <si>
    <t>3617. 123863,immigration.gov.tw,1,IP</t>
  </si>
  <si>
    <t>9223372036854775807,www.immigration.gov.tw,IP:117.56.25.3</t>
  </si>
  <si>
    <t>3618. 123965,city9x.com,1,HTTP</t>
  </si>
  <si>
    <t>9223372036854775807,www.city9x.com,HTTP</t>
  </si>
  <si>
    <t>3619. 123973,woodworkingtalk.com,2,IP</t>
  </si>
  <si>
    <t>123973,woodworkingtalk.com,IP:208.43.210.238</t>
  </si>
  <si>
    <t>9223372036854775807,www.woodworkingtalk.com,IP:208.43.210.238</t>
  </si>
  <si>
    <t>3620. 123981,alinarose.pl,1,IP</t>
  </si>
  <si>
    <t>123981,alinarose.pl,IP:216.239.32.21:216.239.36.21</t>
  </si>
  <si>
    <t>3621. 123992,ztstatic.com,2,IP</t>
  </si>
  <si>
    <t>123992,ztstatic.com,IP:97.74.180.128</t>
  </si>
  <si>
    <t>9223372036854775807,www.ztstatic.com,IP:97.74.180.128</t>
  </si>
  <si>
    <t>3622. 124019,gpx.idv.tw,2,HTTP</t>
  </si>
  <si>
    <t>124019,gpx.idv.tw,HTTP</t>
  </si>
  <si>
    <t>9223372036854775807,www.gpx.idv.tw,HTTP</t>
  </si>
  <si>
    <t>3623. 124032,hindisahityadarpan.in,1,IP</t>
  </si>
  <si>
    <t>124032,hindisahityadarpan.in,IP:216.239.32.21:216.239.36.21</t>
  </si>
  <si>
    <t>3624. 124046,bigappleherp.com,1,IP</t>
  </si>
  <si>
    <t>124046,bigappleherp.com,IP:184.168.221.25</t>
  </si>
  <si>
    <t>3625. 124068,cinemusicmexico.com,2,IP</t>
  </si>
  <si>
    <t>124068,cinemusicmexico.com,IP:65.99.225.165</t>
  </si>
  <si>
    <t>9223372036854775807,www.cinemusicmexico.com,IP:65.99.225.165</t>
  </si>
  <si>
    <t>3626. 124110,ajudeumreporter.com.br,2,IP</t>
  </si>
  <si>
    <t>124110,ajudeumreporter.com.br,IP:174.129.212.2:75.101.145.87:75.101.163.44</t>
  </si>
  <si>
    <t>9223372036854775807,www.ajudeumreporter.com.br,IP:75.101.145.87:75.101.163.44:174.129.212.2</t>
  </si>
  <si>
    <t>3627. 124197,inmofactory.com,2,IP</t>
  </si>
  <si>
    <t>124197,inmofactory.com,IP:195.77.179.117</t>
  </si>
  <si>
    <t>9223372036854775807,www.inmofactory.com,IP:195.77.179.117</t>
  </si>
  <si>
    <t>3628. 124209,gesuender-abnehmen.com,1,IP</t>
  </si>
  <si>
    <t>9223372036854775807,www.gesuender-abnehmen.com,IP:109.234.109.20:109.234.109.21</t>
  </si>
  <si>
    <t>3629. 124236,subetupyme.com,2,IP</t>
  </si>
  <si>
    <t>124236,subetupyme.com,IP:173.247.242.110</t>
  </si>
  <si>
    <t>9223372036854775807,www.subetupyme.com,IP:173.247.242.110</t>
  </si>
  <si>
    <t>3630. 124239,tdautofinance.com,1,IP</t>
  </si>
  <si>
    <t>124239,tdautofinance.com,IP:76.74.221.232</t>
  </si>
  <si>
    <t>3631. 124253,ilovemature.net,2,HTTP</t>
  </si>
  <si>
    <t>124253,ilovemature.net,HTTP</t>
  </si>
  <si>
    <t>9223372036854775807,www.ilovemature.net,HTTP</t>
  </si>
  <si>
    <t>3632. 124274,ump.edu.my,1,IP</t>
  </si>
  <si>
    <t>124274,ump.edu.my,IP:211.25.212.29:211.25.212.22</t>
  </si>
  <si>
    <t>3633. 124295,onion.to,2,IP</t>
  </si>
  <si>
    <t>124295,onion.to,IP:109.163.234.44</t>
  </si>
  <si>
    <t>9223372036854775807,www.onion.to,IP:109.163.234.44</t>
  </si>
  <si>
    <t>3634. 124352,facultyplus.com,1,IP</t>
  </si>
  <si>
    <t>124352,facultyplus.com,IP:216.239.32.21:216.239.36.21</t>
  </si>
  <si>
    <t>3635. 124395,negocios1000.com,1,IP</t>
  </si>
  <si>
    <t>124395,negocios1000.com,IP:216.239.36.21:216.239.32.21</t>
  </si>
  <si>
    <t>3636. 124438,teedoz.com,1,IP</t>
  </si>
  <si>
    <t>124438,teedoz.com,IP:50.63.202.13</t>
  </si>
  <si>
    <t>3637. 124451,dafuqdidijustread.net,1,IP</t>
  </si>
  <si>
    <t>124451,dafuqdidijustread.net,IP:216.239.36.21:216.239.32.21</t>
  </si>
  <si>
    <t>3638. 124469,onlineclothingstudy.com,1,IP</t>
  </si>
  <si>
    <t>124469,onlineclothingstudy.com,IP:216.239.36.21:216.239.32.21</t>
  </si>
  <si>
    <t>3639. 124474,scratchwireless.com,1,IP</t>
  </si>
  <si>
    <t>124474,scratchwireless.com,IP:65.254.248.216</t>
  </si>
  <si>
    <t>3640. 124486,banglachotiworld.com,1,IP</t>
  </si>
  <si>
    <t>124486,banglachotiworld.com,IP:216.239.36.21:216.239.32.21</t>
  </si>
  <si>
    <t>3641. 124488,free-ppt-templates.com,1,IP</t>
  </si>
  <si>
    <t>124488,free-ppt-templates.com,IP:50.63.202.9</t>
  </si>
  <si>
    <t>3642. 124540,mediairaq.net,1,IP</t>
  </si>
  <si>
    <t>124540,mediairaq.net,IP:216.239.32.21:216.239.36.21</t>
  </si>
  <si>
    <t>3643. 124553,vendebien.mx,2,IP</t>
  </si>
  <si>
    <t>124553,vendebien.mx,IP:64.37.55.64</t>
  </si>
  <si>
    <t>9223372036854775807,www.vendebien.mx,IP:64.37.55.64</t>
  </si>
  <si>
    <t>3644. 124561,tamilkamakathaikal.in,1,IP</t>
  </si>
  <si>
    <t>124561,tamilkamakathaikal.in,IP:216.239.36.21:216.239.32.21</t>
  </si>
  <si>
    <t>3645. 124568,android-dz.com,2,IP</t>
  </si>
  <si>
    <t>124568,android-dz.com,IP:37.59.35.31</t>
  </si>
  <si>
    <t>9223372036854775807,www.android-dz.com,IP:37.59.35.31</t>
  </si>
  <si>
    <t>3646. 124570,texasattorneygeneral.gov,2,IP</t>
  </si>
  <si>
    <t>124570,texasattorneygeneral.gov,IP:204.64.54.12</t>
  </si>
  <si>
    <t>9223372036854775807,www.texasattorneygeneral.gov,IP:204.64.54.12</t>
  </si>
  <si>
    <t>3647. 124581,1166.cm,2,IP</t>
  </si>
  <si>
    <t>124581,1166.cm,IP:199.59.243.108:199.59.243.109:199.59.243.105:199.59.243.106:199.59.243.107</t>
  </si>
  <si>
    <t>9223372036854775807,www.1166.cm,IP:199.59.243.109:199.59.243.105:199.59.243.106:199.59.243.107:199.59.243.108</t>
  </si>
  <si>
    <t>3648. 124656,geraligado.com.br,1,IP</t>
  </si>
  <si>
    <t>124656,geraligado.com.br,IP:216.239.36.21:216.239.32.21</t>
  </si>
  <si>
    <t>3649. 124742,thingcharger.com,1,IP</t>
  </si>
  <si>
    <t>124742,thingcharger.com,IP:184.168.221.3</t>
  </si>
  <si>
    <t>3650. 124796,dodocase.com,1,IP</t>
  </si>
  <si>
    <t>124796,dodocase.com,IP:50.63.202.10</t>
  </si>
  <si>
    <t>3651. 124807,waowsite.com,2,IP</t>
  </si>
  <si>
    <t>124807,waowsite.com,IP:108.178.14.218</t>
  </si>
  <si>
    <t>9223372036854775807,www.waowsite.com,IP:108.178.14.218</t>
  </si>
  <si>
    <t>3652. 124819,blogdoeduardodantas.com.br,1,IP</t>
  </si>
  <si>
    <t>124819,blogdoeduardodantas.com.br,IP:216.239.36.21:216.239.32.21</t>
  </si>
  <si>
    <t>3653. 124825,twitterfall.com,1,HTTP</t>
  </si>
  <si>
    <t>124825,twitterfall.com,HTTP</t>
  </si>
  <si>
    <t>3654. 124908,tallenge.com,1,IP</t>
  </si>
  <si>
    <t>124908,tallenge.com,IP:50.63.202.26</t>
  </si>
  <si>
    <t>3655. 124928,kayadeolablog.co.uk,1,IP</t>
  </si>
  <si>
    <t>124928,kayadeolablog.co.uk,IP:85.233.160.70:216.239.32.21:216.239.36.21</t>
  </si>
  <si>
    <t>3656. 124970,hotfrog.it,2,IP</t>
  </si>
  <si>
    <t>124970,hotfrog.it,IP:98.129.61.107</t>
  </si>
  <si>
    <t>9223372036854775807,www.hotfrog.it,IP:98.129.61.107</t>
  </si>
  <si>
    <t>3657. 124976,malvin.biz,1,IP</t>
  </si>
  <si>
    <t>124976,malvin.biz,IP:216.239.36.21:216.239.32.21</t>
  </si>
  <si>
    <t>3658. 125097,i-whost.net,2,IP</t>
  </si>
  <si>
    <t>125097,i-whost.net,IP:88.150.228.107</t>
  </si>
  <si>
    <t>9223372036854775807,www.i-whost.net,IP:88.150.228.107</t>
  </si>
  <si>
    <t>3659. 125104,kenhsinhvien.net,2,IP</t>
  </si>
  <si>
    <t>125104,kenhsinhvien.net,IP:123.30.136.246</t>
  </si>
  <si>
    <t>9223372036854775807,www.kenhsinhvien.net,IP:123.30.136.246</t>
  </si>
  <si>
    <t>3660. 125107,stonegableblog.com,1,IP</t>
  </si>
  <si>
    <t>125107,stonegableblog.com,IP:216.239.36.21:216.239.32.21</t>
  </si>
  <si>
    <t>3661. 125114,planetaextasis.com,2,IP</t>
  </si>
  <si>
    <t>125114,planetaextasis.com,IP:184.107.211.117</t>
  </si>
  <si>
    <t>9223372036854775807,www.planetaextasis.com,IP:184.107.211.117</t>
  </si>
  <si>
    <t>3662. 125131,apnatvzone.com,1,IP</t>
  </si>
  <si>
    <t>125131,apnatvzone.com,IP:216.239.32.21:216.239.36.21</t>
  </si>
  <si>
    <t>3663. 125204,brandeating.com,1,IP</t>
  </si>
  <si>
    <t>125204,brandeating.com,IP:216.239.36.21:216.239.32.21</t>
  </si>
  <si>
    <t>3664. 125277,beingreese.com,1,IP</t>
  </si>
  <si>
    <t>125277,beingreese.com,IP:216.239.36.21:184.168.221.30:216.239.32.21</t>
  </si>
  <si>
    <t>3665. 125313,bookmarkset.com,2,IP</t>
  </si>
  <si>
    <t>125313,bookmarkset.com,IP:66.96.147.106</t>
  </si>
  <si>
    <t>9223372036854775807,www.bookmarkset.com,IP:66.96.147.106</t>
  </si>
  <si>
    <t>3666. 125317,camzap.co.in,1,IP</t>
  </si>
  <si>
    <t>125317,camzap.co.in,IP:216.239.36.21:216.239.32.21</t>
  </si>
  <si>
    <t>3667. 125328,echip.com.vn,2,IP</t>
  </si>
  <si>
    <t>125328,echip.com.vn,IP:183.91.14.238</t>
  </si>
  <si>
    <t>9223372036854775807,www.echip.com.vn,IP:183.91.14.238</t>
  </si>
  <si>
    <t>3668. 125345,arweb8.com,1,IP</t>
  </si>
  <si>
    <t>125345,arweb8.com,IP:184.168.221.37:216.239.36.21</t>
  </si>
  <si>
    <t>3669. 125410,lecatch.com,1,IP</t>
  </si>
  <si>
    <t>125410,lecatch.com,IP:216.239.36.21:216.239.32.21</t>
  </si>
  <si>
    <t>3670. 125443,jeyashriskitchen.com,1,IP</t>
  </si>
  <si>
    <t>125443,jeyashriskitchen.com,IP:216.239.32.21:216.239.36.21</t>
  </si>
  <si>
    <t>3671. 125448,discountholidays.com,2,IP</t>
  </si>
  <si>
    <t>125448,discountholidays.com,IP:69.64.147.243</t>
  </si>
  <si>
    <t>9223372036854775807,www.discountholidays.com,IP:69.64.147.243</t>
  </si>
  <si>
    <t>3672. 125499,techumber.com,1,IP</t>
  </si>
  <si>
    <t>125499,techumber.com,IP:216.239.36.21:216.239.32.21</t>
  </si>
  <si>
    <t>3673. 125517,atoztricks.com,1,IP</t>
  </si>
  <si>
    <t>125517,atoztricks.com,IP:216.239.36.21:216.239.32.21</t>
  </si>
  <si>
    <t>3674. 125532,kisahsidairy.com,1,IP</t>
  </si>
  <si>
    <t>125532,kisahsidairy.com,IP:216.239.36.21:216.239.32.21</t>
  </si>
  <si>
    <t>3675. 125549,muslimedianews.com,1,IP</t>
  </si>
  <si>
    <t>125549,muslimedianews.com,IP:216.239.32.21:216.239.36.21</t>
  </si>
  <si>
    <t>3676. 125584,pinpix.com.br,2,IP</t>
  </si>
  <si>
    <t>125584,pinpix.com.br,IP:65.254.44.154</t>
  </si>
  <si>
    <t>9223372036854775807,www.pinpix.com.br,IP:65.254.44.154</t>
  </si>
  <si>
    <t>3677. 125612,allgists.com,1,IP</t>
  </si>
  <si>
    <t>125612,allgists.com,IP:216.239.36.21:50.63.202.28</t>
  </si>
  <si>
    <t>3678. 125663,qweyy.com,2,HTTP</t>
  </si>
  <si>
    <t>125663,qweyy.com,HTTP</t>
  </si>
  <si>
    <t>9223372036854775807,www.qweyy.com,HTTP</t>
  </si>
  <si>
    <t>3679. 125800,objetivocupcake.com,1,IP</t>
  </si>
  <si>
    <t>125800,objetivocupcake.com,IP:216.239.32.21:216.239.36.21</t>
  </si>
  <si>
    <t>3680. 125860,larmadiodivenere.com,1,IP</t>
  </si>
  <si>
    <t>125860,larmadiodivenere.com,IP:216.239.32.21:216.239.36.21</t>
  </si>
  <si>
    <t>3681. 125892,ruwrz.ru,2,IP</t>
  </si>
  <si>
    <t>125892,ruwrz.ru,IP:5.79.87.6</t>
  </si>
  <si>
    <t>9223372036854775807,www.ruwrz.ru,IP:5.79.87.6</t>
  </si>
  <si>
    <t>3682. 125947,dobbersports.com,2,IP</t>
  </si>
  <si>
    <t>125947,dobbersports.com,IP:69.90.223.64</t>
  </si>
  <si>
    <t>9223372036854775807,www.dobbersports.com,IP:69.90.223.64</t>
  </si>
  <si>
    <t>3683. 125985,engageforagencies.com,1,IP</t>
  </si>
  <si>
    <t>125985,engageforagencies.com,IP:216.239.36.21:216.239.32.21</t>
  </si>
  <si>
    <t>3684. 126067,getseofree.com,2,IP</t>
  </si>
  <si>
    <t>126067,getseofree.com,IP:174.36.7.178</t>
  </si>
  <si>
    <t>9223372036854775807,www.getseofree.com,IP:174.36.7.178</t>
  </si>
  <si>
    <t>3685. 126089,devbistro.com,2,IP</t>
  </si>
  <si>
    <t>126089,devbistro.com,IP:199.187.208.12</t>
  </si>
  <si>
    <t>9223372036854775807,www.devbistro.com,IP:199.187.208.12</t>
  </si>
  <si>
    <t>3686. 126136,bookmarkplayer.info,2,IP</t>
  </si>
  <si>
    <t>126136,bookmarkplayer.info,IP:184.168.221.51</t>
  </si>
  <si>
    <t>9223372036854775807,www.bookmarkplayer.info,IP:184.168.221.51</t>
  </si>
  <si>
    <t>3687. 126138,zurisen.net,2,IP</t>
  </si>
  <si>
    <t>126138,zurisen.net,IP:133.242.146.142</t>
  </si>
  <si>
    <t>9223372036854775807,www.zurisen.net,IP:133.242.146.142</t>
  </si>
  <si>
    <t>3688. 126145,myfamilyfever.co.uk,1,IP</t>
  </si>
  <si>
    <t>126145,myfamilyfever.co.uk,IP:216.239.36.21:50.63.202.52:216.239.32.21</t>
  </si>
  <si>
    <t>3689. 126211,ticket.com.tw,1,HTTP</t>
  </si>
  <si>
    <t>9223372036854775807,www.ticket.com.tw,HTTP</t>
  </si>
  <si>
    <t>3690. 126256,gilcamporazorandomthoughts.info,1,IP</t>
  </si>
  <si>
    <t>126256,gilcamporazorandomthoughts.info,IP:216.239.36.21:50.63.202.17:216.239.32.21</t>
  </si>
  <si>
    <t>3691. 126281,saic.com,1,IP</t>
  </si>
  <si>
    <t>126281,saic.com,IP:139.121.242.77</t>
  </si>
  <si>
    <t>3692. 126286,jourdecolere.com,1,IP</t>
  </si>
  <si>
    <t>126286,jourdecolere.com,IP:188.165.15.25</t>
  </si>
  <si>
    <t>3693. 126385,shenyunperformingarts.org,2,HTTP|IP</t>
  </si>
  <si>
    <t>126385,shenyunperformingarts.org,HTTP|IP:174.122.246.123</t>
  </si>
  <si>
    <t>9223372036854775807,www.shenyunperformingarts.org,HTTP|IP:174.122.246.123</t>
  </si>
  <si>
    <t>3694. 126425,torjackan.info,1,IP</t>
  </si>
  <si>
    <t>126425,torjackan.info,IP:50.63.202.17</t>
  </si>
  <si>
    <t>3695. 126464,angel-live.jp,1,IP</t>
  </si>
  <si>
    <t>9223372036854775807,www.angel-live.jp,IP:202.32.201.70</t>
  </si>
  <si>
    <t>3696. 126591,mrfilmze.com,1,IP</t>
  </si>
  <si>
    <t>126591,mrfilmze.com,IP:216.239.36.21:216.239.32.21</t>
  </si>
  <si>
    <t>3697. 126599,carnavaldecadiztv.com,1,IP</t>
  </si>
  <si>
    <t>126599,carnavaldecadiztv.com,IP:216.239.36.21:216.239.32.21</t>
  </si>
  <si>
    <t>3698. 126618,dineroptc.com,1,IP</t>
  </si>
  <si>
    <t>126618,dineroptc.com,IP:184.168.221.23</t>
  </si>
  <si>
    <t>3699. 126623,mingpaovan.com,1,HTTP</t>
  </si>
  <si>
    <t>9223372036854775807,www.mingpaovan.com,HTTP</t>
  </si>
  <si>
    <t>3700. 126695,gagclonescript.com,2,IP</t>
  </si>
  <si>
    <t>126695,gagclonescript.com,IP:66.197.160.85</t>
  </si>
  <si>
    <t>9223372036854775807,www.gagclonescript.com,IP:66.197.160.85</t>
  </si>
  <si>
    <t>3701. 126713,reallyree.com,1,IP</t>
  </si>
  <si>
    <t>126713,reallyree.com,IP:216.239.32.21:216.239.36.21</t>
  </si>
  <si>
    <t>3702. 126779,utcourts.gov,1,IP</t>
  </si>
  <si>
    <t>126779,utcourts.gov,IP:65.100.239.0:65.100.237.0</t>
  </si>
  <si>
    <t>3703. 126842,ghorany.com,2,IP</t>
  </si>
  <si>
    <t>126842,ghorany.com,IP:5.144.130.23</t>
  </si>
  <si>
    <t>9223372036854775807,www.ghorany.com,IP:5.144.130.23</t>
  </si>
  <si>
    <t>3704. 126886,artsyfartsymama.com,1,IP</t>
  </si>
  <si>
    <t>126886,artsyfartsymama.com,IP:216.239.32.21:216.239.36.21</t>
  </si>
  <si>
    <t>3705. 126937,kamyabdl.com,2,IP</t>
  </si>
  <si>
    <t>126937,kamyabdl.com,IP:192.64.15.228</t>
  </si>
  <si>
    <t>9223372036854775807,www.kamyabdl.com,IP:192.64.15.228</t>
  </si>
  <si>
    <t>3706. 126952,stylishbynature.com,1,IP</t>
  </si>
  <si>
    <t>126952,stylishbynature.com,IP:184.168.221.24</t>
  </si>
  <si>
    <t>3707. 126957,2shuba.com,2,IP</t>
  </si>
  <si>
    <t>126957,2shuba.com,IP:50.63.202.95</t>
  </si>
  <si>
    <t>9223372036854775807,www.2shuba.com,IP:50.63.202.95</t>
  </si>
  <si>
    <t>3708. 126991,tjma.jus.br,1,IP</t>
  </si>
  <si>
    <t>9223372036854775807,www.tjma.jus.br,IP:200.164.77.197</t>
  </si>
  <si>
    <t>3709. 127008,jetsoclub.com,1,IP</t>
  </si>
  <si>
    <t>127008,jetsoclub.com,IP:216.239.36.21:216.239.32.21</t>
  </si>
  <si>
    <t>3710. 127150,futfanatics.com.br,1,IP</t>
  </si>
  <si>
    <t>127150,futfanatics.com.br,IP:177.67.122.35</t>
  </si>
  <si>
    <t>3711. 127184,tucsonaz.gov,2,IP</t>
  </si>
  <si>
    <t>127184,tucsonaz.gov,IP:166.89.64.13</t>
  </si>
  <si>
    <t>9223372036854775807,www.tucsonaz.gov,IP:166.89.64.13</t>
  </si>
  <si>
    <t>3712. 127289,grumpyshoneybunch.com,1,IP</t>
  </si>
  <si>
    <t>127289,grumpyshoneybunch.com,IP:216.239.32.21:216.239.36.21</t>
  </si>
  <si>
    <t>3713. 127295,howsociable.com,1,IP</t>
  </si>
  <si>
    <t>9223372036854775807,www.howsociable.com,IP:184.73.171.204:50.16.215.67</t>
  </si>
  <si>
    <t>3714. 127302,jstree.com,1,IP</t>
  </si>
  <si>
    <t>127302,jstree.com,IP:195.191.149.105</t>
  </si>
  <si>
    <t>3715. 127306,sexdougablog77fc2.com,2,HTTP</t>
  </si>
  <si>
    <t>127306,sexdougablog77fc2.com,HTTP</t>
  </si>
  <si>
    <t>9223372036854775807,www.sexdougablog77fc2.com,HTTP</t>
  </si>
  <si>
    <t>3716. 127319,bloggertrix.com,1,IP</t>
  </si>
  <si>
    <t>127319,bloggertrix.com,IP:50.63.202.10</t>
  </si>
  <si>
    <t>3717. 127383,dudasbecasmec.com,1,IP</t>
  </si>
  <si>
    <t>127383,dudasbecasmec.com,IP:216.239.36.21:216.239.32.21</t>
  </si>
  <si>
    <t>3718. 127403,savingsaidsimply.com,1,IP</t>
  </si>
  <si>
    <t>127403,savingsaidsimply.com,IP:216.239.36.21:216.239.32.21</t>
  </si>
  <si>
    <t>3719. 127404,connecttv.com.br,1,IP</t>
  </si>
  <si>
    <t>127404,connecttv.com.br,IP:216.239.32.21:216.239.36.21</t>
  </si>
  <si>
    <t>3720. 127417,vmirenas.ru,1,IP</t>
  </si>
  <si>
    <t>9223372036854775807,www.vmirenas.ru,IP:195.68.160.6</t>
  </si>
  <si>
    <t>3721. 127461,ohours.org,1,IP</t>
  </si>
  <si>
    <t>127461,ohours.org,IP:75.101.163.44:174.129.212.2:75.101.145.87</t>
  </si>
  <si>
    <t>3722. 127494,abaragahi.com,2,IP</t>
  </si>
  <si>
    <t>127494,abaragahi.com,IP:164.138.19.115</t>
  </si>
  <si>
    <t>9223372036854775807,www.abaragahi.com,IP:164.138.19.115</t>
  </si>
  <si>
    <t>3723. 127555,davidmanise.com,2,IP</t>
  </si>
  <si>
    <t>127555,davidmanise.com,IP:93.88.240.193</t>
  </si>
  <si>
    <t>9223372036854775807,www.davidmanise.com,IP:93.88.240.193</t>
  </si>
  <si>
    <t>3724. 127575,thekitchenismyplayground.com,1,IP</t>
  </si>
  <si>
    <t>127575,thekitchenismyplayground.com,IP:216.239.32.21:216.239.36.21</t>
  </si>
  <si>
    <t>3725. 127581,proo-photoshop.com,1,IP</t>
  </si>
  <si>
    <t>127581,proo-photoshop.com,IP:216.239.36.21:216.239.32.21</t>
  </si>
  <si>
    <t>3726. 127665,tw-insurance.info,1,IP</t>
  </si>
  <si>
    <t>127665,tw-insurance.info,IP:216.239.36.21:216.239.32.21</t>
  </si>
  <si>
    <t>3727. 127696,famo.us,1,IP</t>
  </si>
  <si>
    <t>127696,famo.us,IP:174.129.212.2:75.101.145.87:75.101.163.44</t>
  </si>
  <si>
    <t>3728. 127724,al3iz.com,1,IP</t>
  </si>
  <si>
    <t>9223372036854775807,www.al3iz.com,IP:199.27.135.100</t>
  </si>
  <si>
    <t>3729. 127784,socbookmarking.com,2,IP</t>
  </si>
  <si>
    <t>127784,socbookmarking.com,IP:66.96.147.106</t>
  </si>
  <si>
    <t>9223372036854775807,www.socbookmarking.com,IP:66.96.147.106</t>
  </si>
  <si>
    <t>3730. 127829,mfa.ir,1,IP</t>
  </si>
  <si>
    <t>127829,mfa.ir,IP:217.172.99.35</t>
  </si>
  <si>
    <t>3731. 127845,xxxzeed.com,2,IP</t>
  </si>
  <si>
    <t>127845,xxxzeed.com,IP:50.63.202.23</t>
  </si>
  <si>
    <t>9223372036854775807,www.xxxzeed.com,IP:50.63.202.23</t>
  </si>
  <si>
    <t>3732. 127854,turkishnews.com,2,HTTP</t>
  </si>
  <si>
    <t>127854,turkishnews.com,HTTP</t>
  </si>
  <si>
    <t>9223372036854775807,www.turkishnews.com,HTTP</t>
  </si>
  <si>
    <t>3733. 127865,operatorkita.com,1,IP</t>
  </si>
  <si>
    <t>127865,operatorkita.com,IP:216.239.36.21:216.239.32.21</t>
  </si>
  <si>
    <t>3734. 127872,ncirl.ie,1,IP</t>
  </si>
  <si>
    <t>127872,ncirl.ie,IP:137.135.165.0</t>
  </si>
  <si>
    <t>3735. 127905,klaviyo.com,1,IP</t>
  </si>
  <si>
    <t>127905,klaviyo.com,IP:98.124.199.1</t>
  </si>
  <si>
    <t>3736. 127936,dividendgrowthinvestor.com,1,IP</t>
  </si>
  <si>
    <t>127936,dividendgrowthinvestor.com,IP:216.239.36.21:216.239.32.21</t>
  </si>
  <si>
    <t>3737. 127982,mytrickscorner.com,1,IP</t>
  </si>
  <si>
    <t>127982,mytrickscorner.com,IP:216.239.36.21:216.239.32.21</t>
  </si>
  <si>
    <t>3738. 128031,mommyshorts.com,1,IP</t>
  </si>
  <si>
    <t>128031,mommyshorts.com,IP:50.63.202.1</t>
  </si>
  <si>
    <t>3739. 128045,cleypmwg.com,1,IP</t>
  </si>
  <si>
    <t>128045,cleypmwg.com,IP:50.63.202.21</t>
  </si>
  <si>
    <t>3740. 128049,bijscode.com,1,IP</t>
  </si>
  <si>
    <t>9223372036854775807,www.bijscode.com,IP:68.178.232.100</t>
  </si>
  <si>
    <t>3741. 128088,jewelscent.com,1,IP</t>
  </si>
  <si>
    <t>128088,jewelscent.com,IP:50.63.202.10</t>
  </si>
  <si>
    <t>3742. 128134,cesartevisual.com,2,IP</t>
  </si>
  <si>
    <t>128134,cesartevisual.com,IP:200.6.158.194</t>
  </si>
  <si>
    <t>9223372036854775807,www.cesartevisual.com,IP:200.6.158.194</t>
  </si>
  <si>
    <t>3743. 128148,hottracks.co.kr,1,IP</t>
  </si>
  <si>
    <t>9223372036854775807,www.hottracks.co.kr,IP:211.189.37.180</t>
  </si>
  <si>
    <t>3744. 128155,arabmoviez.org,1,IP</t>
  </si>
  <si>
    <t>128155,arabmoviez.org,IP:216.239.36.21:216.239.32.21</t>
  </si>
  <si>
    <t>3745. 128192,gti-apk.com,1,IP</t>
  </si>
  <si>
    <t>128192,gti-apk.com,IP:216.239.32.21:216.239.36.21</t>
  </si>
  <si>
    <t>3746. 128201,myfurryplace.com,1,IP</t>
  </si>
  <si>
    <t>128201,myfurryplace.com,IP:216.239.36.21:216.239.32.21</t>
  </si>
  <si>
    <t>3747. 128218,jobportalindia.com,1,IP</t>
  </si>
  <si>
    <t>128218,jobportalindia.com,IP:184.168.221.50:216.239.32.21:216.239.36.21</t>
  </si>
  <si>
    <t>3748. 128225,mulhersemphotoshop.com.br,1,IP</t>
  </si>
  <si>
    <t>128225,mulhersemphotoshop.com.br,IP:216.239.36.21:216.239.32.21</t>
  </si>
  <si>
    <t>3749. 128255,camcamcam.org,2,IP</t>
  </si>
  <si>
    <t>128255,camcamcam.org,IP:213.186.33.19</t>
  </si>
  <si>
    <t>9223372036854775807,www.camcamcam.org,IP:213.186.33.19</t>
  </si>
  <si>
    <t>3750. 128263,thegatheredhome.com,1,IP</t>
  </si>
  <si>
    <t>128263,thegatheredhome.com,IP:216.239.36.21:216.239.32.21</t>
  </si>
  <si>
    <t>3751. 128293,spoonrocket.com,1,IP</t>
  </si>
  <si>
    <t>128293,spoonrocket.com,IP:184.168.221.21</t>
  </si>
  <si>
    <t>3752. 128331,realrock1011.com,2,IP</t>
  </si>
  <si>
    <t>128331,realrock1011.com,IP:199.59.243.108:199.59.243.109:199.59.243.105:199.59.243.106:199.59.243.107</t>
  </si>
  <si>
    <t>9223372036854775807,www.realrock1011.com,IP:199.59.243.109:199.59.243.105:199.59.243.106:199.59.243.107:199.59.243.108</t>
  </si>
  <si>
    <t>3753. 128350,cgrecord.net,1,IP</t>
  </si>
  <si>
    <t>128350,cgrecord.net,IP:216.239.32.21:216.239.36.21</t>
  </si>
  <si>
    <t>3754. 128416,thetechhub.com,1,IP</t>
  </si>
  <si>
    <t>128416,thetechhub.com,IP:216.239.36.21:216.239.32.21</t>
  </si>
  <si>
    <t>3755. 128429,pinpersia.com,2,IP</t>
  </si>
  <si>
    <t>128429,pinpersia.com,IP:79.127.125.100:79.127.125.110</t>
  </si>
  <si>
    <t>9223372036854775807,www.pinpersia.com,IP:79.127.125.100:79.127.125.110</t>
  </si>
  <si>
    <t>3756. 128470,jeremylin.net,1,IP</t>
  </si>
  <si>
    <t>128470,jeremylin.net,IP:184.168.221.29</t>
  </si>
  <si>
    <t>3757. 128472,optimisedtech.com,1,IP</t>
  </si>
  <si>
    <t>128472,optimisedtech.com,IP:216.239.32.21:216.239.36.21</t>
  </si>
  <si>
    <t>3758. 128494,chefnini.com,2,IP</t>
  </si>
  <si>
    <t>128494,chefnini.com,IP:213.186.33.19</t>
  </si>
  <si>
    <t>9223372036854775807,www.chefnini.com,IP:213.186.33.19</t>
  </si>
  <si>
    <t>3759. 128586,cocinaycomparte.com,2,IP</t>
  </si>
  <si>
    <t>128586,cocinaycomparte.com,IP:174.129.212.2:75.101.145.87:75.101.163.44</t>
  </si>
  <si>
    <t>9223372036854775807,www.cocinaycomparte.com,IP:75.101.163.44:174.129.212.2:75.101.145.87</t>
  </si>
  <si>
    <t>3760. 128619,stage2omega.com,1,IP</t>
  </si>
  <si>
    <t>128619,stage2omega.com,IP:50.63.202.28</t>
  </si>
  <si>
    <t>3761. 128645,adisneymomsthoughts.com,1,IP</t>
  </si>
  <si>
    <t>128645,adisneymomsthoughts.com,IP:216.239.36.21:216.239.32.21</t>
  </si>
  <si>
    <t>3762. 128655,oppai-doga.info,2,IP</t>
  </si>
  <si>
    <t>128655,oppai-doga.info,IP:209.54.53.83</t>
  </si>
  <si>
    <t>9223372036854775807,www.oppai-doga.info,IP:209.54.53.83</t>
  </si>
  <si>
    <t>3763. 128664,thecollectiveint.com,1,IP</t>
  </si>
  <si>
    <t>128664,thecollectiveint.com,IP:50.63.202.25</t>
  </si>
  <si>
    <t>3764. 128725,chimptube.tv,2,IP</t>
  </si>
  <si>
    <t>128725,chimptube.tv,IP:72.46.136.42</t>
  </si>
  <si>
    <t>9223372036854775807,www.chimptube.tv,IP:72.46.136.42</t>
  </si>
  <si>
    <t>3765. 128752,tlvfaces.com,2,IP</t>
  </si>
  <si>
    <t>128752,tlvfaces.com,IP:74.220.207.190</t>
  </si>
  <si>
    <t>9223372036854775807,www.tlvfaces.com,IP:74.220.207.190</t>
  </si>
  <si>
    <t>3766. 128760,npa.go.jp,1,HTTP</t>
  </si>
  <si>
    <t>9223372036854775807,www.npa.go.jp,HTTP</t>
  </si>
  <si>
    <t>3767. 128851,aoso.ru,1,IP</t>
  </si>
  <si>
    <t>128851,aoso.ru,IP:216.239.36.21:216.239.32.21</t>
  </si>
  <si>
    <t>3768. 128854,romancemeetslife.com,1,IP</t>
  </si>
  <si>
    <t>128854,romancemeetslife.com,IP:50.63.202.15</t>
  </si>
  <si>
    <t>3769. 128979,tonyastaab.com,1,IP</t>
  </si>
  <si>
    <t>128979,tonyastaab.com,IP:184.168.221.30</t>
  </si>
  <si>
    <t>3770. 129089,peaceandsurf.com,1,IP</t>
  </si>
  <si>
    <t>129089,peaceandsurf.com,IP:216.239.32.21:216.239.36.21</t>
  </si>
  <si>
    <t>3771. 129106,combux.com,2,IP</t>
  </si>
  <si>
    <t>129106,combux.com,IP:94.229.79.19</t>
  </si>
  <si>
    <t>9223372036854775807,www.combux.com,IP:94.229.79.19</t>
  </si>
  <si>
    <t>3772. 129176,javatechig.com,2,IP</t>
  </si>
  <si>
    <t>129176,javatechig.com,IP:66.147.242.160</t>
  </si>
  <si>
    <t>9223372036854775807,www.javatechig.com,IP:66.147.242.160</t>
  </si>
  <si>
    <t>3773. 129215,onepiece-latino.com,1,IP</t>
  </si>
  <si>
    <t>129215,onepiece-latino.com,IP:216.239.32.21:216.239.36.21</t>
  </si>
  <si>
    <t>3774. 129227,aroundandupsidedown.co.uk,1,IP</t>
  </si>
  <si>
    <t>129227,aroundandupsidedown.co.uk,IP:184.168.221.17</t>
  </si>
  <si>
    <t>3775. 129266,filmkhoreh.in,2,IP</t>
  </si>
  <si>
    <t>129266,filmkhoreh.in,IP:88.150.228.109</t>
  </si>
  <si>
    <t>9223372036854775807,www.filmkhoreh.in,IP:88.150.228.109</t>
  </si>
  <si>
    <t>3776. 129322,kellyskornerblog.com,1,IP</t>
  </si>
  <si>
    <t>129322,kellyskornerblog.com,IP:216.239.36.21:216.239.32.21</t>
  </si>
  <si>
    <t>3777. 129365,cnn-videos.com,1,IP</t>
  </si>
  <si>
    <t>129365,cnn-videos.com,IP:216.239.36.21</t>
  </si>
  <si>
    <t>3778. 129381,missirosesviews.com,1,IP</t>
  </si>
  <si>
    <t>129381,missirosesviews.com,IP:216.239.32.21:216.239.36.21</t>
  </si>
  <si>
    <t>3779. 129382,flusterbuster.com,1,IP</t>
  </si>
  <si>
    <t>129382,flusterbuster.com,IP:216.239.32.21:216.239.36.21</t>
  </si>
  <si>
    <t>3780. 129429,agusmulyadi.web.id,1,IP</t>
  </si>
  <si>
    <t>129429,agusmulyadi.web.id,IP:216.239.32.21:216.239.36.21:202.52.146.56</t>
  </si>
  <si>
    <t>3781. 129433,bilaboong.com,1,IP</t>
  </si>
  <si>
    <t>129433,bilaboong.com,IP:216.239.36.21:216.239.32.21</t>
  </si>
  <si>
    <t>3782. 129472,rewards4mom.com,1,IP</t>
  </si>
  <si>
    <t>129472,rewards4mom.com,IP:184.168.221.23</t>
  </si>
  <si>
    <t>3783. 129491,artpromotivate.com,1,IP</t>
  </si>
  <si>
    <t>129491,artpromotivate.com,IP:50.63.202.1</t>
  </si>
  <si>
    <t>3784. 129510,funp.com.tw,1,HTTP</t>
  </si>
  <si>
    <t>129510,funp.com.tw,HTTP</t>
  </si>
  <si>
    <t>3785. 129514,inktank.fi,2,IP</t>
  </si>
  <si>
    <t>129514,inktank.fi,IP:85.17.164.199</t>
  </si>
  <si>
    <t>9223372036854775807,www.inktank.fi,IP:85.17.164.199</t>
  </si>
  <si>
    <t>3786. 129602,projectmarie.com,1,IP</t>
  </si>
  <si>
    <t>129602,projectmarie.com,IP:216.239.32.21:216.239.36.21</t>
  </si>
  <si>
    <t>3787. 129617,indianbeautyforever.com,1,IP</t>
  </si>
  <si>
    <t>129617,indianbeautyforever.com,IP:216.239.36.21:216.239.32.21</t>
  </si>
  <si>
    <t>3788. 129621,news4vn.com,1,IP</t>
  </si>
  <si>
    <t>9223372036854775807,www.news4vn.com,IP:50.63.202.40</t>
  </si>
  <si>
    <t>3789. 129626,indianvanitycase.com,1,IP</t>
  </si>
  <si>
    <t>129626,indianvanitycase.com,IP:216.239.36.21:50.63.202.92:216.239.32.21</t>
  </si>
  <si>
    <t>3790. 129637,srvmd1.com,1,IP</t>
  </si>
  <si>
    <t>9223372036854775807,www.srvmd1.com,IP:50.63.202.40</t>
  </si>
  <si>
    <t>3791. 129642,mgtsolution.com,2,IP</t>
  </si>
  <si>
    <t>129642,mgtsolution.com,IP:5.144.130.246</t>
  </si>
  <si>
    <t>9223372036854775807,www.mgtsolution.com,IP:5.144.130.246</t>
  </si>
  <si>
    <t>3792. 129682,alosorriso.com,1,IP</t>
  </si>
  <si>
    <t>129682,alosorriso.com,IP:216.239.32.21:216.239.36.21</t>
  </si>
  <si>
    <t>3793. 129701,alkogolya-net.ru,2,IP</t>
  </si>
  <si>
    <t>129701,alkogolya-net.ru,IP:90.156.201.88</t>
  </si>
  <si>
    <t>9223372036854775807,www.alkogolya-net.ru,IP:90.156.201.88</t>
  </si>
  <si>
    <t>3794. 129722,www.gov.tw,2,IP</t>
  </si>
  <si>
    <t>129722,www.gov.tw,IP:117.56.68.149</t>
  </si>
  <si>
    <t>9223372036854775807,www.www.gov.tw,IP:117.56.68.149</t>
  </si>
  <si>
    <t>3795. 129723,momwitha.com,2,IP</t>
  </si>
  <si>
    <t>129723,momwitha.com,IP:97.74.182.128</t>
  </si>
  <si>
    <t>9223372036854775807,www.momwitha.com,IP:97.74.182.128</t>
  </si>
  <si>
    <t>3796. 129883,rxproxy.com,2,HTTP</t>
  </si>
  <si>
    <t>129883,rxproxy.com,HTTP</t>
  </si>
  <si>
    <t>9223372036854775807,www.rxproxy.com,HTTP</t>
  </si>
  <si>
    <t>3797. 129915,cpj.org,2,HTTP</t>
  </si>
  <si>
    <t>129915,cpj.org,HTTP</t>
  </si>
  <si>
    <t>9223372036854775807,www.cpj.org,HTTP</t>
  </si>
  <si>
    <t>3798. 129968,aniwthoi.net,1,IP</t>
  </si>
  <si>
    <t>129968,aniwthoi.net,IP:216.239.36.21:216.239.32.21</t>
  </si>
  <si>
    <t>3799. 129995,careonecredit.com,1,IP</t>
  </si>
  <si>
    <t>129995,careonecredit.com,IP:209.119.45.22</t>
  </si>
  <si>
    <t>3800. 129998,lunarservers.com,2,IP</t>
  </si>
  <si>
    <t>129998,lunarservers.com,IP:209.200.238.10</t>
  </si>
  <si>
    <t>9223372036854775807,www.lunarservers.com,IP:209.200.238.10</t>
  </si>
  <si>
    <t>3801. 130081,almaraaworld.com,1,IP</t>
  </si>
  <si>
    <t>130081,almaraaworld.com,IP:50.63.202.26:216.239.32.21:216.239.36.21</t>
  </si>
  <si>
    <t>3802. 130097,passall.org,1,IP</t>
  </si>
  <si>
    <t>130097,passall.org,IP:216.239.36.21:216.239.32.21</t>
  </si>
  <si>
    <t>3803. 130099,homeideas-decor.com,1,IP</t>
  </si>
  <si>
    <t>130099,homeideas-decor.com,IP:216.239.36.21:216.239.32.21</t>
  </si>
  <si>
    <t>3804. 130117,golestane.net,2,IP</t>
  </si>
  <si>
    <t>130117,golestane.net,IP:88.150.177.130</t>
  </si>
  <si>
    <t>9223372036854775807,www.golestane.net,IP:88.150.177.130</t>
  </si>
  <si>
    <t>3805. 130125,turkgraphicstore.com,2,IP</t>
  </si>
  <si>
    <t>130125,turkgraphicstore.com,IP:89.185.229.149</t>
  </si>
  <si>
    <t>9223372036854775807,www.turkgraphicstore.com,IP:89.185.229.149</t>
  </si>
  <si>
    <t>3806. 130133,mvdis.gov.tw,1,IP</t>
  </si>
  <si>
    <t>9223372036854775807,www.mvdis.gov.tw,IP:117.56.19.129</t>
  </si>
  <si>
    <t>3807. 130180,belasmensagens.com.br,2,IP</t>
  </si>
  <si>
    <t>130180,belasmensagens.com.br,IP:65.254.44.154</t>
  </si>
  <si>
    <t>9223372036854775807,www.belasmensagens.com.br,IP:65.254.44.154</t>
  </si>
  <si>
    <t>3808. 130185,theglobalmail.org,2,HTTP</t>
  </si>
  <si>
    <t>130185,theglobalmail.org,HTTP</t>
  </si>
  <si>
    <t>9223372036854775807,www.theglobalmail.org,HTTP</t>
  </si>
  <si>
    <t>3809. 130191,gostosas-do-face.com,1,IP</t>
  </si>
  <si>
    <t>130191,gostosas-do-face.com,IP:216.239.36.21:216.239.32.21</t>
  </si>
  <si>
    <t>3810. 130231,successgrenade.com,2,IP</t>
  </si>
  <si>
    <t>130231,successgrenade.com,IP:207.58.168.51</t>
  </si>
  <si>
    <t>9223372036854775807,www.successgrenade.com,IP:207.58.168.51</t>
  </si>
  <si>
    <t>3811. 130316,evta.gov.tw,1,IP</t>
  </si>
  <si>
    <t>9223372036854775807,www.evta.gov.tw,IP:117.56.83.12</t>
  </si>
  <si>
    <t>3812. 130332,11g11.com,2,IP</t>
  </si>
  <si>
    <t>130332,11g11.com,IP:46.4.100.115</t>
  </si>
  <si>
    <t>9223372036854775807,www.11g11.com,IP:46.4.100.115</t>
  </si>
  <si>
    <t>3813. 130409,glogirly.com,1,IP</t>
  </si>
  <si>
    <t>130409,glogirly.com,IP:50.63.202.13</t>
  </si>
  <si>
    <t>3814. 130427,volnation.com,2,IP</t>
  </si>
  <si>
    <t>130427,volnation.com,IP:50.28.70.19</t>
  </si>
  <si>
    <t>9223372036854775807,www.volnation.com,IP:50.28.70.19</t>
  </si>
  <si>
    <t>3815. 130428,thechoicetz.com,1,IP</t>
  </si>
  <si>
    <t>130428,thechoicetz.com,IP:216.239.32.21:216.239.36.21</t>
  </si>
  <si>
    <t>3816. 130453,autossegredos.com.br,2,IP</t>
  </si>
  <si>
    <t>130453,autossegredos.com.br,IP:65.254.44.154</t>
  </si>
  <si>
    <t>9223372036854775807,www.autossegredos.com.br,IP:65.254.44.154</t>
  </si>
  <si>
    <t>3817. 130501,travelonline.fr,2,IP</t>
  </si>
  <si>
    <t>130501,travelonline.fr,IP:213.186.33.87</t>
  </si>
  <si>
    <t>9223372036854775807,www.travelonline.fr,IP:213.186.33.87</t>
  </si>
  <si>
    <t>3818. 130504,anucde.info,2,IP</t>
  </si>
  <si>
    <t>130504,anucde.info,IP:97.74.215.122</t>
  </si>
  <si>
    <t>9223372036854775807,www.anucde.info,IP:97.74.215.122</t>
  </si>
  <si>
    <t>3819. 130514,myurbanmarket.net,1,IP</t>
  </si>
  <si>
    <t>130514,myurbanmarket.net,IP:216.239.36.21:216.239.32.21</t>
  </si>
  <si>
    <t>3820. 130524,akupenghibur.com,1,IP</t>
  </si>
  <si>
    <t>130524,akupenghibur.com,IP:216.239.36.21:216.239.32.21</t>
  </si>
  <si>
    <t>3821. 130534,elpatagonico.net,1,IP</t>
  </si>
  <si>
    <t>130534,elpatagonico.net,IP:190.210.60.215</t>
  </si>
  <si>
    <t>3822. 130592,govasool.com,2,IP</t>
  </si>
  <si>
    <t>130592,govasool.com,IP:182.18.166.28</t>
  </si>
  <si>
    <t>9223372036854775807,www.govasool.com,IP:182.18.166.28</t>
  </si>
  <si>
    <t>3823. 130606,ekinosan.info,2,IP</t>
  </si>
  <si>
    <t>130606,ekinosan.info,IP:184.168.221.25</t>
  </si>
  <si>
    <t>9223372036854775807,www.ekinosan.info,IP:184.168.221.25</t>
  </si>
  <si>
    <t>3824. 130641,surgaperawan.info,2,IP</t>
  </si>
  <si>
    <t>130641,surgaperawan.info,IP:184.168.221.5</t>
  </si>
  <si>
    <t>9223372036854775807,www.surgaperawan.info,IP:184.168.221.5</t>
  </si>
  <si>
    <t>3825. 130674,mazika4way.com,1,IP</t>
  </si>
  <si>
    <t>130674,mazika4way.com,IP:216.239.36.21</t>
  </si>
  <si>
    <t>3826. 130723,cjinc.info,1,IP</t>
  </si>
  <si>
    <t>130723,cjinc.info,IP:184.168.221.4:216.239.32.21:216.239.36.21</t>
  </si>
  <si>
    <t>3827. 130741,pressganey.com,2,IP</t>
  </si>
  <si>
    <t>130741,pressganey.com,IP:204.13.94.177</t>
  </si>
  <si>
    <t>9223372036854775807,www.pressganey.com,IP:204.13.94.177</t>
  </si>
  <si>
    <t>3828. 130808,fibi.co.il,2,IP</t>
  </si>
  <si>
    <t>130808,fibi.co.il,IP:212.25.83.150:62.0.44.14:82.166.205.14</t>
  </si>
  <si>
    <t>9223372036854775807,www.fibi.co.il,IP:109.226.43.14</t>
  </si>
  <si>
    <t>3829. 130843,peoplestalkradio.com,2,IP</t>
  </si>
  <si>
    <t>130843,peoplestalkradio.com,IP:64.150.191.20</t>
  </si>
  <si>
    <t>9223372036854775807,www.peoplestalkradio.com,IP:64.150.191.20</t>
  </si>
  <si>
    <t>3830. 130850,katy.jp,2,IP</t>
  </si>
  <si>
    <t>130850,katy.jp,IP:202.234.17.160</t>
  </si>
  <si>
    <t>9223372036854775807,www.katy.jp,IP:202.234.17.160</t>
  </si>
  <si>
    <t>3831. 130908,shinsegae.com,2,IP</t>
  </si>
  <si>
    <t>130908,shinsegae.com,IP:112.171.12.86</t>
  </si>
  <si>
    <t>9223372036854775807,www.shinsegae.com,IP:112.171.12.86</t>
  </si>
  <si>
    <t>3832. 130921,tweetpeddler.com,2,IP</t>
  </si>
  <si>
    <t>130921,tweetpeddler.com,IP:75.101.145.87:75.101.163.44:174.129.212.2</t>
  </si>
  <si>
    <t>9223372036854775807,www.tweetpeddler.com,IP:174.129.23.129:174.129.20.208:174.129.23.118</t>
  </si>
  <si>
    <t>3833. 130974,mercatornet.com,2,IP</t>
  </si>
  <si>
    <t>130974,mercatornet.com,IP:207.198.120.56</t>
  </si>
  <si>
    <t>9223372036854775807,www.mercatornet.com,IP:207.198.120.56</t>
  </si>
  <si>
    <t>3834. 130994,naourown.com,1,IP</t>
  </si>
  <si>
    <t>130994,naourown.com,IP:50.63.202.26</t>
  </si>
  <si>
    <t>3835. 131026,valentines-day-pictures.net,1,IP</t>
  </si>
  <si>
    <t>131026,valentines-day-pictures.net,IP:216.239.32.21:216.239.36.21</t>
  </si>
  <si>
    <t>3836. 131027,programs-system.com,1,IP</t>
  </si>
  <si>
    <t>131027,programs-system.com,IP:216.239.36.21:216.239.32.21</t>
  </si>
  <si>
    <t>3837. 131041,cityweekly.net,2,IP</t>
  </si>
  <si>
    <t>131041,cityweekly.net,IP:108.175.9.165</t>
  </si>
  <si>
    <t>9223372036854775807,www.cityweekly.net,IP:108.175.9.165</t>
  </si>
  <si>
    <t>3838. 131076,uberproxy.net,2,HTTP</t>
  </si>
  <si>
    <t>131076,uberproxy.net,HTTP</t>
  </si>
  <si>
    <t>9223372036854775807,www.uberproxy.net,HTTP</t>
  </si>
  <si>
    <t>3839. 131083,worldofspectrum.org,2,IP</t>
  </si>
  <si>
    <t>131083,worldofspectrum.org,IP:194.109.216.226</t>
  </si>
  <si>
    <t>9223372036854775807,www.worldofspectrum.org,IP:194.109.216.226</t>
  </si>
  <si>
    <t>3840. 131134,setmore.com,1,IP</t>
  </si>
  <si>
    <t>131134,setmore.com,IP:216.239.36.21:216.239.32.21</t>
  </si>
  <si>
    <t>3841. 131147,opiniatimisoarei.ro,1,IP</t>
  </si>
  <si>
    <t>131147,opiniatimisoarei.ro,IP:85.9.22.41</t>
  </si>
  <si>
    <t>3842. 131183,androidiyan.com,2,IP</t>
  </si>
  <si>
    <t>131183,androidiyan.com,IP:88.150.194.98</t>
  </si>
  <si>
    <t>9223372036854775807,www.androidiyan.com,IP:88.150.194.98</t>
  </si>
  <si>
    <t>3843. 131230,gdlstreets.com,1,IP</t>
  </si>
  <si>
    <t>131230,gdlstreets.com,IP:216.239.36.21:216.239.32.21</t>
  </si>
  <si>
    <t>3844. 131261,zanomard.in,2,IP</t>
  </si>
  <si>
    <t>131261,zanomard.in,IP:88.150.228.109</t>
  </si>
  <si>
    <t>9223372036854775807,www.zanomard.in,IP:88.150.228.109</t>
  </si>
  <si>
    <t>3845. 131271,xxooyy.org,2,HTTP|IP</t>
  </si>
  <si>
    <t>131271,xxooyy.org,HTTP|IP:199.59.243.107:199.59.243.108:199.59.243.109:199.59.243.105:199.59.243.106</t>
  </si>
  <si>
    <t>9223372036854775807,www.xxooyy.org,HTTP|IP:199.59.243.107:199.59.243.108:199.59.243.109:199.59.243.105:199.59.243.106</t>
  </si>
  <si>
    <t>3846. 131369,inspirenignite.com,2,IP</t>
  </si>
  <si>
    <t>131369,inspirenignite.com,IP:173.230.147.158</t>
  </si>
  <si>
    <t>9223372036854775807,www.inspirenignite.com,IP:173.230.147.158</t>
  </si>
  <si>
    <t>3847. 131498,banner4.biz,2,IP</t>
  </si>
  <si>
    <t>131498,banner4.biz,IP:208.109.181.149</t>
  </si>
  <si>
    <t>9223372036854775807,www.banner4.biz,IP:208.109.181.149</t>
  </si>
  <si>
    <t>3848. 131537,gresnews.com,2,IP</t>
  </si>
  <si>
    <t>131537,gresnews.com,IP:103.31.250.178</t>
  </si>
  <si>
    <t>9223372036854775807,www.gresnews.com,IP:103.31.250.178</t>
  </si>
  <si>
    <t>3849. 131622,fengshuiweb.co.uk,2,IP</t>
  </si>
  <si>
    <t>131622,fengshuiweb.co.uk,IP:194.116.174.138</t>
  </si>
  <si>
    <t>9223372036854775807,www.fengshuiweb.co.uk,IP:194.116.174.138</t>
  </si>
  <si>
    <t>3850. 131632,10file.com,2,IP</t>
  </si>
  <si>
    <t>131632,10file.com,IP:192.254.76.146</t>
  </si>
  <si>
    <t>9223372036854775807,www.10file.com,IP:192.254.76.146</t>
  </si>
  <si>
    <t>3851. 131697,webtalk.ru,2,IP</t>
  </si>
  <si>
    <t>131697,webtalk.ru,IP:188.120.248.8</t>
  </si>
  <si>
    <t>9223372036854775807,www.webtalk.ru,IP:188.120.248.8</t>
  </si>
  <si>
    <t>3852. 131780,phuket101.net,1,IP</t>
  </si>
  <si>
    <t>131780,phuket101.net,IP:50.63.202.9</t>
  </si>
  <si>
    <t>3853. 131850,5diretos.com.br,2,IP</t>
  </si>
  <si>
    <t>131850,5diretos.com.br,IP:216.245.200.68</t>
  </si>
  <si>
    <t>9223372036854775807,www.5diretos.com.br,IP:216.245.200.68</t>
  </si>
  <si>
    <t>3854. 131883,family.ca,1,IP</t>
  </si>
  <si>
    <t>131883,family.ca,IP:204.101.15.189</t>
  </si>
  <si>
    <t>3855. 131884,hotfrog.pl,2,IP</t>
  </si>
  <si>
    <t>131884,hotfrog.pl,IP:98.129.61.101</t>
  </si>
  <si>
    <t>9223372036854775807,www.hotfrog.pl,IP:98.129.61.101</t>
  </si>
  <si>
    <t>3856. 131904,barefeetinthekitchen.com,1,IP</t>
  </si>
  <si>
    <t>131904,barefeetinthekitchen.com,IP:216.239.36.21:216.239.32.21</t>
  </si>
  <si>
    <t>3857. 131931,fia.com,1,IP</t>
  </si>
  <si>
    <t>131931,fia.com,IP:216.239.32.21:216.239.36.21</t>
  </si>
  <si>
    <t>3858. 131953,evxonline.net,2,IP</t>
  </si>
  <si>
    <t>131953,evxonline.net,IP:62.210.196.170</t>
  </si>
  <si>
    <t>9223372036854775807,www.evxonline.net,IP:62.210.196.170</t>
  </si>
  <si>
    <t>3859. 131955,pets-critters-and-more.com,1,IP</t>
  </si>
  <si>
    <t>131955,pets-critters-and-more.com,IP:216.239.32.21:216.239.36.21</t>
  </si>
  <si>
    <t>3860. 131982,jungekontakte.com,2,IP</t>
  </si>
  <si>
    <t>131982,jungekontakte.com,IP:82.199.79.4</t>
  </si>
  <si>
    <t>9223372036854775807,www.jungekontakte.com,IP:82.199.79.4</t>
  </si>
  <si>
    <t>3861. 131994,cssgradientbutton.com,2,IP</t>
  </si>
  <si>
    <t>131994,cssgradientbutton.com,IP:213.186.33.19</t>
  </si>
  <si>
    <t>9223372036854775807,www.cssgradientbutton.com,IP:213.186.33.19</t>
  </si>
  <si>
    <t>3862. 132012,amerikaninsesi.com,2,HTTP</t>
  </si>
  <si>
    <t>132012,amerikaninsesi.com,HTTP</t>
  </si>
  <si>
    <t>9223372036854775807,www.amerikaninsesi.com,HTTP</t>
  </si>
  <si>
    <t>3863. 132038,articledirectories.us,2,IP</t>
  </si>
  <si>
    <t>132038,articledirectories.us,IP:184.168.221.76</t>
  </si>
  <si>
    <t>9223372036854775807,www.articledirectories.us,IP:184.168.221.76</t>
  </si>
  <si>
    <t>3864. 132040,ua-hosting.com.ua,2,IP</t>
  </si>
  <si>
    <t>132040,ua-hosting.com.ua,IP:95.211.159.76</t>
  </si>
  <si>
    <t>9223372036854775807,www.ua-hosting.com.ua,IP:95.211.159.76</t>
  </si>
  <si>
    <t>3865. 132077,adult-dating1.com,2,IP</t>
  </si>
  <si>
    <t>132077,adult-dating1.com,IP:208.88.180.72</t>
  </si>
  <si>
    <t>9223372036854775807,www.adult-dating1.com,IP:208.88.180.72</t>
  </si>
  <si>
    <t>3866. 132095,webcodeexpert.com,1,IP</t>
  </si>
  <si>
    <t>132095,webcodeexpert.com,IP:216.239.36.21:216.239.32.21</t>
  </si>
  <si>
    <t>3867. 132146,hamtruyen.com,2,IP</t>
  </si>
  <si>
    <t>132146,hamtruyen.com,IP:27.0.12.41</t>
  </si>
  <si>
    <t>9223372036854775807,www.hamtruyen.com,IP:27.0.12.41</t>
  </si>
  <si>
    <t>3868. 132168,apkmaza.com,1,IP</t>
  </si>
  <si>
    <t>132168,apkmaza.com,IP:184.168.221.2:216.239.36.21</t>
  </si>
  <si>
    <t>3869. 132214,nenassabrosas.com,1,IP</t>
  </si>
  <si>
    <t>132214,nenassabrosas.com,IP:216.239.36.21:216.239.32.21</t>
  </si>
  <si>
    <t>3870. 132221,butterfunk.com,2,HTTP</t>
  </si>
  <si>
    <t>132221,butterfunk.com,HTTP</t>
  </si>
  <si>
    <t>9223372036854775807,www.butterfunk.com,HTTP</t>
  </si>
  <si>
    <t>3871. 132254,thithtoolwin.info,1,IP</t>
  </si>
  <si>
    <t>132254,thithtoolwin.info,IP:216.239.32.21:216.239.36.21</t>
  </si>
  <si>
    <t>3872. 132264,pdproxy.com,2,DNS|HTTP</t>
  </si>
  <si>
    <t>132264,pdproxy.com,DNS|HTTP</t>
  </si>
  <si>
    <t>9223372036854775807,www.pdproxy.com,DNS|HTTP</t>
  </si>
  <si>
    <t>3873. 132267,tohaja.net,2,IP</t>
  </si>
  <si>
    <t>132267,tohaja.net,IP:162.213.153.198</t>
  </si>
  <si>
    <t>9223372036854775807,www.tohaja.net,IP:162.213.153.198</t>
  </si>
  <si>
    <t>3874. 132274,myip.net,2,HTTP</t>
  </si>
  <si>
    <t>132274,myip.net,HTTP</t>
  </si>
  <si>
    <t>9223372036854775807,www.myip.net,HTTP</t>
  </si>
  <si>
    <t>3875. 132320,eliteinfoworld.com,2,IP</t>
  </si>
  <si>
    <t>132320,eliteinfoworld.com,IP:46.28.51.164</t>
  </si>
  <si>
    <t>9223372036854775807,www.eliteinfoworld.com,IP:46.28.51.164</t>
  </si>
  <si>
    <t>3876. 132323,uhm.vn,2,IP</t>
  </si>
  <si>
    <t>132323,uhm.vn,IP:27.0.14.54</t>
  </si>
  <si>
    <t>9223372036854775807,www.uhm.vn,IP:27.0.14.54</t>
  </si>
  <si>
    <t>3877. 132342,mybloggerbuzz.com,1,IP</t>
  </si>
  <si>
    <t>132342,mybloggerbuzz.com,IP:216.239.32.21:216.239.36.21</t>
  </si>
  <si>
    <t>3878. 132355,rachelaldana.com,2,IP</t>
  </si>
  <si>
    <t>132355,rachelaldana.com,IP:173.45.162.85</t>
  </si>
  <si>
    <t>9223372036854775807,www.rachelaldana.com,IP:173.45.162.85</t>
  </si>
  <si>
    <t>3879. 132363,boottheme.com,1,IP</t>
  </si>
  <si>
    <t>132363,boottheme.com,IP:216.239.32.21:216.239.36.21</t>
  </si>
  <si>
    <t>3880. 132451,naoconto.com,1,IP</t>
  </si>
  <si>
    <t>132451,naoconto.com,IP:216.239.36.21:216.239.32.21</t>
  </si>
  <si>
    <t>3881. 132477,pianetasegreto.com,2,IP</t>
  </si>
  <si>
    <t>132477,pianetasegreto.com,IP:194.169.239.86</t>
  </si>
  <si>
    <t>9223372036854775807,www.pianetasegreto.com,IP:194.169.239.86</t>
  </si>
  <si>
    <t>3882. 132585,abclike.com,2,IP</t>
  </si>
  <si>
    <t>132585,abclike.com,IP:222.255.167.207</t>
  </si>
  <si>
    <t>9223372036854775807,www.abclike.com,IP:222.255.167.207</t>
  </si>
  <si>
    <t>3883. 132623,trip2success.com,2,IP</t>
  </si>
  <si>
    <t>132623,trip2success.com,IP:182.18.176.72</t>
  </si>
  <si>
    <t>9223372036854775807,www.trip2success.com,IP:182.18.176.72</t>
  </si>
  <si>
    <t>3884. 132659,sabaiastyle.com,1,IP</t>
  </si>
  <si>
    <t>132659,sabaiastyle.com,IP:216.239.36.21:216.239.32.21</t>
  </si>
  <si>
    <t>3885. 132697,baranmovie116.in,2,IP</t>
  </si>
  <si>
    <t>132697,baranmovie116.in,IP:85.159.233.171</t>
  </si>
  <si>
    <t>9223372036854775807,www.baranmovie116.in,IP:85.159.233.171</t>
  </si>
  <si>
    <t>3886. 132713,maho.jp,1,IP</t>
  </si>
  <si>
    <t>9223372036854775807,www.maho.jp,IP:183.177.40.110</t>
  </si>
  <si>
    <t>3887. 132715,vse-dni.ru,1,IP</t>
  </si>
  <si>
    <t>132715,vse-dni.ru,IP:216.239.32.21:216.239.36.21</t>
  </si>
  <si>
    <t>3888. 132727,oxid.it,1,IP</t>
  </si>
  <si>
    <t>9223372036854775807,www.oxid.it,IP:213.205.40.169</t>
  </si>
  <si>
    <t>3889. 132738,thebailguy.com,2,IP</t>
  </si>
  <si>
    <t>132738,thebailguy.com,IP:208.109.181.149</t>
  </si>
  <si>
    <t>9223372036854775807,www.thebailguy.com,IP:208.109.181.149</t>
  </si>
  <si>
    <t>3890. 132751,fun3enter.in,2,IP</t>
  </si>
  <si>
    <t>132751,fun3enter.in,IP:5.9.175.164</t>
  </si>
  <si>
    <t>9223372036854775807,www.fun3enter.in,IP:5.9.175.164</t>
  </si>
  <si>
    <t>3891. 132752,theannelicious.com,1,IP</t>
  </si>
  <si>
    <t>132752,theannelicious.com,IP:216.239.32.21:216.239.36.21</t>
  </si>
  <si>
    <t>3892. 132755,wp-pro.ir,2,IP</t>
  </si>
  <si>
    <t>132755,wp-pro.ir,IP:5.9.175.164</t>
  </si>
  <si>
    <t>9223372036854775807,www.wp-pro.ir,IP:5.9.175.164</t>
  </si>
  <si>
    <t>3893. 132808,techinspired.org,1,IP</t>
  </si>
  <si>
    <t>132808,techinspired.org,IP:216.239.36.21:216.239.32.21</t>
  </si>
  <si>
    <t>3894. 132813,queretaro.gob.mx,1,IP</t>
  </si>
  <si>
    <t>132813,queretaro.gob.mx,IP:187.191.68.188</t>
  </si>
  <si>
    <t>3895. 132834,dkpopnews.net,1,IP</t>
  </si>
  <si>
    <t>132834,dkpopnews.net,IP:216.239.36.21:216.239.32.21</t>
  </si>
  <si>
    <t>3896. 132841,pcfuns.com,1,IP</t>
  </si>
  <si>
    <t>132841,pcfuns.com,IP:60.29.234.166</t>
  </si>
  <si>
    <t>3897. 132892,ioshow.com,1,HTTP</t>
  </si>
  <si>
    <t>9223372036854775807,www.ioshow.com,HTTP</t>
  </si>
  <si>
    <t>3898. 132912,4mg.me,1,IP</t>
  </si>
  <si>
    <t>132912,4mg.me,IP:216.239.32.21:216.239.36.21</t>
  </si>
  <si>
    <t>3899. 133075,alltopthemes.com,1,IP</t>
  </si>
  <si>
    <t>133075,alltopthemes.com,IP:174.120.227.194</t>
  </si>
  <si>
    <t>3900. 133082,animesave.com,1,IP</t>
  </si>
  <si>
    <t>133082,animesave.com,IP:216.239.32.21:216.239.36.21</t>
  </si>
  <si>
    <t>3901. 133091,mundocanibal.com.br,2,IP</t>
  </si>
  <si>
    <t>133091,mundocanibal.com.br,IP:65.254.44.154</t>
  </si>
  <si>
    <t>9223372036854775807,www.mundocanibal.com.br,IP:65.254.44.154</t>
  </si>
  <si>
    <t>3902. 133119,vuassignments.com,2,IP</t>
  </si>
  <si>
    <t>133119,vuassignments.com,IP:108.163.130.196</t>
  </si>
  <si>
    <t>9223372036854775807,www.vuassignments.com,IP:108.163.130.196</t>
  </si>
  <si>
    <t>3903. 133185,growingslower.com,1,IP</t>
  </si>
  <si>
    <t>133185,growingslower.com,IP:216.239.32.21:216.239.36.21</t>
  </si>
  <si>
    <t>3904. 133218,fussball-livestream.net,1,IP</t>
  </si>
  <si>
    <t>133218,fussball-livestream.net,IP:216.239.32.21:216.239.36.21</t>
  </si>
  <si>
    <t>3905. 133292,clickbankcash.info,1,IP</t>
  </si>
  <si>
    <t>133292,clickbankcash.info,IP:184.168.221.1</t>
  </si>
  <si>
    <t>3906. 133312,global1.com.au,2,IP</t>
  </si>
  <si>
    <t>133312,global1.com.au,IP:54.251.151.150</t>
  </si>
  <si>
    <t>9223372036854775807,www.global1.com.au,IP:54.251.151.150</t>
  </si>
  <si>
    <t>3907. 133391,btn.co.id,1,HTTP</t>
  </si>
  <si>
    <t>9223372036854775807,www.btn.co.id,HTTP</t>
  </si>
  <si>
    <t>3908. 133401,varjotaemdestaque.com,1,IP</t>
  </si>
  <si>
    <t>133401,varjotaemdestaque.com,IP:216.239.32.21:216.239.36.21</t>
  </si>
  <si>
    <t>3909. 133433,myanmarcnn.com,1,IP</t>
  </si>
  <si>
    <t>133433,myanmarcnn.com,IP:216.239.36.21:216.239.32.21</t>
  </si>
  <si>
    <t>3910. 133440,painttalk.com,2,IP</t>
  </si>
  <si>
    <t>133440,painttalk.com,IP:208.43.210.236</t>
  </si>
  <si>
    <t>9223372036854775807,www.painttalk.com,IP:208.43.210.236</t>
  </si>
  <si>
    <t>3911. 133441,chourok.net,2,IP</t>
  </si>
  <si>
    <t>133441,chourok.net,IP:37.59.35.31</t>
  </si>
  <si>
    <t>9223372036854775807,www.chourok.net,IP:37.59.35.31</t>
  </si>
  <si>
    <t>3912. 133442,lucky-host.ru,2,IP</t>
  </si>
  <si>
    <t>133442,lucky-host.ru,IP:144.76.33.141</t>
  </si>
  <si>
    <t>9223372036854775807,www.lucky-host.ru,IP:91.195.12.81</t>
  </si>
  <si>
    <t>3913. 133464,banpro.com.ni,1,IP</t>
  </si>
  <si>
    <t>9223372036854775807,www.banpro.com.ni,IP:200.10.205.4</t>
  </si>
  <si>
    <t>3914. 133470,weky-world.com,1,IP</t>
  </si>
  <si>
    <t>133470,weky-world.com,IP:216.239.36.21:216.239.32.21</t>
  </si>
  <si>
    <t>3915. 133479,newsview.in,2,IP</t>
  </si>
  <si>
    <t>133479,newsview.in,IP:192.210.134.90</t>
  </si>
  <si>
    <t>9223372036854775807,www.newsview.in,IP:192.210.134.90</t>
  </si>
  <si>
    <t>3916. 133526,webtran.ru,2,IP</t>
  </si>
  <si>
    <t>133526,webtran.ru,IP:90.156.201.79</t>
  </si>
  <si>
    <t>9223372036854775807,www.webtran.ru,IP:90.156.201.79</t>
  </si>
  <si>
    <t>3917. 133541,dac-fansub.com,1,IP</t>
  </si>
  <si>
    <t>133541,dac-fansub.com,IP:216.239.36.21:16.239.38.21:216.239.32.21</t>
  </si>
  <si>
    <t>3918. 133547,nastyicons.com,2,IP</t>
  </si>
  <si>
    <t>133547,nastyicons.com,IP:178.32.28.117</t>
  </si>
  <si>
    <t>9223372036854775807,www.nastyicons.com,IP:178.32.28.117</t>
  </si>
  <si>
    <t>3919. 133551,bannersusa.com,2,IP</t>
  </si>
  <si>
    <t>133551,bannersusa.com,IP:4.35.148.47</t>
  </si>
  <si>
    <t>9223372036854775807,www.bannersusa.com,IP:4.35.148.47</t>
  </si>
  <si>
    <t>3920. 133557,molly-greene.com,1,IP</t>
  </si>
  <si>
    <t>133557,molly-greene.com,IP:69.89.31.103</t>
  </si>
  <si>
    <t>3921. 133587,goodlist.pk,2,IP</t>
  </si>
  <si>
    <t>133587,goodlist.pk,IP:69.89.31.103</t>
  </si>
  <si>
    <t>9223372036854775807,www.goodlist.pk,IP:69.89.31.103</t>
  </si>
  <si>
    <t>3922. 133613,softcity.com,2,HTTP</t>
  </si>
  <si>
    <t>133613,softcity.com,HTTP</t>
  </si>
  <si>
    <t>9223372036854775807,www.softcity.com,HTTP</t>
  </si>
  <si>
    <t>3923. 133643,bloggergubug.com,1,IP</t>
  </si>
  <si>
    <t>133643,bloggergubug.com,IP:50.63.202.53:216.239.32.21:216.239.36.21</t>
  </si>
  <si>
    <t>3924. 133674,selfsagacity.com,1,IP</t>
  </si>
  <si>
    <t>133674,selfsagacity.com,IP:216.239.36.21:216.239.32.21</t>
  </si>
  <si>
    <t>3925. 133679,divajournals.com,1,IP</t>
  </si>
  <si>
    <t>133679,divajournals.com,IP:216.239.32.21:216.239.36.21</t>
  </si>
  <si>
    <t>3926. 133721,aliklil.com,2,IP</t>
  </si>
  <si>
    <t>133721,aliklil.com,IP:46.105.105.83</t>
  </si>
  <si>
    <t>9223372036854775807,www.aliklil.com,IP:46.105.105.83</t>
  </si>
  <si>
    <t>3927. 133749,hotbookmarking.com,2,IP</t>
  </si>
  <si>
    <t>133749,hotbookmarking.com,IP:66.96.147.106</t>
  </si>
  <si>
    <t>9223372036854775807,www.hotbookmarking.com,IP:66.96.147.106</t>
  </si>
  <si>
    <t>3928. 133752,coduripostale.com,2,IP</t>
  </si>
  <si>
    <t>133752,coduripostale.com,IP:89.42.216.151</t>
  </si>
  <si>
    <t>9223372036854775807,www.coduripostale.com,IP:89.42.216.151</t>
  </si>
  <si>
    <t>3929. 133849,netmarble.in.th,2,IP</t>
  </si>
  <si>
    <t>133849,netmarble.in.th,IP:27.254.55.132</t>
  </si>
  <si>
    <t>9223372036854775807,www.netmarble.in.th,IP:27.254.55.132</t>
  </si>
  <si>
    <t>3930. 133865,downapp.com,1,IP</t>
  </si>
  <si>
    <t>133865,downapp.com,IP:174.129.212.2:75.101.145.87:75.101.163.44</t>
  </si>
  <si>
    <t>3931. 133871,laventanaindiscretadejulia.com,1,IP</t>
  </si>
  <si>
    <t>133871,laventanaindiscretadejulia.com,IP:216.239.36.21:216.239.32.21</t>
  </si>
  <si>
    <t>3932. 133873,kums.ac.ir,1,IP</t>
  </si>
  <si>
    <t>133873,kums.ac.ir,IP:70.38.11.0</t>
  </si>
  <si>
    <t>3933. 133874,goodthaigirl.com,2,HTTP</t>
  </si>
  <si>
    <t>133874,goodthaigirl.com,HTTP</t>
  </si>
  <si>
    <t>9223372036854775807,www.goodthaigirl.com,HTTP</t>
  </si>
  <si>
    <t>3934. 133958,unet.edu.ve,1,IP</t>
  </si>
  <si>
    <t>133958,unet.edu.ve,IP:190.202.89.149</t>
  </si>
  <si>
    <t>3935. 134052,demotores.com.co,1,IP</t>
  </si>
  <si>
    <t>9223372036854775807,www.demotores.com.co,IP:190.221.0.105</t>
  </si>
  <si>
    <t>3936. 134065,kuriositas.com,1,IP</t>
  </si>
  <si>
    <t>134065,kuriositas.com,IP:216.239.36.21:216.239.32.21</t>
  </si>
  <si>
    <t>3937. 134092,siakapkeli.com,1,IP</t>
  </si>
  <si>
    <t>134092,siakapkeli.com,IP:216.239.36.21:216.239.32.21</t>
  </si>
  <si>
    <t>3938. 134106,goldenrule.com,2,IP</t>
  </si>
  <si>
    <t>134106,goldenrule.com,IP:12.192.23.196</t>
  </si>
  <si>
    <t>9223372036854775807,www.goldenrule.com,IP:12.192.23.196</t>
  </si>
  <si>
    <t>3939. 134124,ubt.com,2,IP</t>
  </si>
  <si>
    <t>134124,ubt.com,IP:162.40.121.13</t>
  </si>
  <si>
    <t>9223372036854775807,www.ubt.com,IP:162.40.121.13</t>
  </si>
  <si>
    <t>3940. 134198,milkmade.com,2,IP</t>
  </si>
  <si>
    <t>134198,milkmade.com,IP:174.129.212.2:75.101.145.87:75.101.163.44</t>
  </si>
  <si>
    <t>9223372036854775807,www.milkmade.com,IP:75.101.163.44:174.129.212.2:75.101.145.87</t>
  </si>
  <si>
    <t>3941. 134299,thefrugalfoodiemama.com,1,IP</t>
  </si>
  <si>
    <t>134299,thefrugalfoodiemama.com,IP:216.239.32.21:216.239.36.21</t>
  </si>
  <si>
    <t>3942. 134322,giveohgiveaway.com,1,IP</t>
  </si>
  <si>
    <t>134322,giveohgiveaway.com,IP:74.220.215.202</t>
  </si>
  <si>
    <t>3943. 134365,ichitaso.com,2,IP</t>
  </si>
  <si>
    <t>134365,ichitaso.com,IP:219.94.248.17</t>
  </si>
  <si>
    <t>9223372036854775807,www.ichitaso.com,IP:219.94.248.17</t>
  </si>
  <si>
    <t>3944. 134386,sathyavision.com,1,IP</t>
  </si>
  <si>
    <t>134386,sathyavision.com,IP:184.168.221.26</t>
  </si>
  <si>
    <t>3945. 134411,navigater.info,2,IP</t>
  </si>
  <si>
    <t>134411,navigater.info,IP:210.172.144.22</t>
  </si>
  <si>
    <t>9223372036854775807,www.navigater.info,IP:210.172.144.22</t>
  </si>
  <si>
    <t>3946. 134417,cdnews.com.tw,2,HTTP</t>
  </si>
  <si>
    <t>134417,cdnews.com.tw,HTTP</t>
  </si>
  <si>
    <t>9223372036854775807,www.cdnews.com.tw,HTTP</t>
  </si>
  <si>
    <t>3947. 134515,irkorea19.org,2,IP</t>
  </si>
  <si>
    <t>134515,irkorea19.org,IP:37.220.16.126</t>
  </si>
  <si>
    <t>9223372036854775807,www.irkorea19.org,IP:37.220.16.126</t>
  </si>
  <si>
    <t>3948. 134537,onlinetutorials-bd.com,1,IP</t>
  </si>
  <si>
    <t>134537,onlinetutorials-bd.com,IP:216.239.32.21:216.239.36.21</t>
  </si>
  <si>
    <t>3949. 134557,lesliespool.com,2,IP</t>
  </si>
  <si>
    <t>134557,lesliespool.com,IP:208.86.45.170</t>
  </si>
  <si>
    <t>9223372036854775807,www.lesliespool.com,IP:208.86.45.170</t>
  </si>
  <si>
    <t>3950. 134582,wordporn.org,2,IP</t>
  </si>
  <si>
    <t>134582,wordporn.org,IP:50.63.202.16</t>
  </si>
  <si>
    <t>9223372036854775807,www.wordporn.org,IP:50.63.202.16</t>
  </si>
  <si>
    <t>3951. 134642,bookmarkfollow.com,2,IP</t>
  </si>
  <si>
    <t>134642,bookmarkfollow.com,IP:66.96.147.106</t>
  </si>
  <si>
    <t>9223372036854775807,www.bookmarkfollow.com,IP:66.96.147.106</t>
  </si>
  <si>
    <t>3952. 134656,voyagesetc.fr,2,IP</t>
  </si>
  <si>
    <t>134656,voyagesetc.fr,IP:213.186.33.87</t>
  </si>
  <si>
    <t>9223372036854775807,www.voyagesetc.fr,IP:213.186.33.87</t>
  </si>
  <si>
    <t>3953. 134665,jobjungle.info,1,IP</t>
  </si>
  <si>
    <t>134665,jobjungle.info,IP:216.239.36.21:50.63.202.22:216.239.32.21</t>
  </si>
  <si>
    <t>3954. 134670,adodis.in,2,IP</t>
  </si>
  <si>
    <t>134670,adodis.in,IP:182.18.143.193</t>
  </si>
  <si>
    <t>9223372036854775807,www.adodis.in,IP:182.18.143.193</t>
  </si>
  <si>
    <t>3955. 134773,farmfreshtoyou.com,1,IP</t>
  </si>
  <si>
    <t>134773,farmfreshtoyou.com,IP:50.63.202.18</t>
  </si>
  <si>
    <t>3956. 134780,valentinesdayjokes2014.com,1,IP</t>
  </si>
  <si>
    <t>134780,valentinesdayjokes2014.com,IP:216.239.36.21:216.239.32.21</t>
  </si>
  <si>
    <t>3957. 134788,azaleasdolls.com,2,IP</t>
  </si>
  <si>
    <t>134788,azaleasdolls.com,IP:64.29.151.221</t>
  </si>
  <si>
    <t>9223372036854775807,www.azaleasdolls.com,IP:64.29.151.221</t>
  </si>
  <si>
    <t>3958. 134792,popara.mk,2,IP</t>
  </si>
  <si>
    <t>134792,popara.mk,IP:198.211.123.84</t>
  </si>
  <si>
    <t>9223372036854775807,www.popara.mk,IP:198.211.123.84</t>
  </si>
  <si>
    <t>3959. 134794,consar.gob.mx,1,IP</t>
  </si>
  <si>
    <t>134794,consar.gob.mx,IP:201.175.34.37</t>
  </si>
  <si>
    <t>3960. 134803,interrogaes.com,1,IP</t>
  </si>
  <si>
    <t>134803,interrogaes.com,IP:216.239.32.21:216.239.36.21</t>
  </si>
  <si>
    <t>3961. 134810,moemax.net,1,IP</t>
  </si>
  <si>
    <t>134810,moemax.net,IP:133.242.10.221</t>
  </si>
  <si>
    <t>3962. 134819,zendproxy.com,2,HTTP</t>
  </si>
  <si>
    <t>134819,zendproxy.com,HTTP</t>
  </si>
  <si>
    <t>9223372036854775807,www.zendproxy.com,HTTP</t>
  </si>
  <si>
    <t>3963. 134866,ngfiles.com,1,IP</t>
  </si>
  <si>
    <t>134866,ngfiles.com,IP:198.41.208.69</t>
  </si>
  <si>
    <t>3964. 134905,ciencia-online.net,1,IP</t>
  </si>
  <si>
    <t>134905,ciencia-online.net,IP:216.239.32.21:216.239.36.21</t>
  </si>
  <si>
    <t>3965. 134911,thecraftycrow.net,1,IP</t>
  </si>
  <si>
    <t>134911,thecraftycrow.net,IP:50.63.202.12</t>
  </si>
  <si>
    <t>3966. 134916,rbmaradio.com,1,IP</t>
  </si>
  <si>
    <t>134916,rbmaradio.com,IP:174.129.212.2:75.101.145.87:75.101.163.44</t>
  </si>
  <si>
    <t>3967. 134926,englishkitab.com,1,IP</t>
  </si>
  <si>
    <t>134926,englishkitab.com,IP:184.168.221.12</t>
  </si>
  <si>
    <t>3968. 134936,echoesoflaughter.ca,1,IP</t>
  </si>
  <si>
    <t>134936,echoesoflaughter.ca,IP:216.239.36.21:184.168.221.60:216.239.32.21</t>
  </si>
  <si>
    <t>3969. 134942,infochannel.com.mx,1,IP</t>
  </si>
  <si>
    <t>134942,infochannel.com.mx,IP:184.168.221.19</t>
  </si>
  <si>
    <t>3970. 134945,chicablogger.com,2,IP</t>
  </si>
  <si>
    <t>134945,chicablogger.com,IP:206.190.129.126</t>
  </si>
  <si>
    <t>9223372036854775807,www.chicablogger.com,IP:206.190.129.126</t>
  </si>
  <si>
    <t>3971. 134993,keralapscblog.com,1,IP</t>
  </si>
  <si>
    <t>134993,keralapscblog.com,IP:216.239.32.21:216.239.36.21</t>
  </si>
  <si>
    <t>3972. 135010,artifactuprising.com,1,IP</t>
  </si>
  <si>
    <t>135010,artifactuprising.com,IP:184.168.221.16</t>
  </si>
  <si>
    <t>3973. 135019,bookmarkrally.com,2,IP</t>
  </si>
  <si>
    <t>135019,bookmarkrally.com,IP:66.96.147.106</t>
  </si>
  <si>
    <t>9223372036854775807,www.bookmarkrally.com,IP:66.96.147.106</t>
  </si>
  <si>
    <t>3974. 135065,avdhootblogger.com,1,IP</t>
  </si>
  <si>
    <t>135065,avdhootblogger.com,IP:216.239.36.21:50.63.202.30:216.239.32.21</t>
  </si>
  <si>
    <t>3975. 135076,todocircuito.com,2,IP</t>
  </si>
  <si>
    <t>135076,todocircuito.com,IP:37.59.53.227</t>
  </si>
  <si>
    <t>9223372036854775807,www.todocircuito.com,IP:37.59.53.227</t>
  </si>
  <si>
    <t>3976. 135081,outerwall.com,2,IP</t>
  </si>
  <si>
    <t>135081,outerwall.com,IP:64.85.76.166</t>
  </si>
  <si>
    <t>9223372036854775807,www.outerwall.com,IP:64.85.76.166</t>
  </si>
  <si>
    <t>3977. 135088,staywellsolutionsonline.com,1,IP</t>
  </si>
  <si>
    <t>9223372036854775807,www.staywellsolutionsonline.com,IP:66.133.102.159</t>
  </si>
  <si>
    <t>3978. 135110,lovetvshow.org,1,IP</t>
  </si>
  <si>
    <t>135110,lovetvshow.org,IP:216.239.32.21:216.239.36.21</t>
  </si>
  <si>
    <t>3979. 135155,thetend.com,2,HTTP</t>
  </si>
  <si>
    <t>135155,thetend.com,HTTP</t>
  </si>
  <si>
    <t>9223372036854775807,www.thetend.com,HTTP</t>
  </si>
  <si>
    <t>3980. 135180,travelentz.com,1,IP</t>
  </si>
  <si>
    <t>135180,travelentz.com,IP:216.239.36.21:216.239.32.21</t>
  </si>
  <si>
    <t>3981. 135182,lusoaloja.pt,2,IP</t>
  </si>
  <si>
    <t>135182,lusoaloja.pt,IP:162.221.190.21</t>
  </si>
  <si>
    <t>9223372036854775807,www.lusoaloja.pt,IP:162.221.190.21</t>
  </si>
  <si>
    <t>3982. 135216,lkouniv.ac.in,2,IP</t>
  </si>
  <si>
    <t>135216,lkouniv.ac.in,IP:182.18.166.206</t>
  </si>
  <si>
    <t>9223372036854775807,www.lkouniv.ac.in,IP:182.18.166.206</t>
  </si>
  <si>
    <t>3983. 135228,selforder.co.kr,2,IP</t>
  </si>
  <si>
    <t>135228,selforder.co.kr,IP:115.68.5.10</t>
  </si>
  <si>
    <t>9223372036854775807,www.selforder.co.kr,IP:115.68.5.10</t>
  </si>
  <si>
    <t>3984. 135283,fairerplatform.com,2,IP</t>
  </si>
  <si>
    <t>135283,fairerplatform.com,IP:72.167.232.156</t>
  </si>
  <si>
    <t>9223372036854775807,www.fairerplatform.com,IP:72.167.232.156</t>
  </si>
  <si>
    <t>3985. 135319,myeclipseide.com,2,IP</t>
  </si>
  <si>
    <t>135319,myeclipseide.com,IP:209.135.140.138</t>
  </si>
  <si>
    <t>9223372036854775807,www.myeclipseide.com,IP:209.135.140.138</t>
  </si>
  <si>
    <t>3986. 135338,lvccld.org,2,IP</t>
  </si>
  <si>
    <t>135338,lvccld.org,IP:204.62.68.22</t>
  </si>
  <si>
    <t>9223372036854775807,www.lvccld.org,IP:204.62.68.22</t>
  </si>
  <si>
    <t>3987. 135340,wivestownhallconnection.com,1,IP</t>
  </si>
  <si>
    <t>135340,wivestownhallconnection.com,IP:216.239.36.21:216.239.32.21</t>
  </si>
  <si>
    <t>3988. 135373,girlsfordays.com,2,IP</t>
  </si>
  <si>
    <t>135373,girlsfordays.com,IP:98.142.222.186</t>
  </si>
  <si>
    <t>9223372036854775807,www.girlsfordays.com,IP:98.142.222.186</t>
  </si>
  <si>
    <t>3989. 135394,allthingsdogblog.com,1,IP</t>
  </si>
  <si>
    <t>135394,allthingsdogblog.com,IP:216.239.32.21:216.239.36.21</t>
  </si>
  <si>
    <t>3990. 135459,indemandads.com,2,IP</t>
  </si>
  <si>
    <t>135459,indemandads.com,IP:192.99.18.56</t>
  </si>
  <si>
    <t>9223372036854775807,www.indemandads.com,IP:192.99.18.56</t>
  </si>
  <si>
    <t>3991. 135465,linksiteswebservice.com,2,IP</t>
  </si>
  <si>
    <t>135465,linksiteswebservice.com,IP:208.109.181.149</t>
  </si>
  <si>
    <t>9223372036854775807,www.linksiteswebservice.com,IP:208.109.181.149</t>
  </si>
  <si>
    <t>3992. 135495,tatujin.net,2,IP</t>
  </si>
  <si>
    <t>135495,tatujin.net,IP:210.172.144.22</t>
  </si>
  <si>
    <t>9223372036854775807,www.tatujin.net,IP:210.172.144.22</t>
  </si>
  <si>
    <t>3993. 135523,fromxhamster.com,2,HTTP</t>
  </si>
  <si>
    <t>135523,fromxhamster.com,HTTP</t>
  </si>
  <si>
    <t>9223372036854775807,www.fromxhamster.com,HTTP</t>
  </si>
  <si>
    <t>3994. 135524,googleplusdaily.com,1,IP</t>
  </si>
  <si>
    <t>135524,googleplusdaily.com,IP:216.239.36.21:216.239.32.21</t>
  </si>
  <si>
    <t>3995. 135566,stersong38.in,2,IP</t>
  </si>
  <si>
    <t>135566,stersong38.in,IP:176.10.37.94</t>
  </si>
  <si>
    <t>9223372036854775807,www.stersong38.in,IP:176.10.37.94</t>
  </si>
  <si>
    <t>3996. 135578,securitykiss.com,2,DNS|HTTP</t>
  </si>
  <si>
    <t>135578,securitykiss.com,DNS|HTTP</t>
  </si>
  <si>
    <t>9223372036854775807,www.securitykiss.com,DNS|HTTP</t>
  </si>
  <si>
    <t>3997. 135598,bloguer.tv,2,IP</t>
  </si>
  <si>
    <t>135598,bloguer.tv,IP:213.186.33.19</t>
  </si>
  <si>
    <t>9223372036854775807,www.bloguer.tv,IP:213.186.33.19</t>
  </si>
  <si>
    <t>3998. 135603,2die4fam.com,1,IP</t>
  </si>
  <si>
    <t>9223372036854775807,www.2die4fam.com,IP:184.168.221.54</t>
  </si>
  <si>
    <t>3999. 135615,a-ntn.com,2,IP</t>
  </si>
  <si>
    <t>135615,a-ntn.com,IP:157.7.166.28</t>
  </si>
  <si>
    <t>9223372036854775807,www.a-ntn.com,IP:157.7.166.28</t>
  </si>
  <si>
    <t>4000. 135619,sondevir.com,2,HTTP</t>
  </si>
  <si>
    <t>135619,sondevir.com,HTTP</t>
  </si>
  <si>
    <t>9223372036854775807,www.sondevir.com,HTTP</t>
  </si>
  <si>
    <t>4001. 135632,sscwr.net,2,IP</t>
  </si>
  <si>
    <t>135632,sscwr.net,IP:182.18.171.247</t>
  </si>
  <si>
    <t>9223372036854775807,www.sscwr.net,IP:182.18.171.247</t>
  </si>
  <si>
    <t>4002. 135643,internationalrivers.org,2,IP</t>
  </si>
  <si>
    <t>135643,internationalrivers.org,IP:208.90.215.75</t>
  </si>
  <si>
    <t>9223372036854775807,www.internationalrivers.org,IP:208.90.215.75</t>
  </si>
  <si>
    <t>4003. 135672,privatejobalert.in,1,IP</t>
  </si>
  <si>
    <t>135672,privatejobalert.in,IP:216.239.36.21:216.239.32.21</t>
  </si>
  <si>
    <t>4004. 135681,sxpics.com,2,IP</t>
  </si>
  <si>
    <t>135681,sxpics.com,IP:98.124.199.1</t>
  </si>
  <si>
    <t>9223372036854775807,www.sxpics.com,IP:98.124.199.1</t>
  </si>
  <si>
    <t>4005. 135777,caak.biz,1,IP</t>
  </si>
  <si>
    <t>135777,caak.biz,IP:184.168.221.10:216.239.32.21:216.239.36.21</t>
  </si>
  <si>
    <t>4006. 135827,cosmossport.gr,1,IP</t>
  </si>
  <si>
    <t>135827,cosmossport.gr,IP:137.135.240.222:109.169.44.61</t>
  </si>
  <si>
    <t>4007. 135837,2d-plus.com,1,IP</t>
  </si>
  <si>
    <t>135837,2d-plus.com,IP:209.54.51.94</t>
  </si>
  <si>
    <t>4008. 135840,textunique.com,2,IP</t>
  </si>
  <si>
    <t>135840,textunique.com,IP:194.28.172.172</t>
  </si>
  <si>
    <t>9223372036854775807,www.textunique.com,IP:194.28.172.172</t>
  </si>
  <si>
    <t>4009. 135866,freebizads.ca,2,IP</t>
  </si>
  <si>
    <t>135866,freebizads.ca,IP:184.107.173.18</t>
  </si>
  <si>
    <t>9223372036854775807,www.freebizads.ca,IP:184.107.173.18</t>
  </si>
  <si>
    <t>4010. 135893,youandsaturation.com,2,IP</t>
  </si>
  <si>
    <t>135893,youandsaturation.com,IP:178.238.226.246</t>
  </si>
  <si>
    <t>9223372036854775807,www.youandsaturation.com,IP:178.238.226.246</t>
  </si>
  <si>
    <t>4011. 135898,hillsclerk.com,2,IP</t>
  </si>
  <si>
    <t>135898,hillsclerk.com,IP:198.184.182.72</t>
  </si>
  <si>
    <t>9223372036854775807,www.hillsclerk.com,IP:198.184.182.72</t>
  </si>
  <si>
    <t>4012. 135915,mymarketingdept.com,1,IP</t>
  </si>
  <si>
    <t>135915,mymarketingdept.com,IP:184.168.221.23</t>
  </si>
  <si>
    <t>4013. 135932,portogente.com.br,2,IP</t>
  </si>
  <si>
    <t>135932,portogente.com.br,IP:162.144.73.191</t>
  </si>
  <si>
    <t>9223372036854775807,www.portogente.com.br,IP:162.144.73.191</t>
  </si>
  <si>
    <t>4014. 135943,corporativodjs.com,2,IP</t>
  </si>
  <si>
    <t>135943,corporativodjs.com,IP:207.210.232.11</t>
  </si>
  <si>
    <t>9223372036854775807,www.corporativodjs.com,IP:207.210.232.11</t>
  </si>
  <si>
    <t>4015. 135947,madlan.co.il,1,IP</t>
  </si>
  <si>
    <t>135947,madlan.co.il,IP:216.239.32.21:216.239.36.21</t>
  </si>
  <si>
    <t>4016. 136061,allpolus.com,2,IP</t>
  </si>
  <si>
    <t>136061,allpolus.com,IP:93.158.223.21</t>
  </si>
  <si>
    <t>9223372036854775807,www.allpolus.com,IP:93.158.223.21</t>
  </si>
  <si>
    <t>4017. 136065,jacso.hk,2,HTTP</t>
  </si>
  <si>
    <t>136065,jacso.hk,HTTP</t>
  </si>
  <si>
    <t>9223372036854775807,www.jacso.hk,HTTP</t>
  </si>
  <si>
    <t>4018. 136087,ibtikarworld.com,1,IP</t>
  </si>
  <si>
    <t>136087,ibtikarworld.com,IP:216.239.36.21:184.168.221.4:216.239.32.21</t>
  </si>
  <si>
    <t>4019. 136091,etebarnews.com,2,IP</t>
  </si>
  <si>
    <t>136091,etebarnews.com,IP:5.9.159.227</t>
  </si>
  <si>
    <t>9223372036854775807,www.etebarnews.com,IP:5.9.159.227</t>
  </si>
  <si>
    <t>4020. 136116,maralhost.com,2,IP</t>
  </si>
  <si>
    <t>136116,maralhost.com,IP:46.4.81.8</t>
  </si>
  <si>
    <t>9223372036854775807,www.maralhost.com,IP:46.4.81.8</t>
  </si>
  <si>
    <t>4021. 136127,thesundaygirl.com,1,IP</t>
  </si>
  <si>
    <t>136127,thesundaygirl.com,IP:216.239.36.21:216.239.32.21</t>
  </si>
  <si>
    <t>4022. 136134,peopleiwanttopunchinthethroat.com,1,IP</t>
  </si>
  <si>
    <t>136134,peopleiwanttopunchinthethroat.com,IP:216.239.32.21:216.239.36.21:184.168.221.7</t>
  </si>
  <si>
    <t>4023. 136138,muandroidapk.com,1,IP</t>
  </si>
  <si>
    <t>136138,muandroidapk.com,IP:216.239.32.21:216.239.36.21</t>
  </si>
  <si>
    <t>4024. 136160,adsldown.com,2,IP</t>
  </si>
  <si>
    <t>136160,adsldown.com,IP:69.43.161.177</t>
  </si>
  <si>
    <t>9223372036854775807,www.adsldown.com,IP:69.43.161.177</t>
  </si>
  <si>
    <t>4025. 136173,xtramusik.com,2,IP</t>
  </si>
  <si>
    <t>136173,xtramusik.com,IP:216.239.32.21:216.239.36.21</t>
  </si>
  <si>
    <t>9223372036854775807,www.xtramusik.com,IP:216.239.36.21:216.239.32.21</t>
  </si>
  <si>
    <t>4026. 136180,oppaisan.com,1,IP</t>
  </si>
  <si>
    <t>136180,oppaisan.com,IP:103.24.70.244</t>
  </si>
  <si>
    <t>4027. 136207,2yu.in,1,IP</t>
  </si>
  <si>
    <t>136207,2yu.in,IP:216.239.32.21:216.239.36.21</t>
  </si>
  <si>
    <t>4028. 136219,cineclick.com.br,2,IP</t>
  </si>
  <si>
    <t>136219,cineclick.com.br,IP:65.254.44.154</t>
  </si>
  <si>
    <t>9223372036854775807,www.cineclick.com.br,IP:65.254.44.154</t>
  </si>
  <si>
    <t>4029. 136228,freelancejobopenings.com,1,IP</t>
  </si>
  <si>
    <t>136228,freelancejobopenings.com,IP:184.168.221.11</t>
  </si>
  <si>
    <t>4030. 136229,my-proxy.com,2,HTTP</t>
  </si>
  <si>
    <t>136229,my-proxy.com,HTTP</t>
  </si>
  <si>
    <t>9223372036854775807,www.my-proxy.com,HTTP</t>
  </si>
  <si>
    <t>4031. 136278,itwebafrica.com,1,IP</t>
  </si>
  <si>
    <t>9223372036854775807,www.itwebafrica.com,IP:41.86.108.31</t>
  </si>
  <si>
    <t>4032. 136303,arenavision.in,1,IP</t>
  </si>
  <si>
    <t>136303,arenavision.in,IP:216.239.36.21:216.239.32.21</t>
  </si>
  <si>
    <t>4033. 136389,nannytomommy.com,1,IP</t>
  </si>
  <si>
    <t>136389,nannytomommy.com,IP:216.239.36.21:216.239.32.21</t>
  </si>
  <si>
    <t>4034. 136391,nextdoor-models.com,2,IP</t>
  </si>
  <si>
    <t>136391,nextdoor-models.com,IP:184.94.157.242</t>
  </si>
  <si>
    <t>9223372036854775807,www.nextdoor-models.com,IP:184.94.157.242</t>
  </si>
  <si>
    <t>4035. 136395,batr.org,2,IP</t>
  </si>
  <si>
    <t>136395,batr.org,IP:209.237.151.10</t>
  </si>
  <si>
    <t>9223372036854775807,www.batr.org,IP:209.237.151.10</t>
  </si>
  <si>
    <t>4036. 136418,magicalblogorail.com,1,IP</t>
  </si>
  <si>
    <t>136418,magicalblogorail.com,IP:216.239.36.21:216.239.32.21</t>
  </si>
  <si>
    <t>4037. 136421,deepsouthdish.com,1,IP</t>
  </si>
  <si>
    <t>136421,deepsouthdish.com,IP:50.63.202.10:216.239.32.21:216.239.36.21</t>
  </si>
  <si>
    <t>4038. 136437,info-lomba.com,1,IP</t>
  </si>
  <si>
    <t>136437,info-lomba.com,IP:216.239.32.21:216.239.36.21</t>
  </si>
  <si>
    <t>4039. 136481,sunnywithachanceofsprinkles.com,1,IP</t>
  </si>
  <si>
    <t>136481,sunnywithachanceofsprinkles.com,IP:216.239.36.21:216.239.32.21</t>
  </si>
  <si>
    <t>4040. 136485,sprdealerservices.com,1,IP</t>
  </si>
  <si>
    <t>9223372036854775807,www.sprdealerservices.com,IP:65.198.237.122</t>
  </si>
  <si>
    <t>4041. 136491,govjobind.com,1,IP</t>
  </si>
  <si>
    <t>136491,govjobind.com,IP:216.239.32.21:216.239.36.21</t>
  </si>
  <si>
    <t>4042. 136543,movieztube.net,1,IP</t>
  </si>
  <si>
    <t>136543,movieztube.net,IP:50.63.202.31</t>
  </si>
  <si>
    <t>4043. 136569,cophieu68.vn,2,IP</t>
  </si>
  <si>
    <t>136569,cophieu68.vn,IP:112.213.85.58</t>
  </si>
  <si>
    <t>9223372036854775807,www.cophieu68.vn,IP:112.213.85.58</t>
  </si>
  <si>
    <t>4044. 136579,stickamwhores.com,2,IP</t>
  </si>
  <si>
    <t>136579,stickamwhores.com,IP:192.200.116.164</t>
  </si>
  <si>
    <t>9223372036854775807,www.stickamwhores.com,IP:192.200.116.164</t>
  </si>
  <si>
    <t>4045. 136580,fullytop10gamez.net,1,IP</t>
  </si>
  <si>
    <t>136580,fullytop10gamez.net,IP:216.239.32.21:216.239.36.21</t>
  </si>
  <si>
    <t>4046. 136711,bicimoto.com.mx,2,IP</t>
  </si>
  <si>
    <t>136711,bicimoto.com.mx,IP:182.18.147.193</t>
  </si>
  <si>
    <t>9223372036854775807,www.bicimoto.com.mx,IP:182.18.147.193</t>
  </si>
  <si>
    <t>4047. 136719,myblogpromo.com,1,IP</t>
  </si>
  <si>
    <t>136719,myblogpromo.com,IP:216.239.32.21:216.239.36.21</t>
  </si>
  <si>
    <t>4048. 136803,africaconnected.com,1,IP</t>
  </si>
  <si>
    <t>136803,africaconnected.com,IP:216.239.32.21:216.239.36.21</t>
  </si>
  <si>
    <t>4049. 136821,buzzsearch.com,2,IP</t>
  </si>
  <si>
    <t>136821,buzzsearch.com,IP:199.59.243.105:199.59.243.106:199.59.243.107:199.59.243.108:199.59.243.109</t>
  </si>
  <si>
    <t>9223372036854775807,www.buzzsearch.com,IP:199.59.243.109:199.59.243.105:199.59.243.106:199.59.243.107:199.59.243.108</t>
  </si>
  <si>
    <t>4050. 136827,ohmygoodiesfreebies.com,1,IP</t>
  </si>
  <si>
    <t>136827,ohmygoodiesfreebies.com,IP:216.239.36.21:216.239.32.21</t>
  </si>
  <si>
    <t>4051. 136872,93tvb.net,2,HTTP</t>
  </si>
  <si>
    <t>136872,93tvb.net,HTTP</t>
  </si>
  <si>
    <t>9223372036854775807,www.93tvb.net,HTTP</t>
  </si>
  <si>
    <t>4052. 136915,upsidedownhomeschooling.com,1,IP</t>
  </si>
  <si>
    <t>136915,upsidedownhomeschooling.com,IP:67.227.172.254</t>
  </si>
  <si>
    <t>4053. 136920,downloademail.net,2,IP</t>
  </si>
  <si>
    <t>136920,downloademail.net,IP:27.0.14.28</t>
  </si>
  <si>
    <t>9223372036854775807,www.downloademail.net,IP:27.0.14.28</t>
  </si>
  <si>
    <t>4054. 136975,xaam.in,1,IP</t>
  </si>
  <si>
    <t>136975,xaam.in,IP:216.239.36.21:216.239.32.21</t>
  </si>
  <si>
    <t>4055. 136997,eqtesady.com,2,IP</t>
  </si>
  <si>
    <t>136997,eqtesady.com,IP:108.178.61.46</t>
  </si>
  <si>
    <t>9223372036854775807,www.eqtesady.com,IP:108.178.61.46</t>
  </si>
  <si>
    <t>4056. 137074,mphasis.com,1,IP</t>
  </si>
  <si>
    <t>137074,mphasis.com,IP:203.12.223.0</t>
  </si>
  <si>
    <t>4057. 137082,theacc.com,1,IP</t>
  </si>
  <si>
    <t>137082,theacc.com,IP:50.63.202.19</t>
  </si>
  <si>
    <t>4058. 137104,zhaoie.com,2,IP</t>
  </si>
  <si>
    <t>137104,zhaoie.com,IP:184.168.221.84</t>
  </si>
  <si>
    <t>9223372036854775807,www.zhaoie.com,IP:184.168.221.84</t>
  </si>
  <si>
    <t>4059. 137169,suckhoevacongdong.com,2,IP</t>
  </si>
  <si>
    <t>137169,suckhoevacongdong.com,IP:27.0.12.226</t>
  </si>
  <si>
    <t>9223372036854775807,www.suckhoevacongdong.com,IP:27.0.12.226</t>
  </si>
  <si>
    <t>4060. 137171,aldhinya.com,1,IP</t>
  </si>
  <si>
    <t>137171,aldhinya.com,IP:216.239.32.21:216.239.36.21</t>
  </si>
  <si>
    <t>4061. 137177,takecoco.com,2,IP</t>
  </si>
  <si>
    <t>137177,takecoco.com,IP:106.187.42.117</t>
  </si>
  <si>
    <t>9223372036854775807,www.takecoco.com,IP:106.187.42.117</t>
  </si>
  <si>
    <t>4062. 137203,proxyweb.com.es,2,HTTP</t>
  </si>
  <si>
    <t>137203,proxyweb.com.es,HTTP</t>
  </si>
  <si>
    <t>9223372036854775807,www.proxyweb.com.es,HTTP</t>
  </si>
  <si>
    <t>4063. 137219,iuo.it,1,IP</t>
  </si>
  <si>
    <t>137219,iuo.it,IP:192.168.251.4</t>
  </si>
  <si>
    <t>4064. 137222,tricksforums.com,1,IP</t>
  </si>
  <si>
    <t>137222,tricksforums.com,IP:50.63.202.22</t>
  </si>
  <si>
    <t>4065. 137269,upperroom.org,2,IP</t>
  </si>
  <si>
    <t>137269,upperroom.org,IP:174.129.212.2:75.101.145.87:75.101.163.44</t>
  </si>
  <si>
    <t>9223372036854775807,www.upperroom.org,IP:75.101.163.44</t>
  </si>
  <si>
    <t>4066. 137270,tuyano.com,1,IP</t>
  </si>
  <si>
    <t>137270,tuyano.com,IP:216.239.36.21:216.239.32.21</t>
  </si>
  <si>
    <t>4067. 137296,ayehayeentezar.com,2,IP</t>
  </si>
  <si>
    <t>137296,ayehayeentezar.com,IP:176.10.37.81</t>
  </si>
  <si>
    <t>9223372036854775807,www.ayehayeentezar.com,IP:176.10.37.81</t>
  </si>
  <si>
    <t>4068. 137358,diagnos.ru,2,IP</t>
  </si>
  <si>
    <t>137358,diagnos.ru,IP:90.156.201.118</t>
  </si>
  <si>
    <t>9223372036854775807,www.diagnos.ru,IP:90.156.201.118</t>
  </si>
  <si>
    <t>4069. 137428,builk.com,1,IP</t>
  </si>
  <si>
    <t>137428,builk.com,IP:50.63.202.14</t>
  </si>
  <si>
    <t>4070. 137456,qilanxiaozhu.com,2,HTTP</t>
  </si>
  <si>
    <t>137456,qilanxiaozhu.com,HTTP</t>
  </si>
  <si>
    <t>9223372036854775807,www.qilanxiaozhu.com,HTTP</t>
  </si>
  <si>
    <t>4071. 137555,myseotech.net,1,IP</t>
  </si>
  <si>
    <t>137555,myseotech.net,IP:216.239.32.21:216.239.36.21</t>
  </si>
  <si>
    <t>4072. 137567,muonline.co.kr,2,IP</t>
  </si>
  <si>
    <t>137567,muonline.co.kr,IP:202.14.103.66</t>
  </si>
  <si>
    <t>9223372036854775807,www.muonline.co.kr,IP:202.14.103.66</t>
  </si>
  <si>
    <t>4073. 137571,snowproxy.com,2,HTTP</t>
  </si>
  <si>
    <t>137571,snowproxy.com,HTTP</t>
  </si>
  <si>
    <t>9223372036854775807,www.snowproxy.com,HTTP</t>
  </si>
  <si>
    <t>4074. 137595,nowfloats.com,2,IP</t>
  </si>
  <si>
    <t>137595,nowfloats.com,IP:182.18.147.57</t>
  </si>
  <si>
    <t>9223372036854775807,www.nowfloats.com,IP:182.18.147.57</t>
  </si>
  <si>
    <t>4075. 137603,madincrafts.com,1,IP</t>
  </si>
  <si>
    <t>137603,madincrafts.com,IP:184.168.221.4:216.239.36.21:50.63.202.12</t>
  </si>
  <si>
    <t>4076. 137613,demon-tweeks.co.uk,1,IP</t>
  </si>
  <si>
    <t>137613,demon-tweeks.co.uk,IP:74.220.207.85</t>
  </si>
  <si>
    <t>4077. 137666,ecomstats.net,2,IP</t>
  </si>
  <si>
    <t>137666,ecomstats.net,IP:184.168.221.14</t>
  </si>
  <si>
    <t>9223372036854775807,www.ecomstats.net,IP:184.168.221.14</t>
  </si>
  <si>
    <t>4078. 137711,cruzeirodosul.edu.br,1,IP</t>
  </si>
  <si>
    <t>137711,cruzeirodosul.edu.br,IP:172.16.15.0</t>
  </si>
  <si>
    <t>4079. 137731,camilleovertherainbow.com,1,IP</t>
  </si>
  <si>
    <t>137731,camilleovertherainbow.com,IP:216.239.36.21:216.239.32.21</t>
  </si>
  <si>
    <t>4080. 137732,baranmovie112.in,2,IP</t>
  </si>
  <si>
    <t>137732,baranmovie112.in,IP:85.159.233.171</t>
  </si>
  <si>
    <t>9223372036854775807,www.baranmovie112.in,IP:85.159.233.171</t>
  </si>
  <si>
    <t>4081. 137743,paid-to-like.com,2,IP</t>
  </si>
  <si>
    <t>137743,paid-to-like.com,IP:50.63.202.23</t>
  </si>
  <si>
    <t>9223372036854775807,www.paid-to-like.com,IP:50.63.202.23</t>
  </si>
  <si>
    <t>4082. 137751,norlinks.com,2,IP</t>
  </si>
  <si>
    <t>137751,norlinks.com,IP:82.197.131.42</t>
  </si>
  <si>
    <t>9223372036854775807,www.norlinks.com,IP:82.197.131.42</t>
  </si>
  <si>
    <t>4083. 137773,cartoonpornx.net,2,IP</t>
  </si>
  <si>
    <t>137773,cartoonpornx.net,IP:205.196.17.35</t>
  </si>
  <si>
    <t>9223372036854775807,www.cartoonpornx.net,IP:205.196.17.35</t>
  </si>
  <si>
    <t>4084. 137788,social-consciousness.com,1,IP</t>
  </si>
  <si>
    <t>137788,social-consciousness.com,IP:50.63.202.21</t>
  </si>
  <si>
    <t>4085. 137800,friki.net,2,IP</t>
  </si>
  <si>
    <t>137800,friki.net,IP:190.183.60.154</t>
  </si>
  <si>
    <t>9223372036854775807,www.friki.net,IP:190.183.60.154</t>
  </si>
  <si>
    <t>4086. 137813,vedamost.info,1,IP</t>
  </si>
  <si>
    <t>137813,vedamost.info,IP:216.239.36.21:216.239.32.21</t>
  </si>
  <si>
    <t>4087. 137818,qualitytesting.info,1,IP</t>
  </si>
  <si>
    <t>137818,qualitytesting.info,IP:50.63.202.17</t>
  </si>
  <si>
    <t>4088. 137823,tambayanglonelyboys.com,1,IP</t>
  </si>
  <si>
    <t>137823,tambayanglonelyboys.com,IP:50.63.202.66</t>
  </si>
  <si>
    <t>4089. 137851,hotfrog.com.my,2,IP</t>
  </si>
  <si>
    <t>137851,hotfrog.com.my,IP:98.129.61.96</t>
  </si>
  <si>
    <t>9223372036854775807,www.hotfrog.com.my,IP:98.129.61.96</t>
  </si>
  <si>
    <t>4090. 137874,appointlet.com,1,IP</t>
  </si>
  <si>
    <t>137874,appointlet.com,IP:174.129.212.2:75.101.145.87:75.101.163.44</t>
  </si>
  <si>
    <t>4091. 137883,mpvideosongs.com,1,IP</t>
  </si>
  <si>
    <t>137883,mpvideosongs.com,IP:216.239.32.21:216.239.36.21</t>
  </si>
  <si>
    <t>4092. 137899,ciudadblogger.info,1,IP</t>
  </si>
  <si>
    <t>137899,ciudadblogger.info,IP:216.239.32.21:216.239.36.21:50.63.202.25</t>
  </si>
  <si>
    <t>4093. 137941,amorsevillista.com,1,IP</t>
  </si>
  <si>
    <t>137941,amorsevillista.com,IP:216.239.36.21:216.239.32.21</t>
  </si>
  <si>
    <t>4094. 137955,freester.com,1,IP</t>
  </si>
  <si>
    <t>137955,freester.com,IP:208.95.61.234</t>
  </si>
  <si>
    <t>4095. 137977,techtainmenthub.com,1,IP</t>
  </si>
  <si>
    <t>137977,techtainmenthub.com,IP:216.239.32.21:216.239.36.21</t>
  </si>
  <si>
    <t>4096. 137986,jobzvilla.com,1,IP</t>
  </si>
  <si>
    <t>137986,jobzvilla.com,IP:216.239.36.21:216.239.32.21</t>
  </si>
  <si>
    <t>4097. 138076,script-pag.com,2,IP</t>
  </si>
  <si>
    <t>138076,script-pag.com,IP:213.186.33.19</t>
  </si>
  <si>
    <t>9223372036854775807,www.script-pag.com,IP:213.186.33.19</t>
  </si>
  <si>
    <t>4098. 138080,tpech.gov.tw,1,IP</t>
  </si>
  <si>
    <t>9223372036854775807,www.tpech.gov.tw,IP:163.29.36.96</t>
  </si>
  <si>
    <t>4099. 138153,telco.gx.cn,2,IP</t>
  </si>
  <si>
    <t>138153,telco.gx.cn,IP:199.59.243.108:199.59.243.109:199.59.243.105:199.59.243.106:199.59.243.107</t>
  </si>
  <si>
    <t>9223372036854775807,www.telco.gx.cn,IP:199.59.243.107:199.59.243.108:199.59.243.109:199.59.243.105:199.59.243.106</t>
  </si>
  <si>
    <t>4100. 138160,inforum.in,2,IP</t>
  </si>
  <si>
    <t>138160,inforum.in,IP:198.154.120.194</t>
  </si>
  <si>
    <t>9223372036854775807,www.inforum.in,IP:198.154.120.194</t>
  </si>
  <si>
    <t>4101. 138199,indianroots.com,1,IP</t>
  </si>
  <si>
    <t>138199,indianroots.com,IP:184.168.221.7</t>
  </si>
  <si>
    <t>4102. 138274,americorps.gov,2,HTTP|IP</t>
  </si>
  <si>
    <t>138274,americorps.gov,HTTP|IP:128.121.39.11</t>
  </si>
  <si>
    <t>9223372036854775807,www.americorps.gov,IP:128.121.39.11</t>
  </si>
  <si>
    <t>4103. 138283,webartesanal.com,2,IP</t>
  </si>
  <si>
    <t>138283,webartesanal.com,IP:188.165.132.27</t>
  </si>
  <si>
    <t>9223372036854775807,www.webartesanal.com,IP:188.165.132.27</t>
  </si>
  <si>
    <t>4104. 138299,vividasboas.com.br,1,IP</t>
  </si>
  <si>
    <t>138299,vividasboas.com.br,IP:216.239.32.21:216.239.36.21</t>
  </si>
  <si>
    <t>4105. 138418,parandco.com,2,IP</t>
  </si>
  <si>
    <t>138418,parandco.com,IP:199.241.145.26</t>
  </si>
  <si>
    <t>9223372036854775807,www.parandco.com,IP:199.241.145.26</t>
  </si>
  <si>
    <t>4106. 138422,lookbookstore.co,1,IP</t>
  </si>
  <si>
    <t>138422,lookbookstore.co,IP:50.63.202.31</t>
  </si>
  <si>
    <t>4107. 138478,tatilovespearls.com,1,IP</t>
  </si>
  <si>
    <t>138478,tatilovespearls.com,IP:216.239.36.21:216.239.32.21</t>
  </si>
  <si>
    <t>4108. 138479,mnd.gov.tw,1,IP</t>
  </si>
  <si>
    <t>9223372036854775807,www.mnd.gov.tw,IP:61.67.64.72</t>
  </si>
  <si>
    <t>4109. 138484,kbaus.com,1,IP</t>
  </si>
  <si>
    <t>138484,kbaus.com,IP:216.239.32.21:216.239.36.21</t>
  </si>
  <si>
    <t>4110. 138496,kentlaw.edu,1,IP</t>
  </si>
  <si>
    <t>138496,kentlaw.edu,IP:64.131.119.88:64.131.119.89:64.131.119.92</t>
  </si>
  <si>
    <t>4111. 138529,englishgamesclub.com,1,IP</t>
  </si>
  <si>
    <t>9223372036854775807,www.englishgamesclub.com,IP:50.63.202.53</t>
  </si>
  <si>
    <t>4112. 138551,favehealthyrecipes.com,1,IP</t>
  </si>
  <si>
    <t>9223372036854775807,www.favehealthyrecipes.com,IP:50.17.137.179</t>
  </si>
  <si>
    <t>4113. 138559,taskic.com,2,IP</t>
  </si>
  <si>
    <t>138559,taskic.com,IP:50.63.202.79</t>
  </si>
  <si>
    <t>9223372036854775807,www.taskic.com,IP:50.63.202.79</t>
  </si>
  <si>
    <t>4114. 138573,7geese.com,1,IP</t>
  </si>
  <si>
    <t>138573,7geese.com,IP:50.63.202.31</t>
  </si>
  <si>
    <t>4115. 138595,cimapharma.com,2,IP</t>
  </si>
  <si>
    <t>138595,cimapharma.com,IP:66.147.242.160</t>
  </si>
  <si>
    <t>9223372036854775807,www.cimapharma.com,IP:66.147.242.160</t>
  </si>
  <si>
    <t>4116. 138762,leonard-rodriguez.com,2,IP</t>
  </si>
  <si>
    <t>138762,leonard-rodriguez.com,IP:213.186.33.19</t>
  </si>
  <si>
    <t>9223372036854775807,www.leonard-rodriguez.com,IP:213.186.33.19</t>
  </si>
  <si>
    <t>4117. 138763,hervietnam.com,2,IP</t>
  </si>
  <si>
    <t>138763,hervietnam.com,IP:50.63.202.64</t>
  </si>
  <si>
    <t>9223372036854775807,www.hervietnam.com,IP:50.63.202.64</t>
  </si>
  <si>
    <t>4118. 138775,thatdailydeal.com,2,IP</t>
  </si>
  <si>
    <t>138775,thatdailydeal.com,IP:65.60.46.42</t>
  </si>
  <si>
    <t>9223372036854775807,www.thatdailydeal.com,IP:65.60.46.42</t>
  </si>
  <si>
    <t>4119. 138789,ubuntu-guia.com,1,IP</t>
  </si>
  <si>
    <t>138789,ubuntu-guia.com,IP:216.239.32.21:216.239.36.21</t>
  </si>
  <si>
    <t>4120. 138790,sahilonline.org,2,IP</t>
  </si>
  <si>
    <t>138790,sahilonline.org,IP:74.220.215.85</t>
  </si>
  <si>
    <t>9223372036854775807,www.sahilonline.org,IP:74.220.215.85</t>
  </si>
  <si>
    <t>4121. 138794,guitarchordworld.net,1,IP</t>
  </si>
  <si>
    <t>138794,guitarchordworld.net,IP:216.239.32.21:216.239.36.21</t>
  </si>
  <si>
    <t>4122. 138856,piratedhacker.com,1,IP</t>
  </si>
  <si>
    <t>138856,piratedhacker.com,IP:216.239.32.21:216.239.36.21</t>
  </si>
  <si>
    <t>4123. 138873,nickisrandommusings.com,2,IP</t>
  </si>
  <si>
    <t>138873,nickisrandommusings.com,IP:97.74.183.128</t>
  </si>
  <si>
    <t>9223372036854775807,www.nickisrandommusings.com,IP:97.74.183.128</t>
  </si>
  <si>
    <t>4124. 138877,webzen.kr,2,IP</t>
  </si>
  <si>
    <t>138877,webzen.kr,IP:202.14.103.194</t>
  </si>
  <si>
    <t>9223372036854775807,www.webzen.kr,IP:202.14.103.194</t>
  </si>
  <si>
    <t>4125. 138903,spanjobs.com,2,IP</t>
  </si>
  <si>
    <t>138903,spanjobs.com,IP:208.86.158.23</t>
  </si>
  <si>
    <t>9223372036854775807,www.spanjobs.com,IP:208.86.158.23</t>
  </si>
  <si>
    <t>4126. 138962,financegoing.com,2,IP</t>
  </si>
  <si>
    <t>138962,financegoing.com,IP:50.63.202.52</t>
  </si>
  <si>
    <t>9223372036854775807,www.financegoing.com,IP:50.63.202.52</t>
  </si>
  <si>
    <t>4127. 138974,softether.org,2,HTTP</t>
  </si>
  <si>
    <t>138974,softether.org,HTTP</t>
  </si>
  <si>
    <t>9223372036854775807,www.softether.org,HTTP</t>
  </si>
  <si>
    <t>4128. 139009,hungryhappenings.com,1,IP</t>
  </si>
  <si>
    <t>139009,hungryhappenings.com,IP:216.239.32.21:216.239.36.21</t>
  </si>
  <si>
    <t>4129. 139026,fashionsinner.com,1,IP</t>
  </si>
  <si>
    <t>139026,fashionsinner.com,IP:216.239.36.21:216.239.32.21</t>
  </si>
  <si>
    <t>4130. 139073,myspringfieldmommy.com,1,IP</t>
  </si>
  <si>
    <t>139073,myspringfieldmommy.com,IP:216.239.36.21:216.239.32.21</t>
  </si>
  <si>
    <t>4131. 139098,imovil.org,2,IP</t>
  </si>
  <si>
    <t>139098,imovil.org,IP:50.115.119.152</t>
  </si>
  <si>
    <t>9223372036854775807,www.imovil.org,IP:50.115.119.152</t>
  </si>
  <si>
    <t>4132. 139176,uandistar.org,1,IP</t>
  </si>
  <si>
    <t>139176,uandistar.org,IP:216.239.36.21:216.239.32.21</t>
  </si>
  <si>
    <t>4133. 139179,3an3or.com,2,IP</t>
  </si>
  <si>
    <t>139179,3an3or.com,IP:192.111.135.28</t>
  </si>
  <si>
    <t>9223372036854775807,www.3an3or.com,IP:192.111.135.28</t>
  </si>
  <si>
    <t>4134. 139237,webmeimfamous.com,2,IP</t>
  </si>
  <si>
    <t>139237,webmeimfamous.com,IP:213.186.33.19</t>
  </si>
  <si>
    <t>9223372036854775807,www.webmeimfamous.com,IP:213.186.33.19</t>
  </si>
  <si>
    <t>4135. 139255,chauvetlighting.com,2,IP</t>
  </si>
  <si>
    <t>139255,chauvetlighting.com,IP:72.32.35.145</t>
  </si>
  <si>
    <t>9223372036854775807,www.chauvetlighting.com,IP:72.32.35.145</t>
  </si>
  <si>
    <t>4136. 139283,elmaz.ro,2,IP</t>
  </si>
  <si>
    <t>139283,elmaz.ro,IP:79.124.65.132</t>
  </si>
  <si>
    <t>9223372036854775807,www.elmaz.ro,IP:79.124.65.132</t>
  </si>
  <si>
    <t>4137. 139306,telebyuwers.tv,1,IP</t>
  </si>
  <si>
    <t>139306,telebyuwers.tv,IP:216.239.32.21:216.239.36.21</t>
  </si>
  <si>
    <t>4138. 139324,hunterwalk.com,1,HTTP</t>
  </si>
  <si>
    <t>139324,hunterwalk.com,HTTP</t>
  </si>
  <si>
    <t>4139. 139400,ramnousia.com,1,IP</t>
  </si>
  <si>
    <t>139400,ramnousia.com,IP:216.239.36.21:216.239.32.21</t>
  </si>
  <si>
    <t>4140. 139423,juztoday.com,1,IP</t>
  </si>
  <si>
    <t>139423,juztoday.com,IP:98.124.199.1</t>
  </si>
  <si>
    <t>4141. 139463,wmirchi.com,2,IP</t>
  </si>
  <si>
    <t>139463,wmirchi.com,IP:88.198.6.125</t>
  </si>
  <si>
    <t>9223372036854775807,www.wmirchi.com,IP:88.198.6.125</t>
  </si>
  <si>
    <t>4142. 139499,androidweblog.org,2,IP</t>
  </si>
  <si>
    <t>139499,androidweblog.org,IP:50.115.119.152</t>
  </si>
  <si>
    <t>9223372036854775807,www.androidweblog.org,IP:50.115.119.152</t>
  </si>
  <si>
    <t>4143. 139618,notdressedaslamb.com,1,IP</t>
  </si>
  <si>
    <t>139618,notdressedaslamb.com,IP:216.239.36.21:216.239.32.21</t>
  </si>
  <si>
    <t>4144. 139629,discovergreece.com,1,IP</t>
  </si>
  <si>
    <t>139629,discovergreece.com,IP:98.124.199.1</t>
  </si>
  <si>
    <t>4145. 139745,copycheck.cc,1,IP</t>
  </si>
  <si>
    <t>139745,copycheck.cc,IP:216.239.32.21:216.239.36.21</t>
  </si>
  <si>
    <t>4146. 139752,techinfopark.net,1,IP</t>
  </si>
  <si>
    <t>139752,techinfopark.net,IP:216.239.32.21:216.239.36.21</t>
  </si>
  <si>
    <t>4147. 139793,xxx.com.py,2,HTTP</t>
  </si>
  <si>
    <t>139793,xxx.com.py,HTTP</t>
  </si>
  <si>
    <t>9223372036854775807,www.xxx.com.py,HTTP</t>
  </si>
  <si>
    <t>4148. 139808,bookmarkdon.com,2,IP</t>
  </si>
  <si>
    <t>139808,bookmarkdon.com,IP:184.168.221.27</t>
  </si>
  <si>
    <t>9223372036854775807,www.bookmarkdon.com,IP:184.168.221.27</t>
  </si>
  <si>
    <t>4149. 139818,rahbal.net,2,IP</t>
  </si>
  <si>
    <t>139818,rahbal.net,IP:5.144.130.23</t>
  </si>
  <si>
    <t>9223372036854775807,www.rahbal.net,IP:5.144.130.23</t>
  </si>
  <si>
    <t>4150. 139841,dictionarydomains.co,1,IP</t>
  </si>
  <si>
    <t>139841,dictionarydomains.co,IP:50.63.202.22</t>
  </si>
  <si>
    <t>4151. 139890,the-abundancecode.com,2,IP</t>
  </si>
  <si>
    <t>139890,the-abundancecode.com,IP:75.101.145.87:75.101.163.44:174.129.212.2</t>
  </si>
  <si>
    <t>9223372036854775807,www.the-abundancecode.com,IP:75.101.163.44:174.129.212.2:75.101.145.87</t>
  </si>
  <si>
    <t>4152. 139895,bookmarkinbox.info,2,IP</t>
  </si>
  <si>
    <t>139895,bookmarkinbox.info,IP:66.96.147.106</t>
  </si>
  <si>
    <t>9223372036854775807,www.bookmarkinbox.info,IP:66.96.147.106</t>
  </si>
  <si>
    <t>4153. 139983,anovaordemmundial.com,1,IP</t>
  </si>
  <si>
    <t>139983,anovaordemmundial.com,IP:50.63.202.22</t>
  </si>
  <si>
    <t>4154. 139984,thefrankmedrano.com,1,IP</t>
  </si>
  <si>
    <t>139984,thefrankmedrano.com,IP:50.63.202.19</t>
  </si>
  <si>
    <t>4155. 140010,murgee.com,2,IP</t>
  </si>
  <si>
    <t>140010,murgee.com,IP:97.74.144.125</t>
  </si>
  <si>
    <t>9223372036854775807,www.murgee.com,IP:97.74.144.125</t>
  </si>
  <si>
    <t>4156. 140027,polymer-project.org,1,IP</t>
  </si>
  <si>
    <t>140027,polymer-project.org,IP:216.239.32.21:216.239.36.21</t>
  </si>
  <si>
    <t>4157. 140035,indianbeautyzone.com,1,IP</t>
  </si>
  <si>
    <t>140035,indianbeautyzone.com,IP:216.239.36.21:216.239.32.21</t>
  </si>
  <si>
    <t>4158. 140036,online-web-directory.com,2,IP</t>
  </si>
  <si>
    <t>140036,online-web-directory.com,IP:50.63.202.67</t>
  </si>
  <si>
    <t>9223372036854775807,www.online-web-directory.com,IP:50.63.202.67</t>
  </si>
  <si>
    <t>4159. 140043,zostel.com,2,IP</t>
  </si>
  <si>
    <t>140043,zostel.com,IP:69.162.109.75</t>
  </si>
  <si>
    <t>9223372036854775807,www.zostel.com,IP:69.162.109.75</t>
  </si>
  <si>
    <t>4160. 140046,java2novice.com,2,IP</t>
  </si>
  <si>
    <t>140046,java2novice.com,IP:72.167.232.155</t>
  </si>
  <si>
    <t>9223372036854775807,www.java2novice.com,IP:72.167.232.155</t>
  </si>
  <si>
    <t>4161. 140055,jobsportal.in,1,IP</t>
  </si>
  <si>
    <t>140055,jobsportal.in,IP:216.239.36.21:216.239.32.21</t>
  </si>
  <si>
    <t>4162. 140082,mateonline.net,1,HTTP</t>
  </si>
  <si>
    <t>9223372036854775807,www.mateonline.net,HTTP</t>
  </si>
  <si>
    <t>4163. 140126,ubersocial.com,2,IP</t>
  </si>
  <si>
    <t>140126,ubersocial.com,IP:50.18.112.53</t>
  </si>
  <si>
    <t>9223372036854775807,www.ubersocial.com,IP:50.18.112.53</t>
  </si>
  <si>
    <t>4164. 140165,bestpayingsites.com,2,IP</t>
  </si>
  <si>
    <t>140165,bestpayingsites.com,IP:74.220.207.187</t>
  </si>
  <si>
    <t>9223372036854775807,www.bestpayingsites.com,IP:74.220.207.187</t>
  </si>
  <si>
    <t>4165. 140196,todasofertasonline.com,1,IP</t>
  </si>
  <si>
    <t>140196,todasofertasonline.com,IP:216.239.36.21:216.239.32.21</t>
  </si>
  <si>
    <t>4166. 140207,5d3a.com,1,IP</t>
  </si>
  <si>
    <t>140207,5d3a.com,IP:50.63.202.18:216.239.32.21:216.239.36.21</t>
  </si>
  <si>
    <t>4167. 140211,muchosucko.com,2,HTTP</t>
  </si>
  <si>
    <t>140211,muchosucko.com,HTTP</t>
  </si>
  <si>
    <t>9223372036854775807,www.muchosucko.com,HTTP</t>
  </si>
  <si>
    <t>4168. 140301,fcbayern.ir,2,IP</t>
  </si>
  <si>
    <t>140301,fcbayern.ir,IP:144.76.104.11</t>
  </si>
  <si>
    <t>9223372036854775807,www.fcbayern.ir,IP:144.76.104.11</t>
  </si>
  <si>
    <t>4169. 140304,keepcalmdiy.com,1,IP</t>
  </si>
  <si>
    <t>140304,keepcalmdiy.com,IP:216.239.36.21:216.239.32.21</t>
  </si>
  <si>
    <t>4170. 140332,bestbus.in,2,IP</t>
  </si>
  <si>
    <t>140332,bestbus.in,IP:182.18.176.194</t>
  </si>
  <si>
    <t>9223372036854775807,www.bestbus.in,IP:182.18.176.194</t>
  </si>
  <si>
    <t>4171. 140395,hogarmujer.com,1,IP</t>
  </si>
  <si>
    <t>140395,hogarmujer.com,IP:216.239.36.21:216.239.32.21</t>
  </si>
  <si>
    <t>4172. 140462,checklistmag.com,1,IP</t>
  </si>
  <si>
    <t>140462,checklistmag.com,IP:216.239.32.21:216.239.36.21</t>
  </si>
  <si>
    <t>4173. 140506,qqyy2010m.com,1,IP</t>
  </si>
  <si>
    <t>9223372036854775807,www.qqyy2010m.com,IP:184.168.221.61</t>
  </si>
  <si>
    <t>4174. 140528,gramaticas.net,1,IP</t>
  </si>
  <si>
    <t>140528,gramaticas.net,IP:216.239.32.21:216.239.36.21</t>
  </si>
  <si>
    <t>4175. 140563,globaldelight.com,2,IP</t>
  </si>
  <si>
    <t>140563,globaldelight.com,IP:65.254.250.109</t>
  </si>
  <si>
    <t>9223372036854775807,www.globaldelight.com,IP:65.254.250.109</t>
  </si>
  <si>
    <t>4176. 140573,mizbala.com,2,IP</t>
  </si>
  <si>
    <t>140573,mizbala.com,IP:82.166.246.82</t>
  </si>
  <si>
    <t>9223372036854775807,www.mizbala.com,IP:82.166.246.82</t>
  </si>
  <si>
    <t>4177. 140596,pontos-news.gr,2,IP</t>
  </si>
  <si>
    <t>140596,pontos-news.gr,IP:209.236.113.214</t>
  </si>
  <si>
    <t>9223372036854775807,www.pontos-news.gr,IP:209.236.113.214</t>
  </si>
  <si>
    <t>4178. 140612,mmbearcupoftea.com,1,IP</t>
  </si>
  <si>
    <t>140612,mmbearcupoftea.com,IP:184.168.221.17</t>
  </si>
  <si>
    <t>4179. 140643,limooblog.com,2,IP</t>
  </si>
  <si>
    <t>140643,limooblog.com,IP:109.200.28.162</t>
  </si>
  <si>
    <t>9223372036854775807,www.limooblog.com,IP:109.200.28.162</t>
  </si>
  <si>
    <t>4180. 140662,game1516.com,2,IP</t>
  </si>
  <si>
    <t>140662,game1516.com,IP:184.168.221.60</t>
  </si>
  <si>
    <t>9223372036854775807,www.game1516.com,IP:184.168.221.60</t>
  </si>
  <si>
    <t>4181. 140715,hotinit.com,1,IP</t>
  </si>
  <si>
    <t>140715,hotinit.com,IP:216.239.32.21:216.239.36.21</t>
  </si>
  <si>
    <t>4182. 140738,acrofan.com,2,IP</t>
  </si>
  <si>
    <t>140738,acrofan.com,IP:115.68.41.15</t>
  </si>
  <si>
    <t>9223372036854775807,www.acrofan.com,IP:115.68.41.15</t>
  </si>
  <si>
    <t>4183. 140753,campuslondon.com,1,IP</t>
  </si>
  <si>
    <t>140753,campuslondon.com,IP:216.239.36.21:216.239.32.21</t>
  </si>
  <si>
    <t>4184. 140761,ourfamilyblogsabout.info,1,IP</t>
  </si>
  <si>
    <t>140761,ourfamilyblogsabout.info,IP:50.63.202.43</t>
  </si>
  <si>
    <t>4185. 140771,compass.co,1,IP</t>
  </si>
  <si>
    <t>140771,compass.co,IP:184.168.221.31</t>
  </si>
  <si>
    <t>4186. 140818,countrycitymouse.com,1,IP</t>
  </si>
  <si>
    <t>140818,countrycitymouse.com,IP:216.239.32.21:216.239.36.21</t>
  </si>
  <si>
    <t>4187. 140874,pdf-repo.com,1,IP</t>
  </si>
  <si>
    <t>140874,pdf-repo.com,IP:50.63.202.1</t>
  </si>
  <si>
    <t>4188. 140969,webautoshow.com,2,IP</t>
  </si>
  <si>
    <t>140969,webautoshow.com,IP:184.168.221.37</t>
  </si>
  <si>
    <t>9223372036854775807,www.webautoshow.com,IP:184.168.221.37</t>
  </si>
  <si>
    <t>4189. 140983,nicekino.com,2,IP</t>
  </si>
  <si>
    <t>140983,nicekino.com,IP:50.63.202.9</t>
  </si>
  <si>
    <t>9223372036854775807,www.nicekino.com,IP:50.63.202.9</t>
  </si>
  <si>
    <t>4190. 140986,frasedehoy.com,1,IP</t>
  </si>
  <si>
    <t>140986,frasedehoy.com,IP:98.124.199.1</t>
  </si>
  <si>
    <t>4191. 141081,habanaija.com,2,IP</t>
  </si>
  <si>
    <t>141081,habanaija.com,IP:5.159.225.97</t>
  </si>
  <si>
    <t>9223372036854775807,www.habanaija.com,IP:5.159.225.97</t>
  </si>
  <si>
    <t>4192. 141087,masfut.com,1,IP</t>
  </si>
  <si>
    <t>141087,masfut.com,IP:216.239.36.21:74.125.65.121:216.239.32.21</t>
  </si>
  <si>
    <t>4193. 141142,rodeoarcade.com,1,IP</t>
  </si>
  <si>
    <t>141142,rodeoarcade.com,IP:50.63.202.20</t>
  </si>
  <si>
    <t>4194. 141150,moknol.com,1,IP</t>
  </si>
  <si>
    <t>141150,moknol.com,IP:216.239.32.21:216.239.36.21</t>
  </si>
  <si>
    <t>4195. 141186,whisperingsweetly.com,1,IP</t>
  </si>
  <si>
    <t>141186,whisperingsweetly.com,IP:216.239.36.21:50.63.202.22:216.239.32.21</t>
  </si>
  <si>
    <t>4196. 141204,rdyoutube.com,2,DNS</t>
  </si>
  <si>
    <t>141204,rdyoutube.com,DNS</t>
  </si>
  <si>
    <t>9223372036854775807,www.rdyoutube.com,DNS</t>
  </si>
  <si>
    <t>4197. 141214,guiablogger.com.br,1,IP</t>
  </si>
  <si>
    <t>141214,guiablogger.com.br,IP:216.239.36.21:216.239.32.21</t>
  </si>
  <si>
    <t>4198. 141231,muuse.com,1,IP</t>
  </si>
  <si>
    <t>141231,muuse.com,IP:184.168.221.6</t>
  </si>
  <si>
    <t>4199. 141235,bookmarkbid.info,2,IP</t>
  </si>
  <si>
    <t>141235,bookmarkbid.info,IP:66.96.147.106</t>
  </si>
  <si>
    <t>9223372036854775807,www.bookmarkbid.info,IP:66.96.147.106</t>
  </si>
  <si>
    <t>4200. 141240,somusica10.com,1,IP</t>
  </si>
  <si>
    <t>141240,somusica10.com,IP:216.239.32.21:216.239.36.21</t>
  </si>
  <si>
    <t>4201. 141242,byethost3.com,1,IP</t>
  </si>
  <si>
    <t>9223372036854775807,www.byethost3.com,IP:199.59.243.106:199.59.243.107:199.59.243.108:199.59.243.109:199.59.243.105</t>
  </si>
  <si>
    <t>4202. 141256,alldaychic.com,2,IP</t>
  </si>
  <si>
    <t>141256,alldaychic.com,IP:89.42.216.156</t>
  </si>
  <si>
    <t>9223372036854775807,www.alldaychic.com,IP:89.42.216.156</t>
  </si>
  <si>
    <t>4203. 141269,way2seo.org,2,IP</t>
  </si>
  <si>
    <t>141269,way2seo.org,IP:199.59.243.106:199.59.243.107:199.59.243.108:199.59.243.109:199.59.243.105</t>
  </si>
  <si>
    <t>9223372036854775807,www.way2seo.org,IP:199.59.243.109:199.59.243.105:199.59.243.106:199.59.243.107:199.59.243.108</t>
  </si>
  <si>
    <t>4204. 141288,crowdfunding-website-reviews.com,1,IP</t>
  </si>
  <si>
    <t>141288,crowdfunding-website-reviews.com,IP:97.74.215.180</t>
  </si>
  <si>
    <t>4205. 141323,bypassable.com,2,DNS|HTTP</t>
  </si>
  <si>
    <t>141323,bypassable.com,DNS|HTTP</t>
  </si>
  <si>
    <t>9223372036854775807,www.bypassable.com,DNS|HTTP</t>
  </si>
  <si>
    <t>4206. 141344,iwatchhorrormovies.com,1,IP</t>
  </si>
  <si>
    <t>141344,iwatchhorrormovies.com,IP:216.239.32.21:216.239.36.21</t>
  </si>
  <si>
    <t>4207. 141367,want-daily.com,2,HTTP</t>
  </si>
  <si>
    <t>141367,want-daily.com,HTTP</t>
  </si>
  <si>
    <t>9223372036854775807,www.want-daily.com,HTTP</t>
  </si>
  <si>
    <t>4208. 141385,calculis.net,2,IP</t>
  </si>
  <si>
    <t>141385,calculis.net,IP:213.186.33.87</t>
  </si>
  <si>
    <t>9223372036854775807,www.calculis.net,IP:213.186.33.87</t>
  </si>
  <si>
    <t>4209. 141449,w3promoter.com,2,IP</t>
  </si>
  <si>
    <t>141449,w3promoter.com,IP:66.96.147.106</t>
  </si>
  <si>
    <t>9223372036854775807,www.w3promoter.com,IP:66.96.147.106</t>
  </si>
  <si>
    <t>4210. 141463,mosalsalate.net,1,IP</t>
  </si>
  <si>
    <t>141463,mosalsalate.net,IP:184.168.221.20:216.239.32.21:216.239.36.21</t>
  </si>
  <si>
    <t>4211. 141505,taser.com,2,IP</t>
  </si>
  <si>
    <t>141505,taser.com,IP:190.93.243.37</t>
  </si>
  <si>
    <t>9223372036854775807,www.taser.com,IP:190.93.243.37</t>
  </si>
  <si>
    <t>4212. 141515,shoeme.ca,1,IP</t>
  </si>
  <si>
    <t>141515,shoeme.ca,IP:184.168.221.18</t>
  </si>
  <si>
    <t>4213. 141555,seolisting.info,2,IP</t>
  </si>
  <si>
    <t>141555,seolisting.info,IP:50.63.202.69</t>
  </si>
  <si>
    <t>9223372036854775807,www.seolisting.info,IP:50.63.202.69</t>
  </si>
  <si>
    <t>4214. 141556,electriciantalk.com,2,IP</t>
  </si>
  <si>
    <t>141556,electriciantalk.com,IP:208.43.210.234</t>
  </si>
  <si>
    <t>9223372036854775807,www.electriciantalk.com,IP:208.43.210.234</t>
  </si>
  <si>
    <t>4215. 141559,yallakora-online.com,1,IP</t>
  </si>
  <si>
    <t>141559,yallakora-online.com,IP:216.239.36.21:216.239.32.21</t>
  </si>
  <si>
    <t>4216. 141571,onlinechristiansongs.com,1,IP</t>
  </si>
  <si>
    <t>141571,onlinechristiansongs.com,IP:216.239.36.21:216.239.32.21</t>
  </si>
  <si>
    <t>4217. 141578,pizzahut.com.hk,1,IP</t>
  </si>
  <si>
    <t>141578,pizzahut.com.hk,IP:202.177.23.166</t>
  </si>
  <si>
    <t>4218. 141586,ontomywardrobe.com,1,IP</t>
  </si>
  <si>
    <t>141586,ontomywardrobe.com,IP:216.239.32.21:216.239.36.21</t>
  </si>
  <si>
    <t>4219. 141622,ilondon.co.uk,2,IP</t>
  </si>
  <si>
    <t>141622,ilondon.co.uk,IP:94.236.94.42</t>
  </si>
  <si>
    <t>9223372036854775807,www.ilondon.co.uk,IP:94.236.94.42</t>
  </si>
  <si>
    <t>4220. 141642,epochtimes.com.ua,2,DNS|HTTP</t>
  </si>
  <si>
    <t>141642,epochtimes.com.ua,DNS|HTTP</t>
  </si>
  <si>
    <t>9223372036854775807,www.epochtimes.com.ua,DNS|HTTP</t>
  </si>
  <si>
    <t>4221. 141691,ctunnel.com,2,DNS|HTTP</t>
  </si>
  <si>
    <t>141691,ctunnel.com,DNS|HTTP</t>
  </si>
  <si>
    <t>9223372036854775807,www.ctunnel.com,DNS|HTTP</t>
  </si>
  <si>
    <t>4222. 141698,generationcedar.com,2,IP</t>
  </si>
  <si>
    <t>141698,generationcedar.com,IP:72.167.232.235</t>
  </si>
  <si>
    <t>9223372036854775807,www.generationcedar.com,IP:72.167.232.235</t>
  </si>
  <si>
    <t>4223. 141702,bdz.bg,2,IP</t>
  </si>
  <si>
    <t>141702,bdz.bg,IP:195.191.149.105</t>
  </si>
  <si>
    <t>9223372036854775807,www.bdz.bg,IP:195.191.149.105</t>
  </si>
  <si>
    <t>4224. 141711,blewpass.com,2,HTTP</t>
  </si>
  <si>
    <t>141711,blewpass.com,HTTP</t>
  </si>
  <si>
    <t>9223372036854775807,www.blewpass.com,HTTP</t>
  </si>
  <si>
    <t>4225. 141717,volcanfire.org,1,IP</t>
  </si>
  <si>
    <t>141717,volcanfire.org,IP:216.239.36.21:216.239.32.21</t>
  </si>
  <si>
    <t>4226. 141761,servidorlx3.net.br,2,IP</t>
  </si>
  <si>
    <t>141761,servidorlx3.net.br,IP:198.24.134.50</t>
  </si>
  <si>
    <t>9223372036854775807,www.servidorlx3.net.br,IP:198.24.134.50</t>
  </si>
  <si>
    <t>4227. 141777,fishsecret.com,2,IP</t>
  </si>
  <si>
    <t>141777,fishsecret.com,IP:182.50.148.1</t>
  </si>
  <si>
    <t>9223372036854775807,www.fishsecret.com,IP:182.50.148.1</t>
  </si>
  <si>
    <t>4228. 141787,ihh.org.tr,2,HTTP</t>
  </si>
  <si>
    <t>141787,ihh.org.tr,HTTP</t>
  </si>
  <si>
    <t>9223372036854775807,www.ihh.org.tr,HTTP</t>
  </si>
  <si>
    <t>4229. 141842,kidlogger.net,1,DNS</t>
  </si>
  <si>
    <t>141842,kidlogger.net,DNS</t>
  </si>
  <si>
    <t>4230. 141857,animekens.com,1,IP</t>
  </si>
  <si>
    <t>141857,animekens.com,IP:216.239.36.21:216.239.32.21</t>
  </si>
  <si>
    <t>4231. 141907,vcartigosenoticias.com,1,IP</t>
  </si>
  <si>
    <t>141907,vcartigosenoticias.com,IP:216.239.36.21:216.239.32.21</t>
  </si>
  <si>
    <t>4232. 141920,zipprosystem.com,2,IP</t>
  </si>
  <si>
    <t>141920,zipprosystem.com,IP:64.29.151.221</t>
  </si>
  <si>
    <t>9223372036854775807,www.zipprosystem.com,IP:64.29.151.221</t>
  </si>
  <si>
    <t>4233. 141938,bazookapenaka.com,1,IP</t>
  </si>
  <si>
    <t>141938,bazookapenaka.com,IP:216.239.32.21:216.239.36.21</t>
  </si>
  <si>
    <t>4234. 142025,mint.web.id,1,IP</t>
  </si>
  <si>
    <t>142025,mint.web.id,IP:216.239.32.21:216.239.36.21</t>
  </si>
  <si>
    <t>4235. 142036,myanmarnewsnow.org,1,IP</t>
  </si>
  <si>
    <t>142036,myanmarnewsnow.org,IP:216.239.32.21:216.239.36.21</t>
  </si>
  <si>
    <t>4236. 142061,cla.gov.tw,1,IP</t>
  </si>
  <si>
    <t>9223372036854775807,www.cla.gov.tw,IP:163.29.140.52</t>
  </si>
  <si>
    <t>4237. 142104,taonhatban.com,2,IP</t>
  </si>
  <si>
    <t>142104,taonhatban.com,IP:112.213.87.48</t>
  </si>
  <si>
    <t>9223372036854775807,www.taonhatban.com,IP:112.213.87.48</t>
  </si>
  <si>
    <t>4238. 142161,driveplayer.com,1,IP</t>
  </si>
  <si>
    <t>142161,driveplayer.com,IP:50.63.202.17</t>
  </si>
  <si>
    <t>4239. 142173,craftberrybush.com,1,IP</t>
  </si>
  <si>
    <t>142173,craftberrybush.com,IP:216.239.36.21:216.239.32.21</t>
  </si>
  <si>
    <t>4240. 142192,thegeekyglobe.com,2,IP</t>
  </si>
  <si>
    <t>142192,thegeekyglobe.com,IP:74.220.215.212</t>
  </si>
  <si>
    <t>9223372036854775807,www.thegeekyglobe.com,IP:74.220.215.212</t>
  </si>
  <si>
    <t>4241. 142209,moztw.org,1,IP</t>
  </si>
  <si>
    <t>9223372036854775807,www.moztw.org,IP:98.124.199.1</t>
  </si>
  <si>
    <t>4242. 142254,heleneinbetween.com,1,IP</t>
  </si>
  <si>
    <t>142254,heleneinbetween.com,IP:216.239.32.21:216.239.36.21</t>
  </si>
  <si>
    <t>4243. 142269,islamicawakening.com,1,HTTP</t>
  </si>
  <si>
    <t>142269,islamicawakening.com,HTTP</t>
  </si>
  <si>
    <t>4244. 142303,operationworld.org,1,IP</t>
  </si>
  <si>
    <t>142303,operationworld.org,IP:98.124.199.1</t>
  </si>
  <si>
    <t>4245. 142346,mexam.in,1,IP</t>
  </si>
  <si>
    <t>142346,mexam.in,IP:50.63.202.20</t>
  </si>
  <si>
    <t>4246. 142375,975885.com,1,IP</t>
  </si>
  <si>
    <t>9223372036854775807,www.975885.com,IP:208.73.211.249</t>
  </si>
  <si>
    <t>4247. 142399,groundlink.com,1,IP</t>
  </si>
  <si>
    <t>142399,groundlink.com,IP:184.168.221.15</t>
  </si>
  <si>
    <t>4248. 142404,ocombatente.com.br,2,IP</t>
  </si>
  <si>
    <t>142404,ocombatente.com.br,IP:23.88.105.172</t>
  </si>
  <si>
    <t>9223372036854775807,www.ocombatente.com.br,IP:23.88.105.172</t>
  </si>
  <si>
    <t>4249. 142430,nuji.com,1,IP</t>
  </si>
  <si>
    <t>142430,nuji.com,IP:98.124.199.1</t>
  </si>
  <si>
    <t>4250. 142463,simplymarrimye.com,1,IP</t>
  </si>
  <si>
    <t>142463,simplymarrimye.com,IP:216.239.32.21:216.239.36.21</t>
  </si>
  <si>
    <t>4251. 142475,cardlabcorp.com,2,IP</t>
  </si>
  <si>
    <t>142475,cardlabcorp.com,IP:97.74.215.204</t>
  </si>
  <si>
    <t>9223372036854775807,www.cardlabcorp.com,IP:97.74.215.204</t>
  </si>
  <si>
    <t>4252. 142520,helloandroid.com,2,IP</t>
  </si>
  <si>
    <t>142520,helloandroid.com,IP:95.140.35.34</t>
  </si>
  <si>
    <t>9223372036854775807,www.helloandroid.com,IP:95.140.35.34</t>
  </si>
  <si>
    <t>4253. 142625,anyaplanet.net,2,IP</t>
  </si>
  <si>
    <t>142625,anyaplanet.net,IP:144.76.186.43</t>
  </si>
  <si>
    <t>9223372036854775807,www.anyaplanet.net,IP:144.76.186.43</t>
  </si>
  <si>
    <t>4254. 142649,acidezfeminina.com.br,2,IP</t>
  </si>
  <si>
    <t>142649,acidezfeminina.com.br,IP:65.254.44.154</t>
  </si>
  <si>
    <t>9223372036854775807,www.acidezfeminina.com.br,IP:65.254.44.154</t>
  </si>
  <si>
    <t>4255. 142688,uprvunl.org,2,IP</t>
  </si>
  <si>
    <t>142688,uprvunl.org,IP:182.18.143.134</t>
  </si>
  <si>
    <t>9223372036854775807,www.uprvunl.org,IP:182.18.143.134</t>
  </si>
  <si>
    <t>4256. 142705,mixtapedrop.info,1,IP</t>
  </si>
  <si>
    <t>142705,mixtapedrop.info,IP:50.63.202.26</t>
  </si>
  <si>
    <t>4257. 142738,spud.com,2,HTTP</t>
  </si>
  <si>
    <t>142738,spud.com,HTTP</t>
  </si>
  <si>
    <t>9223372036854775807,www.spud.com,HTTP</t>
  </si>
  <si>
    <t>4258. 142760,classifiedbank.com,2,IP</t>
  </si>
  <si>
    <t>142760,classifiedbank.com,IP:74.220.215.72</t>
  </si>
  <si>
    <t>9223372036854775807,www.classifiedbank.com,IP:74.220.215.72</t>
  </si>
  <si>
    <t>4259. 142790,mybloggingtech.com,2,IP</t>
  </si>
  <si>
    <t>142790,mybloggingtech.com,IP:216.239.32.21:216.239.36.21</t>
  </si>
  <si>
    <t>9223372036854775807,www.mybloggingtech.com,IP:216.239.32.21:216.239.36.21</t>
  </si>
  <si>
    <t>4260. 142823,winner.co.il,2,IP</t>
  </si>
  <si>
    <t>142823,winner.co.il,IP:194.90.156.142:194.90.41.142</t>
  </si>
  <si>
    <t>9223372036854775807,www.winner.co.il,IP:194.90.184.11</t>
  </si>
  <si>
    <t>4261. 142855,shoporganic.com,1,IP</t>
  </si>
  <si>
    <t>142855,shoporganic.com,IP:98.124.199.1</t>
  </si>
  <si>
    <t>4262. 142858,sibdownload.com,2,IP</t>
  </si>
  <si>
    <t>142858,sibdownload.com,IP:79.127.125.110:79.127.125.100</t>
  </si>
  <si>
    <t>9223372036854775807,www.sibdownload.com,IP:79.127.125.100:79.127.125.110</t>
  </si>
  <si>
    <t>4263. 142925,hwinfo.com,2,IP</t>
  </si>
  <si>
    <t>142925,hwinfo.com,IP:38.113.1.158</t>
  </si>
  <si>
    <t>9223372036854775807,www.hwinfo.com,IP:38.113.1.158</t>
  </si>
  <si>
    <t>4264. 142955,unlimitz.com,2,IP</t>
  </si>
  <si>
    <t>142955,unlimitz.com,IP:108.162.200.5:108.162.201.5:108.162.202.5:141.101.127.4</t>
  </si>
  <si>
    <t>9223372036854775807,www.unlimitz.com,IP:108.162.200.5:108.162.201.5:108.162.202.5:141.101.127.4</t>
  </si>
  <si>
    <t>4265. 142975,blogokulu.org,1,IP</t>
  </si>
  <si>
    <t>142975,blogokulu.org,IP:216.239.36.21:216.239.32.21</t>
  </si>
  <si>
    <t>4266. 142976,ensinar-aprender.com.br,1,IP</t>
  </si>
  <si>
    <t>142976,ensinar-aprender.com.br,IP:216.239.36.21:216.239.32.21</t>
  </si>
  <si>
    <t>4267. 142999,nereauto.com,2,IP</t>
  </si>
  <si>
    <t>142999,nereauto.com,IP:184.168.221.56</t>
  </si>
  <si>
    <t>9223372036854775807,www.nereauto.com,IP:184.168.221.56</t>
  </si>
  <si>
    <t>4268. 143005,thepeoplescube.com,2,IP</t>
  </si>
  <si>
    <t>143005,thepeoplescube.com,IP:97.74.215.190</t>
  </si>
  <si>
    <t>9223372036854775807,www.thepeoplescube.com,IP:97.74.215.190</t>
  </si>
  <si>
    <t>4269. 143046,huomie.com,1,HTTP</t>
  </si>
  <si>
    <t>143046,huomie.com,HTTP</t>
  </si>
  <si>
    <t>4270. 143093,canadanepalvonline.com,1,IP</t>
  </si>
  <si>
    <t>143093,canadanepalvonline.com,IP:216.239.32.21:216.239.36.21</t>
  </si>
  <si>
    <t>4271. 143113,authorsden.com,2,IP</t>
  </si>
  <si>
    <t>143113,authorsden.com,IP:66.220.11.194</t>
  </si>
  <si>
    <t>9223372036854775807,www.authorsden.com,IP:66.220.11.194</t>
  </si>
  <si>
    <t>4272. 143125,orgeve.com,2,IP</t>
  </si>
  <si>
    <t>143125,orgeve.com,IP:182.18.166.94</t>
  </si>
  <si>
    <t>9223372036854775807,www.orgeve.com,IP:182.18.166.94</t>
  </si>
  <si>
    <t>4273. 143144,chickadeesays.com,1,IP</t>
  </si>
  <si>
    <t>143144,chickadeesays.com,IP:216.239.32.21:216.239.36.21</t>
  </si>
  <si>
    <t>4274. 143152,myanmarexpress.net,1,IP</t>
  </si>
  <si>
    <t>143152,myanmarexpress.net,IP:216.239.36.21:216.239.32.21</t>
  </si>
  <si>
    <t>4275. 143233,yongfook.com,2,IP</t>
  </si>
  <si>
    <t>143233,yongfook.com,IP:75.101.145.87:75.101.163.44:174.129.212.2</t>
  </si>
  <si>
    <t>9223372036854775807,www.yongfook.com,IP:75.101.145.87:75.101.163.44:174.129.212.2</t>
  </si>
  <si>
    <t>4276. 143248,facebookvsyoutube.com,2,DNS|IP</t>
  </si>
  <si>
    <t>143248,facebookvsyoutube.com,DNS|IP:216.239.32.21:216.239.36.21</t>
  </si>
  <si>
    <t>9223372036854775807,www.facebookvsyoutube.com,DNS</t>
  </si>
  <si>
    <t>4277. 143274,klondikeair.com,1,IP</t>
  </si>
  <si>
    <t>9223372036854775807,www.klondikeair.com,IP:184.168.221.8</t>
  </si>
  <si>
    <t>4278. 143297,ilajj.com,1,IP</t>
  </si>
  <si>
    <t>143297,ilajj.com,IP:216.239.36.21:216.239.32.21</t>
  </si>
  <si>
    <t>4279. 143325,tubaholic.com,2,HTTP</t>
  </si>
  <si>
    <t>143325,tubaholic.com,HTTP</t>
  </si>
  <si>
    <t>9223372036854775807,www.tubaholic.com,HTTP</t>
  </si>
  <si>
    <t>4280. 143326,statsaholic.com,1,IP</t>
  </si>
  <si>
    <t>9223372036854775807,www.statsaholic.com,IP:208.73.211.249</t>
  </si>
  <si>
    <t>4281. 143335,ascensodelinterior.com.ar,2,IP</t>
  </si>
  <si>
    <t>143335,ascensodelinterior.com.ar,IP:96.127.146.130</t>
  </si>
  <si>
    <t>9223372036854775807,www.ascensodelinterior.com.ar,IP:96.127.146.130</t>
  </si>
  <si>
    <t>4282. 143422,bellethemagazine.com,1,IP</t>
  </si>
  <si>
    <t>143422,bellethemagazine.com,IP:216.239.32.21:216.239.36.21</t>
  </si>
  <si>
    <t>4283. 143439,thegeektwins.com,1,IP</t>
  </si>
  <si>
    <t>143439,thegeektwins.com,IP:216.239.32.21:216.239.36.21:184.168.221.19</t>
  </si>
  <si>
    <t>4284. 143510,neoproduits.com,2,IP</t>
  </si>
  <si>
    <t>143510,neoproduits.com,IP:213.186.33.87</t>
  </si>
  <si>
    <t>9223372036854775807,www.neoproduits.com,IP:213.186.33.87</t>
  </si>
  <si>
    <t>4285. 143529,rumbo.pt,2,IP</t>
  </si>
  <si>
    <t>143529,rumbo.pt,IP:80.65.9.13</t>
  </si>
  <si>
    <t>9223372036854775807,www.rumbo.pt,IP:80.65.9.13</t>
  </si>
  <si>
    <t>4286. 143544,galofrito.com.br,2,IP</t>
  </si>
  <si>
    <t>143544,galofrito.com.br,IP:200.98.197.34</t>
  </si>
  <si>
    <t>9223372036854775807,www.galofrito.com.br,IP:200.98.197.34</t>
  </si>
  <si>
    <t>4287. 143595,honolulu.gov,1,IP</t>
  </si>
  <si>
    <t>143595,honolulu.gov,IP:216.239.36.21:216.239.32.21</t>
  </si>
  <si>
    <t>4288. 143600,elantepenultimomohicano.com,1,IP</t>
  </si>
  <si>
    <t>143600,elantepenultimomohicano.com,IP:216.239.36.21:184.168.221.2</t>
  </si>
  <si>
    <t>4289. 143658,rara.jp,2,IP</t>
  </si>
  <si>
    <t>143658,rara.jp,IP:183.180.25.69</t>
  </si>
  <si>
    <t>9223372036854775807,www.rara.jp,IP:183.180.25.69</t>
  </si>
  <si>
    <t>4290. 143687,malaysiatercinta.com,1,IP</t>
  </si>
  <si>
    <t>143687,malaysiatercinta.com,IP:216.239.32.21:216.239.36.21</t>
  </si>
  <si>
    <t>4291. 143697,joomlahost.it,2,IP</t>
  </si>
  <si>
    <t>143697,joomlahost.it,IP:81.31.145.221</t>
  </si>
  <si>
    <t>9223372036854775807,www.joomlahost.it,IP:81.31.145.221</t>
  </si>
  <si>
    <t>4292. 143714,myclassboard.com,2,IP</t>
  </si>
  <si>
    <t>143714,myclassboard.com,IP:182.18.188.73</t>
  </si>
  <si>
    <t>9223372036854775807,www.myclassboard.com,IP:182.18.188.73</t>
  </si>
  <si>
    <t>4293. 143742,podcastersparadise.com,2,IP</t>
  </si>
  <si>
    <t>143742,podcastersparadise.com,IP:50.63.202.20</t>
  </si>
  <si>
    <t>9223372036854775807,www.podcastersparadise.com,IP:50.63.202.20</t>
  </si>
  <si>
    <t>4294. 143750,ivalentinesday2014.com,1,IP</t>
  </si>
  <si>
    <t>143750,ivalentinesday2014.com,IP:216.239.36.21:50.63.202.25:216.239.32.21</t>
  </si>
  <si>
    <t>4295. 143752,city365.ca,1,HTTP</t>
  </si>
  <si>
    <t>9223372036854775807,www.city365.ca,HTTP</t>
  </si>
  <si>
    <t>4296. 143793,dphoneworld.net,1,IP</t>
  </si>
  <si>
    <t>143793,dphoneworld.net,IP:216.239.36.21:216.239.32.21</t>
  </si>
  <si>
    <t>4297. 143809,multimediabs.com,1,IP</t>
  </si>
  <si>
    <t>143809,multimediabs.com,IP:94.124.130.95</t>
  </si>
  <si>
    <t>4298. 143823,kelleyrosano.com,2,IP</t>
  </si>
  <si>
    <t>143823,kelleyrosano.com,IP:72.167.232.235</t>
  </si>
  <si>
    <t>9223372036854775807,www.kelleyrosano.com,IP:72.167.232.235</t>
  </si>
  <si>
    <t>4299. 143845,consumerbarometer.com,1,IP</t>
  </si>
  <si>
    <t>143845,consumerbarometer.com,IP:216.239.32.21:216.239.36.21</t>
  </si>
  <si>
    <t>4300. 143848,bia2rap41.info,2,IP</t>
  </si>
  <si>
    <t>143848,bia2rap41.info,IP:78.46.16.29</t>
  </si>
  <si>
    <t>9223372036854775807,www.bia2rap41.info,IP:78.46.16.29</t>
  </si>
  <si>
    <t>4301. 143866,lumion3d.com,2,IP</t>
  </si>
  <si>
    <t>143866,lumion3d.com,IP:141.101.120.110</t>
  </si>
  <si>
    <t>9223372036854775807,www.lumion3d.com,IP:141.101.120.110</t>
  </si>
  <si>
    <t>4302. 143882,sport1000.com,2,IP</t>
  </si>
  <si>
    <t>143882,sport1000.com,IP:184.168.221.36</t>
  </si>
  <si>
    <t>9223372036854775807,www.sport1000.com,IP:184.168.221.36</t>
  </si>
  <si>
    <t>4303. 143903,yuretz.ru,2,IP</t>
  </si>
  <si>
    <t>143903,yuretz.ru,IP:65.254.248.143</t>
  </si>
  <si>
    <t>9223372036854775807,www.yuretz.ru,IP:65.254.248.143</t>
  </si>
  <si>
    <t>4304. 143912,thriftymommastips.com,1,IP</t>
  </si>
  <si>
    <t>143912,thriftymommastips.com,IP:216.239.36.21:216.239.32.21</t>
  </si>
  <si>
    <t>4305. 143945,trinikid.com,1,IP</t>
  </si>
  <si>
    <t>143945,trinikid.com,IP:216.239.36.21:216.239.32.21</t>
  </si>
  <si>
    <t>4306. 143963,lokerpuisi.web.id,1,IP</t>
  </si>
  <si>
    <t>143963,lokerpuisi.web.id,IP:216.239.32.21:216.239.36.21</t>
  </si>
  <si>
    <t>4307. 143976,assisramalho.com.br,1,IP</t>
  </si>
  <si>
    <t>143976,assisramalho.com.br,IP:216.239.32.21:216.239.36.21:74.125.95.121:74.125.113.121</t>
  </si>
  <si>
    <t>4308. 143980,soulemama.com,1,IP</t>
  </si>
  <si>
    <t>143980,soulemama.com,IP:50.63.202.18</t>
  </si>
  <si>
    <t>4309. 143981,portnine.com,1,IP</t>
  </si>
  <si>
    <t>143981,portnine.com,IP:50.63.202.22</t>
  </si>
  <si>
    <t>4310. 144031,ultimateprogrammingtutorials.info,1,IP</t>
  </si>
  <si>
    <t>144031,ultimateprogrammingtutorials.info,IP:216.239.36.21:216.239.32.21</t>
  </si>
  <si>
    <t>4311. 144072,allfreedirectories.info,2,IP</t>
  </si>
  <si>
    <t>144072,allfreedirectories.info,IP:184.168.221.82</t>
  </si>
  <si>
    <t>9223372036854775807,www.allfreedirectories.info,IP:184.168.221.82</t>
  </si>
  <si>
    <t>4312. 144140,goleador.co,1,IP</t>
  </si>
  <si>
    <t>144140,goleador.co,IP:50.63.202.1</t>
  </si>
  <si>
    <t>4313. 144154,camvista.com,2,IP</t>
  </si>
  <si>
    <t>144154,camvista.com,IP:64.34.165.211</t>
  </si>
  <si>
    <t>9223372036854775807,www.camvista.com,IP:64.34.165.211</t>
  </si>
  <si>
    <t>4314. 144168,mypassion4footballmanager.com,1,IP</t>
  </si>
  <si>
    <t>144168,mypassion4footballmanager.com,IP:216.239.36.21:216.239.32.21</t>
  </si>
  <si>
    <t>4315. 144174,sabinanore.com,2,IP</t>
  </si>
  <si>
    <t>144174,sabinanore.com,IP:208.77.151.242</t>
  </si>
  <si>
    <t>9223372036854775807,www.sabinanore.com,IP:208.77.151.242</t>
  </si>
  <si>
    <t>4316. 144188,technologers.com,1,IP</t>
  </si>
  <si>
    <t>144188,technologers.com,IP:216.239.36.21:216.239.32.21</t>
  </si>
  <si>
    <t>4317. 144226,4lifeventas.com,2,IP</t>
  </si>
  <si>
    <t>144226,4lifeventas.com,IP:142.4.4.177</t>
  </si>
  <si>
    <t>9223372036854775807,www.4lifeventas.com,IP:142.4.4.177</t>
  </si>
  <si>
    <t>4318. 144273,aelitaxtranslate.com,1,IP</t>
  </si>
  <si>
    <t>144273,aelitaxtranslate.com,IP:184.168.221.15:216.239.32.21:216.239.36.21</t>
  </si>
  <si>
    <t>4319. 144284,myiclubonline.com,2,IP</t>
  </si>
  <si>
    <t>144284,myiclubonline.com,IP:166.102.58.92</t>
  </si>
  <si>
    <t>9223372036854775807,www.myiclubonline.com,IP:166.102.58.92</t>
  </si>
  <si>
    <t>4320. 144332,wheredoirank.net,2,IP</t>
  </si>
  <si>
    <t>144332,wheredoirank.net,IP:97.74.183.128</t>
  </si>
  <si>
    <t>9223372036854775807,www.wheredoirank.net,IP:97.74.183.128</t>
  </si>
  <si>
    <t>4321. 144353,governmentjobsnews.in,1,IP</t>
  </si>
  <si>
    <t>144353,governmentjobsnews.in,IP:216.239.32.21:216.239.36.21</t>
  </si>
  <si>
    <t>4322. 144372,blackandwhiteobsession.com,1,IP</t>
  </si>
  <si>
    <t>144372,blackandwhiteobsession.com,IP:216.239.36.21:216.239.32.21</t>
  </si>
  <si>
    <t>4323. 144375,videogr.gr,1,IP</t>
  </si>
  <si>
    <t>144375,videogr.gr,IP:216.239.36.21:216.239.32.21</t>
  </si>
  <si>
    <t>4324. 144455,asliceofhomeschoolpie.com,1,IP</t>
  </si>
  <si>
    <t>144455,asliceofhomeschoolpie.com,IP:50.63.202.83:216.239.32.21:216.239.36.21</t>
  </si>
  <si>
    <t>4325. 144533,markantalo.fi,2,IP</t>
  </si>
  <si>
    <t>144533,markantalo.fi,IP:217.28.192.42</t>
  </si>
  <si>
    <t>9223372036854775807,www.markantalo.fi,IP:217.28.192.42</t>
  </si>
  <si>
    <t>4326. 144537,ntt-finance.co.jp,1,IP</t>
  </si>
  <si>
    <t>144537,ntt-finance.co.jp,IP:210.136.110.6:210.136.110.7</t>
  </si>
  <si>
    <t>4327. 144635,zelluloid.de,2,IP</t>
  </si>
  <si>
    <t>144635,zelluloid.de,IP:81.169.140.90</t>
  </si>
  <si>
    <t>9223372036854775807,www.zelluloid.de,IP:81.169.140.90</t>
  </si>
  <si>
    <t>4328. 144690,guarantybank.com,2,IP</t>
  </si>
  <si>
    <t>144690,guarantybank.com,IP:12.69.145.22</t>
  </si>
  <si>
    <t>9223372036854775807,www.guarantybank.com,IP:12.69.145.22</t>
  </si>
  <si>
    <t>4329. 144697,breastfeedingplace.com,2,IP</t>
  </si>
  <si>
    <t>144697,breastfeedingplace.com,IP:67.227.172.254</t>
  </si>
  <si>
    <t>9223372036854775807,www.breastfeedingplace.com,IP:67.227.172.254</t>
  </si>
  <si>
    <t>4330. 144764,tajemnemiasto.com,2,IP</t>
  </si>
  <si>
    <t>144764,tajemnemiasto.com,IP:194.169.239.92</t>
  </si>
  <si>
    <t>9223372036854775807,www.tajemnemiasto.com,IP:194.169.239.92</t>
  </si>
  <si>
    <t>4331. 144783,simplebloggertutorials.com,1,IP</t>
  </si>
  <si>
    <t>144783,simplebloggertutorials.com,IP:216.239.32.21:216.239.36.21</t>
  </si>
  <si>
    <t>4332. 144787,eschatonblog.com,1,IP</t>
  </si>
  <si>
    <t>144787,eschatonblog.com,IP:216.239.36.21:216.239.32.21</t>
  </si>
  <si>
    <t>4333. 144794,thebelleofaboulevard.com,1,IP</t>
  </si>
  <si>
    <t>144794,thebelleofaboulevard.com,IP:216.239.36.21:216.239.32.21</t>
  </si>
  <si>
    <t>4334. 144865,2kk.cc,1,HTTP</t>
  </si>
  <si>
    <t>144865,2kk.cc,HTTP</t>
  </si>
  <si>
    <t>4335. 144937,a-group.az,2,IP</t>
  </si>
  <si>
    <t>144937,a-group.az,IP:66.147.244.53</t>
  </si>
  <si>
    <t>9223372036854775807,www.a-group.az,IP:66.147.244.53</t>
  </si>
  <si>
    <t>4336. 145002,global-mastercard.de,1,IP</t>
  </si>
  <si>
    <t>145002,global-mastercard.de,IP:88.217.146.137</t>
  </si>
  <si>
    <t>4337. 145051,thisrawsomeveganlife.com,1,IP</t>
  </si>
  <si>
    <t>145051,thisrawsomeveganlife.com,IP:216.239.32.21:216.239.36.21</t>
  </si>
  <si>
    <t>4338. 145056,dischemonline.co.za,2,IP</t>
  </si>
  <si>
    <t>145056,dischemonline.co.za,IP:66.8.71.73</t>
  </si>
  <si>
    <t>9223372036854775807,www.dischemonline.co.za,IP:66.8.71.73</t>
  </si>
  <si>
    <t>4339. 145058,hiphopplaya.com,2,IP</t>
  </si>
  <si>
    <t>145058,hiphopplaya.com,IP:115.68.59.57</t>
  </si>
  <si>
    <t>9223372036854775807,www.hiphopplaya.com,IP:115.68.59.57</t>
  </si>
  <si>
    <t>4340. 145136,cinevedika.com,1,IP</t>
  </si>
  <si>
    <t>145136,cinevedika.com,IP:216.239.36.21:216.239.32.21</t>
  </si>
  <si>
    <t>4341. 145213,sonraf.com,1,IP</t>
  </si>
  <si>
    <t>145213,sonraf.com,IP:216.239.36.21:216.239.32.21</t>
  </si>
  <si>
    <t>4342. 145230,longwarjournal.org,2,HTTP</t>
  </si>
  <si>
    <t>145230,longwarjournal.org,HTTP</t>
  </si>
  <si>
    <t>9223372036854775807,www.longwarjournal.org,HTTP</t>
  </si>
  <si>
    <t>4343. 145240,love-moi.fr,1,IP</t>
  </si>
  <si>
    <t>145240,love-moi.fr,IP:216.239.36.21:216.239.32.21</t>
  </si>
  <si>
    <t>4344. 145258,lastwordonsports.com,2,IP</t>
  </si>
  <si>
    <t>145258,lastwordonsports.com,IP:97.74.180.128</t>
  </si>
  <si>
    <t>9223372036854775807,www.lastwordonsports.com,IP:97.74.180.128</t>
  </si>
  <si>
    <t>4345. 145308,comxport.com,1,IP</t>
  </si>
  <si>
    <t>145308,comxport.com,IP:206.190.129.126</t>
  </si>
  <si>
    <t>4346. 145358,weare.ir,1,IP</t>
  </si>
  <si>
    <t>9223372036854775807,www.weare.ir,IP:78.138.98.169</t>
  </si>
  <si>
    <t>4347. 145397,stratics.com,2,IP</t>
  </si>
  <si>
    <t>145397,stratics.com,IP:198.176.28.24</t>
  </si>
  <si>
    <t>9223372036854775807,www.stratics.com,IP:198.176.28.24</t>
  </si>
  <si>
    <t>4348. 145468,editorsreview.org,1,IP</t>
  </si>
  <si>
    <t>145468,editorsreview.org,IP:184.168.221.19</t>
  </si>
  <si>
    <t>4349. 145475,all-sexy.com,2,IP</t>
  </si>
  <si>
    <t>145475,all-sexy.com,IP:95.211.162.247</t>
  </si>
  <si>
    <t>9223372036854775807,www.all-sexy.com,IP:95.211.162.247</t>
  </si>
  <si>
    <t>4350. 145479,avadevine.com,2,IP</t>
  </si>
  <si>
    <t>145479,avadevine.com,IP:69.50.134.81</t>
  </si>
  <si>
    <t>9223372036854775807,www.avadevine.com,IP:69.50.134.81</t>
  </si>
  <si>
    <t>4351. 145501,unrulychildren.com,1,IP</t>
  </si>
  <si>
    <t>145501,unrulychildren.com,IP:184.168.221.48</t>
  </si>
  <si>
    <t>4352. 145523,gulminews.net,1,IP</t>
  </si>
  <si>
    <t>145523,gulminews.net,IP:216.239.32.21:216.239.36.21</t>
  </si>
  <si>
    <t>4353. 145541,gamestlbb.com,2,IP</t>
  </si>
  <si>
    <t>145541,gamestlbb.com,IP:184.168.221.19</t>
  </si>
  <si>
    <t>9223372036854775807,www.gamestlbb.com,IP:184.168.221.19</t>
  </si>
  <si>
    <t>4354. 145560,dedudu.com,2,IP</t>
  </si>
  <si>
    <t>145560,dedudu.com,IP:209.222.14.3</t>
  </si>
  <si>
    <t>9223372036854775807,www.dedudu.com,IP:209.222.14.3</t>
  </si>
  <si>
    <t>4355. 145580,justfreevpn.com,2,HTTP|IP</t>
  </si>
  <si>
    <t>145580,justfreevpn.com,HTTP|IP:108.163.184.238</t>
  </si>
  <si>
    <t>9223372036854775807,www.justfreevpn.com,HTTP</t>
  </si>
  <si>
    <t>4356. 145595,michigan-sportsman.com,2,IP</t>
  </si>
  <si>
    <t>145595,michigan-sportsman.com,IP:209.50.251.12</t>
  </si>
  <si>
    <t>9223372036854775807,www.michigan-sportsman.com,IP:209.50.251.12</t>
  </si>
  <si>
    <t>4357. 145660,webwarper.net,2,HTTP</t>
  </si>
  <si>
    <t>145660,webwarper.net,HTTP</t>
  </si>
  <si>
    <t>9223372036854775807,www.webwarper.net,HTTP</t>
  </si>
  <si>
    <t>4358. 145730,twinklingtrees.com,1,IP</t>
  </si>
  <si>
    <t>145730,twinklingtrees.com,IP:216.239.32.21:216.239.36.21</t>
  </si>
  <si>
    <t>4359. 145743,modwedding.com,1,IP</t>
  </si>
  <si>
    <t>145743,modwedding.com,IP:75.101.163.44:174.129.212.2:75.101.145.87</t>
  </si>
  <si>
    <t>4360. 145784,lagranepoca.com,2,DNS|HTTP</t>
  </si>
  <si>
    <t>145784,lagranepoca.com,HTTP</t>
  </si>
  <si>
    <t>9223372036854775807,www.lagranepoca.com,DNS|HTTP</t>
  </si>
  <si>
    <t>4361. 145824,mizzaiza.com,1,IP</t>
  </si>
  <si>
    <t>145824,mizzaiza.com,IP:216.239.36.21:216.239.32.21</t>
  </si>
  <si>
    <t>4362. 145861,ysrbiau.ac.ir,1,IP</t>
  </si>
  <si>
    <t>145861,ysrbiau.ac.ir,IP:192.168.201.2</t>
  </si>
  <si>
    <t>4363. 145872,superutil.net,1,IP</t>
  </si>
  <si>
    <t>145872,superutil.net,IP:216.239.32.21:216.239.36.21</t>
  </si>
  <si>
    <t>4364. 145890,nitrotype.com,2,IP</t>
  </si>
  <si>
    <t>145890,nitrotype.com,IP:141.101.113.104</t>
  </si>
  <si>
    <t>9223372036854775807,www.nitrotype.com,IP:141.101.113.104</t>
  </si>
  <si>
    <t>4365. 145904,biensat.com,1,IP</t>
  </si>
  <si>
    <t>145904,biensat.com,IP:216.239.36.21</t>
  </si>
  <si>
    <t>4366. 145928,adocine.net,1,IP</t>
  </si>
  <si>
    <t>145928,adocine.net,IP:216.239.32.21:216.239.36.21</t>
  </si>
  <si>
    <t>4367. 146141,thevideocharts.com,2,IP</t>
  </si>
  <si>
    <t>146141,thevideocharts.com,IP:50.63.202.42</t>
  </si>
  <si>
    <t>9223372036854775807,www.thevideocharts.com,IP:50.63.202.42</t>
  </si>
  <si>
    <t>4368. 146165,korean19.com,1,IP</t>
  </si>
  <si>
    <t>146165,korean19.com,IP:50.63.202.8:184.168.221.12:216.239.36.21</t>
  </si>
  <si>
    <t>4369. 146171,loansafe.org,2,IP</t>
  </si>
  <si>
    <t>146171,loansafe.org,IP:50.28.72.20</t>
  </si>
  <si>
    <t>9223372036854775807,www.loansafe.org,IP:50.28.72.20</t>
  </si>
  <si>
    <t>4370. 146203,arfooo.net,2,IP</t>
  </si>
  <si>
    <t>146203,arfooo.net,IP:87.98.255.2</t>
  </si>
  <si>
    <t>9223372036854775807,www.arfooo.net,IP:87.98.255.2</t>
  </si>
  <si>
    <t>4371. 146231,csstemplateheaven.com,2,IP</t>
  </si>
  <si>
    <t>146231,csstemplateheaven.com,IP:81.27.32.130</t>
  </si>
  <si>
    <t>9223372036854775807,www.csstemplateheaven.com,IP:81.27.32.130</t>
  </si>
  <si>
    <t>4372. 146239,xe58.com,2,IP</t>
  </si>
  <si>
    <t>146239,xe58.com,IP:184.168.221.86</t>
  </si>
  <si>
    <t>9223372036854775807,www.xe58.com,IP:184.168.221.86</t>
  </si>
  <si>
    <t>4373. 146314,avis.es,1,IP</t>
  </si>
  <si>
    <t>146314,avis.es,IP:80.146.188.147</t>
  </si>
  <si>
    <t>4374. 146320,latest-ufo-sightings.net,1,IP</t>
  </si>
  <si>
    <t>146320,latest-ufo-sightings.net,IP:216.239.36.21:216.239.32.21</t>
  </si>
  <si>
    <t>4375. 146349,orderstart.com,2,IP</t>
  </si>
  <si>
    <t>146349,orderstart.com,IP:69.167.135.32</t>
  </si>
  <si>
    <t>9223372036854775807,www.orderstart.com,IP:69.167.135.32</t>
  </si>
  <si>
    <t>4376. 146360,chipur.com,2,IP</t>
  </si>
  <si>
    <t>146360,chipur.com,IP:69.89.31.198</t>
  </si>
  <si>
    <t>9223372036854775807,www.chipur.com,IP:69.89.31.198</t>
  </si>
  <si>
    <t>4377. 146380,kanpuruniversity.org,2,IP</t>
  </si>
  <si>
    <t>146380,kanpuruniversity.org,IP:182.18.166.206</t>
  </si>
  <si>
    <t>9223372036854775807,www.kanpuruniversity.org,IP:182.18.166.206</t>
  </si>
  <si>
    <t>4378. 146398,evenbalance.com,2,IP</t>
  </si>
  <si>
    <t>146398,evenbalance.com,IP:209.105.237.110</t>
  </si>
  <si>
    <t>9223372036854775807,www.evenbalance.com,IP:209.105.237.110</t>
  </si>
  <si>
    <t>4379. 146434,splicetoday.com,1,IP</t>
  </si>
  <si>
    <t>146434,splicetoday.com,IP:75.101.145.87:75.101.163.44:174.129.212.2</t>
  </si>
  <si>
    <t>4380. 146477,pelisonlinemx.com,1,IP</t>
  </si>
  <si>
    <t>146477,pelisonlinemx.com,IP:216.239.32.21:216.239.36.21</t>
  </si>
  <si>
    <t>4381. 146500,revolutionaryleft.com,1,IP</t>
  </si>
  <si>
    <t>9223372036854775807,www.revolutionaryleft.com,IP:98.124.199.1</t>
  </si>
  <si>
    <t>4382. 146513,ktunnel.com,2,HTTP</t>
  </si>
  <si>
    <t>146513,ktunnel.com,HTTP</t>
  </si>
  <si>
    <t>9223372036854775807,www.ktunnel.com,HTTP</t>
  </si>
  <si>
    <t>4383. 146518,odovo.com.br,1,IP</t>
  </si>
  <si>
    <t>146518,odovo.com.br,IP:184.168.221.14</t>
  </si>
  <si>
    <t>4384. 146535,3ajlpost.com,1,IP</t>
  </si>
  <si>
    <t>146535,3ajlpost.com,IP:69.162.84.130</t>
  </si>
  <si>
    <t>4385. 146549,insureon.com,1,IP</t>
  </si>
  <si>
    <t>146549,insureon.com,IP:74.113.61.41</t>
  </si>
  <si>
    <t>4386. 146551,talati2014.in,1,IP</t>
  </si>
  <si>
    <t>146551,talati2014.in,IP:184.168.221.2</t>
  </si>
  <si>
    <t>4387. 146559,eyepoptv.net,2,IP</t>
  </si>
  <si>
    <t>146559,eyepoptv.net,IP:50.63.202.76</t>
  </si>
  <si>
    <t>9223372036854775807,www.eyepoptv.net,IP:50.63.202.76</t>
  </si>
  <si>
    <t>4388. 146591,pintsizedbaker.com,1,IP</t>
  </si>
  <si>
    <t>146591,pintsizedbaker.com,IP:216.239.32.21:216.239.36.21</t>
  </si>
  <si>
    <t>4389. 146593,your-freedom.net,2,DNS|HTTP</t>
  </si>
  <si>
    <t>146593,your-freedom.net,DNS</t>
  </si>
  <si>
    <t>9223372036854775807,www.your-freedom.net,DNS|HTTP</t>
  </si>
  <si>
    <t>4390. 146607,clemslist.com,2,IP</t>
  </si>
  <si>
    <t>146607,clemslist.com,IP:72.167.232.55</t>
  </si>
  <si>
    <t>9223372036854775807,www.clemslist.com,IP:72.167.232.55</t>
  </si>
  <si>
    <t>4391. 146623,laptopservicecenterhyderabad.com,2,IP</t>
  </si>
  <si>
    <t>146623,laptopservicecenterhyderabad.com,IP:182.18.135.16</t>
  </si>
  <si>
    <t>9223372036854775807,www.laptopservicecenterhyderabad.com,IP:182.18.135.16</t>
  </si>
  <si>
    <t>4392. 146634,herfuture.com,1,IP</t>
  </si>
  <si>
    <t>146634,herfuture.com,IP:50.63.202.24</t>
  </si>
  <si>
    <t>4393. 146692,ultimateuniforms.com,2,IP</t>
  </si>
  <si>
    <t>146692,ultimateuniforms.com,IP:74.206.185.161</t>
  </si>
  <si>
    <t>9223372036854775807,www.ultimateuniforms.com,IP:74.206.185.161</t>
  </si>
  <si>
    <t>4394. 146693,onetourist.in,1,IP</t>
  </si>
  <si>
    <t>146693,onetourist.in,IP:216.239.36.21:216.239.32.21</t>
  </si>
  <si>
    <t>4395. 146711,vkool.com,2,IP</t>
  </si>
  <si>
    <t>146711,vkool.com,IP:66.228.36.123</t>
  </si>
  <si>
    <t>9223372036854775807,www.vkool.com,IP:66.228.36.123</t>
  </si>
  <si>
    <t>4396. 146732,top10indo.com,1,IP</t>
  </si>
  <si>
    <t>146732,top10indo.com,IP:216.239.36.21:216.239.32.21</t>
  </si>
  <si>
    <t>4397. 146739,5223.net,2,IP</t>
  </si>
  <si>
    <t>146739,5223.net,IP:184.168.221.77</t>
  </si>
  <si>
    <t>9223372036854775807,www.5223.net,IP:184.168.221.77</t>
  </si>
  <si>
    <t>4398. 146857,malaywatchtube.pw,1,IP</t>
  </si>
  <si>
    <t>146857,malaywatchtube.pw,IP:216.239.32.21:216.239.36.21</t>
  </si>
  <si>
    <t>4399. 146911,utaranews.com,1,IP</t>
  </si>
  <si>
    <t>146911,utaranews.com,IP:184.168.221.8</t>
  </si>
  <si>
    <t>4400. 146917,geektation.com,1,IP</t>
  </si>
  <si>
    <t>146917,geektation.com,IP:216.239.36.21:74.125.47.121:216.239.32.21</t>
  </si>
  <si>
    <t>4401. 147024,codesbox.info,2,IP</t>
  </si>
  <si>
    <t>147024,codesbox.info,IP:66.147.244.53</t>
  </si>
  <si>
    <t>9223372036854775807,www.codesbox.info,IP:66.147.244.53</t>
  </si>
  <si>
    <t>4402. 147061,maxiapple.com,2,IP</t>
  </si>
  <si>
    <t>147061,maxiapple.com,IP:37.59.28.209</t>
  </si>
  <si>
    <t>9223372036854775807,www.maxiapple.com,IP:37.59.28.209</t>
  </si>
  <si>
    <t>4403. 147078,seocips.com,1,IP</t>
  </si>
  <si>
    <t>147078,seocips.com,IP:216.239.36.21:216.239.32.21</t>
  </si>
  <si>
    <t>4404. 147106,lovendal.ro,2,IP</t>
  </si>
  <si>
    <t>147106,lovendal.ro,IP:85.204.19.27</t>
  </si>
  <si>
    <t>9223372036854775807,www.lovendal.ro,IP:85.204.19.27</t>
  </si>
  <si>
    <t>4405. 147147,oql.com.cn,1,HTTP</t>
  </si>
  <si>
    <t>9223372036854775807,www.oql.com.cn,HTTP</t>
  </si>
  <si>
    <t>4406. 147169,olhaki.net,2,IP</t>
  </si>
  <si>
    <t>147169,olhaki.net,IP:216.245.200.66</t>
  </si>
  <si>
    <t>9223372036854775807,www.olhaki.net,IP:216.245.200.66</t>
  </si>
  <si>
    <t>4407. 147252,palacemoon.com,2,HTTP</t>
  </si>
  <si>
    <t>147252,palacemoon.com,HTTP</t>
  </si>
  <si>
    <t>9223372036854775807,www.palacemoon.com,HTTP</t>
  </si>
  <si>
    <t>4408. 147341,tunakan.net,2,IP</t>
  </si>
  <si>
    <t>147341,tunakan.net,IP:133.242.54.182</t>
  </si>
  <si>
    <t>9223372036854775807,www.tunakan.net,IP:133.242.54.182</t>
  </si>
  <si>
    <t>4409. 147365,thescrapshoppeblog.com,1,IP</t>
  </si>
  <si>
    <t>147365,thescrapshoppeblog.com,IP:50.63.202.20</t>
  </si>
  <si>
    <t>4410. 147426,printf.eu,1,IP</t>
  </si>
  <si>
    <t>147426,printf.eu,IP:213.186.33.19</t>
  </si>
  <si>
    <t>4411. 147440,shareusall.com,1,IP</t>
  </si>
  <si>
    <t>147440,shareusall.com,IP:216.239.36.21:216.239.32.21</t>
  </si>
  <si>
    <t>4412. 147476,lunarium.co.uk,1,IP</t>
  </si>
  <si>
    <t>147476,lunarium.co.uk,IP:184.168.221.27</t>
  </si>
  <si>
    <t>4413. 147493,keralauniversity.ac.in,2,IP</t>
  </si>
  <si>
    <t>147493,keralauniversity.ac.in,IP:103.251.43.182</t>
  </si>
  <si>
    <t>9223372036854775807,www.keralauniversity.ac.in,IP:103.251.43.182</t>
  </si>
  <si>
    <t>4414. 147549,hindu-blog.com,1,IP</t>
  </si>
  <si>
    <t>147549,hindu-blog.com,IP:184.168.221.12</t>
  </si>
  <si>
    <t>4415. 147578,scriptol.fr,2,IP</t>
  </si>
  <si>
    <t>147578,scriptol.fr,IP:213.186.33.19</t>
  </si>
  <si>
    <t>9223372036854775807,www.scriptol.fr,IP:213.186.33.19</t>
  </si>
  <si>
    <t>4416. 147617,humananatomycourse.com,2,IP</t>
  </si>
  <si>
    <t>147617,humananatomycourse.com,IP:67.225.231.82</t>
  </si>
  <si>
    <t>9223372036854775807,www.humananatomycourse.com,IP:67.225.231.82</t>
  </si>
  <si>
    <t>4417. 147626,thekennedyadventures.com,2,IP</t>
  </si>
  <si>
    <t>147626,thekennedyadventures.com,IP:69.89.31.77</t>
  </si>
  <si>
    <t>9223372036854775807,www.thekennedyadventures.com,IP:69.89.31.77</t>
  </si>
  <si>
    <t>4418. 147666,morethanamap.com,1,IP</t>
  </si>
  <si>
    <t>147666,morethanamap.com,IP:216.239.36.21:216.239.32.21</t>
  </si>
  <si>
    <t>4419. 147762,flatspot.com,1,IP</t>
  </si>
  <si>
    <t>147762,flatspot.com,IP:184.168.221.4</t>
  </si>
  <si>
    <t>4420. 147797,greekleech.info,2,IP</t>
  </si>
  <si>
    <t>147797,greekleech.info,IP:95.211.148.226</t>
  </si>
  <si>
    <t>9223372036854775807,www.greekleech.info,IP:95.211.148.226</t>
  </si>
  <si>
    <t>4421. 147814,techshortly.com,1,IP</t>
  </si>
  <si>
    <t>147814,techshortly.com,IP:216.239.36.21:216.239.32.21</t>
  </si>
  <si>
    <t>4422. 147856,nethusiastic.com,2,IP</t>
  </si>
  <si>
    <t>147856,nethusiastic.com,IP:89.42.221.33</t>
  </si>
  <si>
    <t>9223372036854775807,www.nethusiastic.com,IP:89.42.221.33</t>
  </si>
  <si>
    <t>4423. 147859,husmeandoporlared.com,1,IP</t>
  </si>
  <si>
    <t>147859,husmeandoporlared.com,IP:216.239.36.21:216.239.32.21</t>
  </si>
  <si>
    <t>4424. 147894,uot.edu.sa,1,IP</t>
  </si>
  <si>
    <t>9223372036854775807,www.uot.edu.sa,IP:212.138.88.7</t>
  </si>
  <si>
    <t>4425. 147895,safecleanerify.com,1,IP</t>
  </si>
  <si>
    <t>147895,safecleanerify.com,IP:98.124.199.1</t>
  </si>
  <si>
    <t>4426. 147942,jobsinorissa.in,1,IP</t>
  </si>
  <si>
    <t>147942,jobsinorissa.in,IP:216.239.32.21:216.239.36.21</t>
  </si>
  <si>
    <t>4427. 147950,tranches-de-marketing.com,2,IP</t>
  </si>
  <si>
    <t>147950,tranches-de-marketing.com,IP:62.210.202.8</t>
  </si>
  <si>
    <t>9223372036854775807,www.tranches-de-marketing.com,IP:62.210.202.8</t>
  </si>
  <si>
    <t>4428. 147955,kendieveryday.com,1,IP</t>
  </si>
  <si>
    <t>147955,kendieveryday.com,IP:216.239.32.21:216.239.36.21</t>
  </si>
  <si>
    <t>4429. 147987,mackenziehoran.com,1,IP</t>
  </si>
  <si>
    <t>147987,mackenziehoran.com,IP:216.239.36.21:216.239.32.21</t>
  </si>
  <si>
    <t>4430. 147999,zogsports.org,2,IP</t>
  </si>
  <si>
    <t>147999,zogsports.org,IP:184.168.221.20</t>
  </si>
  <si>
    <t>9223372036854775807,www.zogsports.org,IP:184.168.221.20</t>
  </si>
  <si>
    <t>4431. 148001,thecraftyblogstalker.com,1,IP</t>
  </si>
  <si>
    <t>148001,thecraftyblogstalker.com,IP:216.239.32.21:216.239.36.21</t>
  </si>
  <si>
    <t>4432. 148044,titleprofile.com,2,IP</t>
  </si>
  <si>
    <t>148044,titleprofile.com,IP:209.194.0.153</t>
  </si>
  <si>
    <t>9223372036854775807,www.titleprofile.com,IP:209.194.0.153</t>
  </si>
  <si>
    <t>4433. 148116,coat.co.jp,1,IP</t>
  </si>
  <si>
    <t>9223372036854775807,www.coat.co.jp,IP:59.106.30.100</t>
  </si>
  <si>
    <t>4434. 148138,artthesystem.com,1,IP</t>
  </si>
  <si>
    <t>148138,artthesystem.com,IP:216.239.32.21:216.239.36.21</t>
  </si>
  <si>
    <t>4435. 148162,josbanget.com,1,IP</t>
  </si>
  <si>
    <t>148162,josbanget.com,IP:216.239.32.21:216.239.36.21</t>
  </si>
  <si>
    <t>4436. 148197,insideme.it,1,IP</t>
  </si>
  <si>
    <t>148197,insideme.it,IP:216.239.32.21:216.239.36.21</t>
  </si>
  <si>
    <t>4437. 148265,istars.co.nz,2,HTTP</t>
  </si>
  <si>
    <t>148265,istars.co.nz,HTTP</t>
  </si>
  <si>
    <t>9223372036854775807,www.istars.co.nz,HTTP</t>
  </si>
  <si>
    <t>4438. 148286,zertube.com,2,HTTP</t>
  </si>
  <si>
    <t>148286,zertube.com,HTTP</t>
  </si>
  <si>
    <t>9223372036854775807,www.zertube.com,HTTP</t>
  </si>
  <si>
    <t>4439. 148288,hothouse.com,2,HTTP</t>
  </si>
  <si>
    <t>148288,hothouse.com,HTTP</t>
  </si>
  <si>
    <t>9223372036854775807,www.hothouse.com,HTTP</t>
  </si>
  <si>
    <t>4440. 148292,whereinfair.com,2,IP</t>
  </si>
  <si>
    <t>148292,whereinfair.com,IP:216.239.32.21:216.239.36.21</t>
  </si>
  <si>
    <t>9223372036854775807,www.whereinfair.com,IP:216.239.36.21:216.239.32.21</t>
  </si>
  <si>
    <t>4441. 148293,snowaddiction.org,1,IP</t>
  </si>
  <si>
    <t>148293,snowaddiction.org,IP:216.239.32.21:216.239.36.21</t>
  </si>
  <si>
    <t>4442. 148320,alejandrogomeztamez.com,1,HTTP</t>
  </si>
  <si>
    <t>9223372036854775807,www.alejandrogomeztamez.com,HTTP</t>
  </si>
  <si>
    <t>4443. 148337,taiwankiss.com,2,HTTP|IP</t>
  </si>
  <si>
    <t>148337,taiwankiss.com,HTTP|IP:216.131.83.58</t>
  </si>
  <si>
    <t>9223372036854775807,www.taiwankiss.com,HTTP|IP:216.131.83.58</t>
  </si>
  <si>
    <t>4444. 148411,egywzayef.com,1,IP</t>
  </si>
  <si>
    <t>148411,egywzayef.com,IP:216.239.36.21</t>
  </si>
  <si>
    <t>4445. 148421,modxcms.com,2,IP</t>
  </si>
  <si>
    <t>148421,modxcms.com,IP:184.168.221.10</t>
  </si>
  <si>
    <t>9223372036854775807,www.modxcms.com,IP:184.168.221.10</t>
  </si>
  <si>
    <t>4446. 148449,clubedinheironofacebook.com,2,DNS</t>
  </si>
  <si>
    <t>148449,clubedinheironofacebook.com,DNS</t>
  </si>
  <si>
    <t>9223372036854775807,www.clubedinheironofacebook.com,DNS</t>
  </si>
  <si>
    <t>4447. 148455,cat-world.com.au,2,HTTP</t>
  </si>
  <si>
    <t>148455,cat-world.com.au,HTTP</t>
  </si>
  <si>
    <t>9223372036854775807,www.cat-world.com.au,HTTP</t>
  </si>
  <si>
    <t>4448. 148487,oxxo.info,2,IP</t>
  </si>
  <si>
    <t>148487,oxxo.info,IP:184.168.221.87</t>
  </si>
  <si>
    <t>9223372036854775807,www.oxxo.info,IP:184.168.221.87</t>
  </si>
  <si>
    <t>4449. 148521,tarrantcounty.com,2,IP</t>
  </si>
  <si>
    <t>148521,tarrantcounty.com,IP:67.135.243.221</t>
  </si>
  <si>
    <t>9223372036854775807,www.tarrantcounty.com,IP:67.135.243.221</t>
  </si>
  <si>
    <t>4450. 148522,cssdesk.com,2,IP</t>
  </si>
  <si>
    <t>148522,cssdesk.com,IP:75.101.163.44:174.129.212.2:75.101.145.87</t>
  </si>
  <si>
    <t>9223372036854775807,www.cssdesk.com,IP:174.129.23.118:184.73.165.65:50.16.215.104:174.129.23.70</t>
  </si>
  <si>
    <t>4451. 148539,bursatekno.com,1,IP</t>
  </si>
  <si>
    <t>148539,bursatekno.com,IP:216.239.32.21:216.239.36.21</t>
  </si>
  <si>
    <t>4452. 148579,foodiefiasco.com,2,IP</t>
  </si>
  <si>
    <t>148579,foodiefiasco.com,IP:74.220.212.128</t>
  </si>
  <si>
    <t>9223372036854775807,www.foodiefiasco.com,IP:74.220.212.128</t>
  </si>
  <si>
    <t>4453. 148586,khoone.org,2,IP</t>
  </si>
  <si>
    <t>148586,khoone.org,IP:198.50.162.220</t>
  </si>
  <si>
    <t>9223372036854775807,www.khoone.org,IP:198.50.162.220</t>
  </si>
  <si>
    <t>4454. 148597,popexpert.com,1,IP</t>
  </si>
  <si>
    <t>148597,popexpert.com,IP:50.63.202.2</t>
  </si>
  <si>
    <t>4455. 148748,123smsdamour.com,1,IP</t>
  </si>
  <si>
    <t>148748,123smsdamour.com,IP:216.239.32.21:216.239.36.21:50.63.202.11</t>
  </si>
  <si>
    <t>4456. 148856,kiansat13.com,2,IP</t>
  </si>
  <si>
    <t>148856,kiansat13.com,IP:144.76.61.216</t>
  </si>
  <si>
    <t>9223372036854775807,www.kiansat13.com,IP:144.76.61.216</t>
  </si>
  <si>
    <t>4457. 148952,vines.com.ve,2,IP</t>
  </si>
  <si>
    <t>148952,vines.com.ve,IP:200.6.158.194</t>
  </si>
  <si>
    <t>9223372036854775807,www.vines.com.ve,IP:200.6.158.194</t>
  </si>
  <si>
    <t>4458. 148953,somewhere.com,1,IP</t>
  </si>
  <si>
    <t>148953,somewhere.com,IP:75.101.145.87:75.101.163.44:174.129.212.2</t>
  </si>
  <si>
    <t>4459. 148955,quu.cc,1,IP</t>
  </si>
  <si>
    <t>148955,quu.cc,IP:202.147.63.44</t>
  </si>
  <si>
    <t>4460. 149022,cacheton.cl,2,IP</t>
  </si>
  <si>
    <t>149022,cacheton.cl,IP:206.190.145.38</t>
  </si>
  <si>
    <t>9223372036854775807,www.cacheton.cl,IP:206.190.145.38</t>
  </si>
  <si>
    <t>4461. 149067,wpexplorer.me,2,IP</t>
  </si>
  <si>
    <t>149067,wpexplorer.me,IP:50.63.202.36</t>
  </si>
  <si>
    <t>9223372036854775807,www.wpexplorer.me,IP:50.63.202.36</t>
  </si>
  <si>
    <t>4462. 149083,webrush.net,2,HTTP</t>
  </si>
  <si>
    <t>149083,webrush.net,HTTP</t>
  </si>
  <si>
    <t>9223372036854775807,www.webrush.net,HTTP</t>
  </si>
  <si>
    <t>4463. 149151,graysoutlet.com.au,1,HTTP</t>
  </si>
  <si>
    <t>9223372036854775807,www.graysoutlet.com.au,HTTP</t>
  </si>
  <si>
    <t>4464. 149215,fashiondupes.com,1,IP</t>
  </si>
  <si>
    <t>149215,fashiondupes.com,IP:216.239.32.21:216.239.36.21</t>
  </si>
  <si>
    <t>4465. 149227,seouttam.com,2,IP</t>
  </si>
  <si>
    <t>149227,seouttam.com,IP:69.175.84.66</t>
  </si>
  <si>
    <t>9223372036854775807,www.seouttam.com,IP:69.175.84.66</t>
  </si>
  <si>
    <t>4466. 149286,restoquebec.ca,1,HTTP</t>
  </si>
  <si>
    <t>9223372036854775807,www.restoquebec.ca,HTTP</t>
  </si>
  <si>
    <t>4467. 149309,cioc.ca,2,IP</t>
  </si>
  <si>
    <t>149309,cioc.ca,IP:72.14.166.154</t>
  </si>
  <si>
    <t>9223372036854775807,www.cioc.ca,IP:72.14.166.154</t>
  </si>
  <si>
    <t>4468. 149323,covertbrowsing.com,2,HTTP</t>
  </si>
  <si>
    <t>149323,covertbrowsing.com,HTTP</t>
  </si>
  <si>
    <t>9223372036854775807,www.covertbrowsing.com,HTTP</t>
  </si>
  <si>
    <t>4469. 149324,dazzlingwallpapers.com,2,IP</t>
  </si>
  <si>
    <t>149324,dazzlingwallpapers.com,IP:108.163.255.202</t>
  </si>
  <si>
    <t>9223372036854775807,www.dazzlingwallpapers.com,IP:108.163.255.202</t>
  </si>
  <si>
    <t>4470. 149330,pandumusica.net,1,IP</t>
  </si>
  <si>
    <t>149330,pandumusica.net,IP:216.239.32.21:216.239.36.21</t>
  </si>
  <si>
    <t>4471. 149332,hotgossiplankanews.com,1,IP</t>
  </si>
  <si>
    <t>149332,hotgossiplankanews.com,IP:216.239.36.21:216.239.32.21</t>
  </si>
  <si>
    <t>4472. 149344,serialdl75.org,2,IP</t>
  </si>
  <si>
    <t>149344,serialdl75.org,IP:144.76.59.196</t>
  </si>
  <si>
    <t>9223372036854775807,www.serialdl75.org,IP:144.76.59.196</t>
  </si>
  <si>
    <t>4473. 149490,xn--2ca1ak7a.com,2,IP</t>
  </si>
  <si>
    <t>149490,xn--2ca1ak7a.com,IP:199.59.243.109:199.59.243.105:199.59.243.106:199.59.243.107:199.59.243.108</t>
  </si>
  <si>
    <t>9223372036854775807,www.xn--2ca1ak7a.com,IP:199.59.243.105:199.59.243.106:199.59.243.107:199.59.243.108:199.59.243.109</t>
  </si>
  <si>
    <t>4474. 149492,catingueiraonline.com,1,IP</t>
  </si>
  <si>
    <t>149492,catingueiraonline.com,IP:216.239.36.21:216.239.32.21</t>
  </si>
  <si>
    <t>4475. 149510,ojas-gujnic.in,1,IP</t>
  </si>
  <si>
    <t>149510,ojas-gujnic.in,IP:50.63.202.4</t>
  </si>
  <si>
    <t>4476. 149514,website-listing.info,2,IP</t>
  </si>
  <si>
    <t>149514,website-listing.info,IP:184.168.221.72</t>
  </si>
  <si>
    <t>9223372036854775807,www.website-listing.info,IP:184.168.221.72</t>
  </si>
  <si>
    <t>4477. 149532,adexen.com,2,IP</t>
  </si>
  <si>
    <t>149532,adexen.com,IP:213.186.33.19</t>
  </si>
  <si>
    <t>9223372036854775807,www.adexen.com,IP:213.186.33.19</t>
  </si>
  <si>
    <t>4478. 149538,thepurplehairedhomeschooler.com,1,IP</t>
  </si>
  <si>
    <t>149538,thepurplehairedhomeschooler.com,IP:216.239.36.21:216.239.32.21</t>
  </si>
  <si>
    <t>4479. 149593,bia2music301.com,2,IP</t>
  </si>
  <si>
    <t>149593,bia2music301.com,IP:31.207.19.3</t>
  </si>
  <si>
    <t>9223372036854775807,www.bia2music301.com,IP:31.207.19.3</t>
  </si>
  <si>
    <t>4480. 149604,beontheroad.com,1,IP</t>
  </si>
  <si>
    <t>149604,beontheroad.com,IP:216.239.32.21:216.239.36.21</t>
  </si>
  <si>
    <t>4481. 149757,timestamp-to-date.com,2,IP</t>
  </si>
  <si>
    <t>149757,timestamp-to-date.com,IP:184.168.221.84</t>
  </si>
  <si>
    <t>9223372036854775807,www.timestamp-to-date.com,IP:184.168.221.84</t>
  </si>
  <si>
    <t>4482. 149766,anime21.web.id,1,IP</t>
  </si>
  <si>
    <t>149766,anime21.web.id,IP:216.239.36.21:216.239.32.21</t>
  </si>
  <si>
    <t>4483. 149774,socialbookmarkings.net,2,IP</t>
  </si>
  <si>
    <t>149774,socialbookmarkings.net,IP:50.63.202.53</t>
  </si>
  <si>
    <t>9223372036854775807,www.socialbookmarkings.net,IP:50.63.202.53</t>
  </si>
  <si>
    <t>4484. 149779,s5-style.com,2,IP</t>
  </si>
  <si>
    <t>149779,s5-style.com,IP:210.172.144.22</t>
  </si>
  <si>
    <t>9223372036854775807,www.s5-style.com,IP:210.172.144.22</t>
  </si>
  <si>
    <t>4485. 149788,lejustesalaire.com,2,IP</t>
  </si>
  <si>
    <t>149788,lejustesalaire.com,IP:213.186.33.19</t>
  </si>
  <si>
    <t>9223372036854775807,www.lejustesalaire.com,IP:213.186.33.19</t>
  </si>
  <si>
    <t>4486. 149811,yapp.us,1,IP</t>
  </si>
  <si>
    <t>149811,yapp.us,IP:174.129.212.2:75.101.145.87:75.101.163.44</t>
  </si>
  <si>
    <t>4487. 149831,evotemplates.net,1,IP</t>
  </si>
  <si>
    <t>149831,evotemplates.net,IP:216.239.36.21:216.239.32.21</t>
  </si>
  <si>
    <t>4488. 149892,movs.ch,2,IP</t>
  </si>
  <si>
    <t>149892,movs.ch,IP:185.27.237.131</t>
  </si>
  <si>
    <t>9223372036854775807,www.movs.ch,IP:185.27.237.131</t>
  </si>
  <si>
    <t>4489. 149904,kimosong.com,2,IP</t>
  </si>
  <si>
    <t>149904,kimosong.com,IP:205.196.18.90</t>
  </si>
  <si>
    <t>9223372036854775807,www.kimosong.com,IP:205.196.18.90</t>
  </si>
  <si>
    <t>4490. 149924,arasak.com,1,IP</t>
  </si>
  <si>
    <t>9223372036854775807,www.arasak.com,IP:5.135.161.51</t>
  </si>
  <si>
    <t>4491. 149940,iskcondesiretree.net,1,IP</t>
  </si>
  <si>
    <t>149940,iskcondesiretree.net,IP:184.168.221.30</t>
  </si>
  <si>
    <t>4492. 149983,publisherrev.com,2,IP</t>
  </si>
  <si>
    <t>149983,publisherrev.com,IP:72.52.154.8</t>
  </si>
  <si>
    <t>9223372036854775807,www.publisherrev.com,IP:72.52.154.8</t>
  </si>
  <si>
    <t>4493. 150045,uk-football.net,1,IP</t>
  </si>
  <si>
    <t>150045,uk-football.net,IP:216.239.36.21:216.239.32.21</t>
  </si>
  <si>
    <t>4494. 150157,convergent7.com,2,IP</t>
  </si>
  <si>
    <t>150157,convergent7.com,IP:173.201.209.128</t>
  </si>
  <si>
    <t>9223372036854775807,www.convergent7.com,IP:173.201.209.128</t>
  </si>
  <si>
    <t>4495. 150161,15minutebeauty.com,1,IP</t>
  </si>
  <si>
    <t>150161,15minutebeauty.com,IP:184.168.221.19</t>
  </si>
  <si>
    <t>4496. 150212,higherpraise.com,2,IP</t>
  </si>
  <si>
    <t>150212,higherpraise.com,IP:108.163.129.26</t>
  </si>
  <si>
    <t>9223372036854775807,www.higherpraise.com,IP:108.163.129.26</t>
  </si>
  <si>
    <t>4497. 150217,tpinkcarpet.com,1,IP</t>
  </si>
  <si>
    <t>150217,tpinkcarpet.com,IP:216.239.32.21:216.239.36.21</t>
  </si>
  <si>
    <t>4498. 150249,logoworks.com,1,IP</t>
  </si>
  <si>
    <t>150249,logoworks.com,IP:184.168.221.10</t>
  </si>
  <si>
    <t>4499. 150277,fitnessworld.dk,2,IP</t>
  </si>
  <si>
    <t>150277,fitnessworld.dk,IP:190.93.254.107</t>
  </si>
  <si>
    <t>9223372036854775807,www.fitnessworld.dk,IP:190.93.254.107</t>
  </si>
  <si>
    <t>4500. 150313,thereviewstew.com,1,IP</t>
  </si>
  <si>
    <t>150313,thereviewstew.com,IP:216.239.36.21:216.239.32.21</t>
  </si>
  <si>
    <t>4501. 150388,gcreddy.com,1,IP</t>
  </si>
  <si>
    <t>150388,gcreddy.com,IP:216.239.36.21:216.239.32.21</t>
  </si>
  <si>
    <t>4502. 150476,rampinteractive.co.uk,2,IP</t>
  </si>
  <si>
    <t>150476,rampinteractive.co.uk,IP:84.18.207.60</t>
  </si>
  <si>
    <t>9223372036854775807,www.rampinteractive.co.uk,IP:84.18.207.60</t>
  </si>
  <si>
    <t>4503. 150483,mexconnect.com,2,IP</t>
  </si>
  <si>
    <t>150483,mexconnect.com,IP:208.70.246.24</t>
  </si>
  <si>
    <t>9223372036854775807,www.mexconnect.com,IP:208.70.246.24</t>
  </si>
  <si>
    <t>4504. 150488,weblistingonline.com,2,IP</t>
  </si>
  <si>
    <t>150488,weblistingonline.com,IP:184.168.221.88</t>
  </si>
  <si>
    <t>9223372036854775807,www.weblistingonline.com,IP:184.168.221.88</t>
  </si>
  <si>
    <t>4505. 150499,tumanude.com,2,IP</t>
  </si>
  <si>
    <t>150499,tumanude.com,IP:124.33.107.93</t>
  </si>
  <si>
    <t>9223372036854775807,www.tumanude.com,IP:124.33.107.93</t>
  </si>
  <si>
    <t>4506. 150540,lezhin.com,1,IP</t>
  </si>
  <si>
    <t>150540,lezhin.com,IP:216.239.36.21:216.239.32.21</t>
  </si>
  <si>
    <t>4507. 150583,yummytummyaarthi.com,1,IP</t>
  </si>
  <si>
    <t>150583,yummytummyaarthi.com,IP:216.239.36.21:216.239.32.21</t>
  </si>
  <si>
    <t>4508. 150623,daretoku.net,2,IP</t>
  </si>
  <si>
    <t>150623,daretoku.net,IP:49.212.216.209</t>
  </si>
  <si>
    <t>9223372036854775807,www.daretoku.net,IP:49.212.216.209</t>
  </si>
  <si>
    <t>4509. 150664,dioscaficho.com,1,IP</t>
  </si>
  <si>
    <t>150664,dioscaficho.com,IP:216.239.32.21:216.239.36.21:50.63.202.27</t>
  </si>
  <si>
    <t>4510. 150689,buildingafuturetogether.com,2,IP</t>
  </si>
  <si>
    <t>150689,buildingafuturetogether.com,IP:91.195.12.81</t>
  </si>
  <si>
    <t>9223372036854775807,www.buildingafuturetogether.com,IP:91.195.12.81</t>
  </si>
  <si>
    <t>4511. 150710,bookmarkfollow.info,2,IP</t>
  </si>
  <si>
    <t>150710,bookmarkfollow.info,IP:66.96.147.106</t>
  </si>
  <si>
    <t>9223372036854775807,www.bookmarkfollow.info,IP:66.96.147.106</t>
  </si>
  <si>
    <t>4512. 150720,panoramaistanbul.tv,2,IP</t>
  </si>
  <si>
    <t>150720,panoramaistanbul.tv,IP:178.32.28.114</t>
  </si>
  <si>
    <t>9223372036854775807,www.panoramaistanbul.tv,IP:178.32.28.114</t>
  </si>
  <si>
    <t>4513. 150758,freemp3song.biz,2,IP</t>
  </si>
  <si>
    <t>150758,freemp3song.biz,IP:192.99.7.175</t>
  </si>
  <si>
    <t>9223372036854775807,www.freemp3song.biz,IP:192.99.7.175</t>
  </si>
  <si>
    <t>4514. 150856,nextmanagement.com,1,IP</t>
  </si>
  <si>
    <t>150856,nextmanagement.com,IP:75.101.163.44:75.101.145.87</t>
  </si>
  <si>
    <t>4515. 150884,nba2k.org,1,IP</t>
  </si>
  <si>
    <t>150884,nba2k.org,IP:216.239.32.21:216.239.36.21</t>
  </si>
  <si>
    <t>4516. 150945,lessoncup.com,1,IP</t>
  </si>
  <si>
    <t>150945,lessoncup.com,IP:50.63.202.16</t>
  </si>
  <si>
    <t>4517. 151010,doubleprizes.com,2,IP</t>
  </si>
  <si>
    <t>151010,doubleprizes.com,IP:174.129.212.2:75.101.145.87:75.101.163.44</t>
  </si>
  <si>
    <t>9223372036854775807,www.doubleprizes.com,IP:174.129.23.118:184.73.165.65:50.16.215.104:174.129.23.70</t>
  </si>
  <si>
    <t>4518. 151041,alltechlife.com,2,IP</t>
  </si>
  <si>
    <t>151041,alltechlife.com,IP:144.76.218.153</t>
  </si>
  <si>
    <t>9223372036854775807,www.alltechlife.com,IP:144.76.218.153</t>
  </si>
  <si>
    <t>4519. 151045,trikblogger.net,1,IP</t>
  </si>
  <si>
    <t>151045,trikblogger.net,IP:216.239.32.21:216.239.36.21</t>
  </si>
  <si>
    <t>4520. 151078,latesttopdirectory.org,2,IP</t>
  </si>
  <si>
    <t>151078,latesttopdirectory.org,IP:69.89.31.198</t>
  </si>
  <si>
    <t>9223372036854775807,www.latesttopdirectory.org,IP:69.89.31.198</t>
  </si>
  <si>
    <t>4521. 151098,1messagedamour.com,1,IP</t>
  </si>
  <si>
    <t>151098,1messagedamour.com,IP:216.239.36.21:216.239.32.21</t>
  </si>
  <si>
    <t>4522. 151102,kandamasanori.com,1,IP</t>
  </si>
  <si>
    <t>151102,kandamasanori.com,IP:98.124.198.1</t>
  </si>
  <si>
    <t>4523. 151131,scubadiving.com,1,IP</t>
  </si>
  <si>
    <t>151131,scubadiving.com,IP:54.208.170.7</t>
  </si>
  <si>
    <t>4524. 151156,videodetective.com,1,HTTP</t>
  </si>
  <si>
    <t>151156,videodetective.com,HTTP</t>
  </si>
  <si>
    <t>4525. 151184,emilienmalbranche.fr,2,IP</t>
  </si>
  <si>
    <t>151184,emilienmalbranche.fr,IP:213.186.33.19</t>
  </si>
  <si>
    <t>9223372036854775807,www.emilienmalbranche.fr,IP:213.186.33.19</t>
  </si>
  <si>
    <t>4526. 151193,jakarta100bars.com,1,IP</t>
  </si>
  <si>
    <t>151193,jakarta100bars.com,IP:216.239.32.21:216.239.36.21</t>
  </si>
  <si>
    <t>4527. 151199,g-takumi.com,2,IP</t>
  </si>
  <si>
    <t>151199,g-takumi.com,IP:133.242.49.240</t>
  </si>
  <si>
    <t>9223372036854775807,www.g-takumi.com,IP:133.242.49.240</t>
  </si>
  <si>
    <t>4528. 151202,papodevinho.com,1,IP</t>
  </si>
  <si>
    <t>151202,papodevinho.com,IP:216.239.36.21:216.239.32.21</t>
  </si>
  <si>
    <t>4529. 151251,franceprix.fr,2,IP</t>
  </si>
  <si>
    <t>151251,franceprix.fr,IP:87.98.154.34</t>
  </si>
  <si>
    <t>9223372036854775807,www.franceprix.fr,IP:87.98.154.34</t>
  </si>
  <si>
    <t>4530. 151255,softwaresplus.com,1,IP</t>
  </si>
  <si>
    <t>151255,softwaresplus.com,IP:50.63.202.7:184.168.221.16:216.239.32.21:216.239.36.21</t>
  </si>
  <si>
    <t>4531. 151259,bongoclantz.com,1,IP</t>
  </si>
  <si>
    <t>151259,bongoclantz.com,IP:216.239.32.21:216.239.36.21</t>
  </si>
  <si>
    <t>4532. 151267,video-effects.ir,2,IP</t>
  </si>
  <si>
    <t>151267,video-effects.ir,IP:144.76.104.11</t>
  </si>
  <si>
    <t>9223372036854775807,www.video-effects.ir,IP:144.76.104.11</t>
  </si>
  <si>
    <t>4533. 151339,contre-info.com,2,IP</t>
  </si>
  <si>
    <t>151339,contre-info.com,IP:213.186.33.19</t>
  </si>
  <si>
    <t>9223372036854775807,www.contre-info.com,IP:213.186.33.19</t>
  </si>
  <si>
    <t>4534. 151346,shoppingforanything.com,1,IP</t>
  </si>
  <si>
    <t>151346,shoppingforanything.com,IP:216.239.36.21:216.239.32.21</t>
  </si>
  <si>
    <t>4535. 151372,central-processing.info,2,IP</t>
  </si>
  <si>
    <t>151372,central-processing.info,IP:184.168.221.78</t>
  </si>
  <si>
    <t>9223372036854775807,www.central-processing.info,IP:184.168.221.78</t>
  </si>
  <si>
    <t>4536. 151467,hackerleague.org,1,IP</t>
  </si>
  <si>
    <t>151467,hackerleague.org,IP:75.101.145.87:75.101.163.44:174.129.212.2</t>
  </si>
  <si>
    <t>4537. 151521,horsegroomingsupplies.com,2,IP</t>
  </si>
  <si>
    <t>151521,horsegroomingsupplies.com,IP:216.144.247.227</t>
  </si>
  <si>
    <t>9223372036854775807,www.horsegroomingsupplies.com,IP:216.144.247.227</t>
  </si>
  <si>
    <t>4538. 151524,gmdir.com,1,IP</t>
  </si>
  <si>
    <t>9223372036854775807,www.gmdir.com,IP:184.168.221.32</t>
  </si>
  <si>
    <t>4539. 151533,expressvpn.com,2,DNS</t>
  </si>
  <si>
    <t>151533,expressvpn.com,DNS</t>
  </si>
  <si>
    <t>9223372036854775807,www.expressvpn.com,DNS</t>
  </si>
  <si>
    <t>4540. 151619,hotelcasantica.com,2,IP</t>
  </si>
  <si>
    <t>151619,hotelcasantica.com,IP:64.29.151.221</t>
  </si>
  <si>
    <t>9223372036854775807,www.hotelcasantica.com,IP:64.29.151.221</t>
  </si>
  <si>
    <t>4541. 151628,android-smart.com,2,IP</t>
  </si>
  <si>
    <t>151628,android-smart.com,IP:49.212.199.213</t>
  </si>
  <si>
    <t>9223372036854775807,www.android-smart.com,IP:49.212.199.213</t>
  </si>
  <si>
    <t>4542. 151714,onlysms2.ir,2,IP</t>
  </si>
  <si>
    <t>151714,onlysms2.ir,IP:192.95.32.187</t>
  </si>
  <si>
    <t>9223372036854775807,www.onlysms2.ir,IP:192.95.32.187</t>
  </si>
  <si>
    <t>4543. 151738,demcysonlineboutique.com,1,IP</t>
  </si>
  <si>
    <t>151738,demcysonlineboutique.com,IP:216.239.32.21:216.239.36.21</t>
  </si>
  <si>
    <t>4544. 151742,712100.com,1,HTTP</t>
  </si>
  <si>
    <t>151742,712100.com,HTTP</t>
  </si>
  <si>
    <t>4545. 151745,duniashida.com,1,IP</t>
  </si>
  <si>
    <t>151745,duniashida.com,IP:216.239.32.21:216.239.36.21</t>
  </si>
  <si>
    <t>4546. 151762,ballabracelets.com,1,IP</t>
  </si>
  <si>
    <t>151762,ballabracelets.com,IP:184.168.221.20</t>
  </si>
  <si>
    <t>4547. 151841,5u.com,2,IP</t>
  </si>
  <si>
    <t>151841,5u.com,IP:64.136.20.35:64.136.20.44</t>
  </si>
  <si>
    <t>9223372036854775807,www.5u.com,IP:64.136.20.35:64.136.20.44</t>
  </si>
  <si>
    <t>4548. 151856,rmcdecouverte.com,1,IP</t>
  </si>
  <si>
    <t>151856,rmcdecouverte.com,IP:46.105.53.72</t>
  </si>
  <si>
    <t>4549. 151887,rosariomotors.com,2,IP</t>
  </si>
  <si>
    <t>151887,rosariomotors.com,IP:97.74.47.1</t>
  </si>
  <si>
    <t>9223372036854775807,www.rosariomotors.com,IP:97.74.47.1</t>
  </si>
  <si>
    <t>4550. 151889,bookmarking-sites-lists.com,1,IP</t>
  </si>
  <si>
    <t>151889,bookmarking-sites-lists.com,IP:216.239.36.21:216.239.32.21</t>
  </si>
  <si>
    <t>4551. 151962,politickernj.com,1,IP</t>
  </si>
  <si>
    <t>151962,politickernj.com,IP:184.168.221.2</t>
  </si>
  <si>
    <t>4552. 151973,pressnewsweb.it,1,IP</t>
  </si>
  <si>
    <t>151973,pressnewsweb.it,IP:216.239.36.21:216.239.32.21</t>
  </si>
  <si>
    <t>4553. 151979,ianslive.in,2,IP</t>
  </si>
  <si>
    <t>151979,ianslive.in,IP:182.18.151.122</t>
  </si>
  <si>
    <t>9223372036854775807,www.ianslive.in,IP:182.18.151.122</t>
  </si>
  <si>
    <t>4554. 152052,3bb.ru,2,IP</t>
  </si>
  <si>
    <t>152052,3bb.ru,IP:188.120.248.8</t>
  </si>
  <si>
    <t>9223372036854775807,www.3bb.ru,IP:188.120.248.8</t>
  </si>
  <si>
    <t>4555. 152053,cheekiemonkie.net,1,IP</t>
  </si>
  <si>
    <t>152053,cheekiemonkie.net,IP:216.239.32.21:216.239.36.21</t>
  </si>
  <si>
    <t>4556. 152068,mybeautyjunction.com,1,IP</t>
  </si>
  <si>
    <t>152068,mybeautyjunction.com,IP:216.239.36.21:216.239.32.21</t>
  </si>
  <si>
    <t>4557. 152111,ohmydior.org,1,IP</t>
  </si>
  <si>
    <t>152111,ohmydior.org,IP:216.239.36.21:216.239.32.21</t>
  </si>
  <si>
    <t>4558. 152151,lmcordoba.com.ar,1,IP</t>
  </si>
  <si>
    <t>152151,lmcordoba.com.ar,IP:190.7.60.22</t>
  </si>
  <si>
    <t>4559. 152155,dushi.ca,2,HTTP</t>
  </si>
  <si>
    <t>152155,dushi.ca,HTTP</t>
  </si>
  <si>
    <t>9223372036854775807,www.dushi.ca,HTTP</t>
  </si>
  <si>
    <t>4560. 152161,fohrcard.com,2,IP</t>
  </si>
  <si>
    <t>152161,fohrcard.com,IP:50.63.202.12</t>
  </si>
  <si>
    <t>9223372036854775807,www.fohrcard.com,IP:174.129.23.129:184.73.171.204</t>
  </si>
  <si>
    <t>4561. 152199,movielnw69.com,1,IP</t>
  </si>
  <si>
    <t>152199,movielnw69.com,IP:184.168.221.6</t>
  </si>
  <si>
    <t>4562. 152223,docdoc.sg,1,IP</t>
  </si>
  <si>
    <t>152223,docdoc.sg,IP:75.101.163.44:174.129.212.2:75.101.145.87</t>
  </si>
  <si>
    <t>4563. 152226,becomingtrendy.com,1,IP</t>
  </si>
  <si>
    <t>152226,becomingtrendy.com,IP:216.239.36.21:216.239.32.21</t>
  </si>
  <si>
    <t>4564. 152227,web-geek.fr,2,IP</t>
  </si>
  <si>
    <t>152227,web-geek.fr,IP:213.186.33.19</t>
  </si>
  <si>
    <t>9223372036854775807,www.web-geek.fr,IP:213.186.33.19</t>
  </si>
  <si>
    <t>4565. 152255,affilipede.com,2,IP</t>
  </si>
  <si>
    <t>152255,affilipede.com,IP:199.34.228.100</t>
  </si>
  <si>
    <t>9223372036854775807,www.affilipede.com,IP:199.34.228.100</t>
  </si>
  <si>
    <t>4566. 152270,kisuki.me,1,IP</t>
  </si>
  <si>
    <t>152270,kisuki.me,IP:216.239.36.21:216.239.32.21</t>
  </si>
  <si>
    <t>4567. 152272,myarticleseo.com,1,IP</t>
  </si>
  <si>
    <t>152272,myarticleseo.com,IP:216.239.36.21:216.239.32.21</t>
  </si>
  <si>
    <t>4568. 152311,searchmetube.com,2,IP</t>
  </si>
  <si>
    <t>152311,searchmetube.com,IP:50.7.98.50</t>
  </si>
  <si>
    <t>9223372036854775807,www.searchmetube.com,IP:50.7.98.50</t>
  </si>
  <si>
    <t>4569. 152326,shareforum.net,2,IP</t>
  </si>
  <si>
    <t>152326,shareforum.net,IP:77.93.211.218</t>
  </si>
  <si>
    <t>9223372036854775807,www.shareforum.net,IP:77.93.211.218</t>
  </si>
  <si>
    <t>4570. 152382,lovelandfyi.com,2,IP</t>
  </si>
  <si>
    <t>152382,lovelandfyi.com,IP:184.168.221.9</t>
  </si>
  <si>
    <t>9223372036854775807,www.lovelandfyi.com,IP:184.168.221.9</t>
  </si>
  <si>
    <t>4571. 152409,car-insure.org,2,IP</t>
  </si>
  <si>
    <t>152409,car-insure.org,IP:63.123.141.46</t>
  </si>
  <si>
    <t>9223372036854775807,www.car-insure.org,IP:63.123.141.46</t>
  </si>
  <si>
    <t>4572. 152440,myblogtips.org,1,IP</t>
  </si>
  <si>
    <t>152440,myblogtips.org,IP:216.239.32.21:216.239.36.21</t>
  </si>
  <si>
    <t>4573. 152464,mayura4ever.com,1,IP</t>
  </si>
  <si>
    <t>152464,mayura4ever.com,IP:184.168.221.22:216.239.32.21:216.239.36.21</t>
  </si>
  <si>
    <t>4574. 152472,sabay855.com,1,IP</t>
  </si>
  <si>
    <t>152472,sabay855.com,IP:50.63.202.30</t>
  </si>
  <si>
    <t>4575. 152510,ohperu.com,2,IP</t>
  </si>
  <si>
    <t>152510,ohperu.com,IP:65.254.250.110</t>
  </si>
  <si>
    <t>9223372036854775807,www.ohperu.com,IP:65.254.250.110</t>
  </si>
  <si>
    <t>4576. 152556,therapynotes.com,2,IP</t>
  </si>
  <si>
    <t>152556,therapynotes.com,IP:207.8.206.125</t>
  </si>
  <si>
    <t>9223372036854775807,www.therapynotes.com,IP:207.8.206.125</t>
  </si>
  <si>
    <t>4577. 152592,cyberadam.net,1,IP</t>
  </si>
  <si>
    <t>152592,cyberadam.net,IP:50.63.202.7</t>
  </si>
  <si>
    <t>4578. 152651,juventus-fr.com,2,IP</t>
  </si>
  <si>
    <t>152651,juventus-fr.com,IP:85.236.153.197</t>
  </si>
  <si>
    <t>9223372036854775807,www.juventus-fr.com,IP:85.236.153.197</t>
  </si>
  <si>
    <t>4579. 152702,taemeernews.com,1,IP</t>
  </si>
  <si>
    <t>152702,taemeernews.com,IP:216.239.32.21:216.239.36.21</t>
  </si>
  <si>
    <t>4580. 152735,upsrtc.com,2,IP</t>
  </si>
  <si>
    <t>152735,upsrtc.com,IP:182.18.166.206</t>
  </si>
  <si>
    <t>9223372036854775807,www.upsrtc.com,IP:182.18.166.206</t>
  </si>
  <si>
    <t>4581. 152755,youporn.com.bz,2,HTTP</t>
  </si>
  <si>
    <t>152755,youporn.com.bz,HTTP</t>
  </si>
  <si>
    <t>9223372036854775807,www.youporn.com.bz,HTTP</t>
  </si>
  <si>
    <t>4582. 152833,xpass143.com,1,IP</t>
  </si>
  <si>
    <t>152833,xpass143.com,IP:216.239.32.21:216.239.36.21</t>
  </si>
  <si>
    <t>4583. 152847,ruralmom.com,1,IP</t>
  </si>
  <si>
    <t>152847,ruralmom.com,IP:184.168.221.26</t>
  </si>
  <si>
    <t>4584. 152875,duakerja.com,1,IP</t>
  </si>
  <si>
    <t>152875,duakerja.com,IP:216.239.32.21:216.239.36.21</t>
  </si>
  <si>
    <t>4585. 152893,canadanepalvids.info,1,IP</t>
  </si>
  <si>
    <t>152893,canadanepalvids.info,IP:216.239.32.21:216.239.36.21</t>
  </si>
  <si>
    <t>4586. 152898,premiososcar.net,1,IP</t>
  </si>
  <si>
    <t>152898,premiososcar.net,IP:184.168.221.21</t>
  </si>
  <si>
    <t>4587. 152916,newproxylist.net,2,HTTP</t>
  </si>
  <si>
    <t>152916,newproxylist.net,HTTP</t>
  </si>
  <si>
    <t>9223372036854775807,www.newproxylist.net,HTTP</t>
  </si>
  <si>
    <t>4588. 152931,unblock.pk,2,HTTP</t>
  </si>
  <si>
    <t>152931,unblock.pk,HTTP</t>
  </si>
  <si>
    <t>9223372036854775807,www.unblock.pk,HTTP</t>
  </si>
  <si>
    <t>4589. 152987,juegosfrivolo.com,1,IP</t>
  </si>
  <si>
    <t>152987,juegosfrivolo.com,IP:216.239.32.21:216.239.36.21</t>
  </si>
  <si>
    <t>4590. 153008,projectfacts.de,1,IP</t>
  </si>
  <si>
    <t>153008,projectfacts.de,IP:109.234.109.20:109.234.109.21</t>
  </si>
  <si>
    <t>4591. 153014,cnanews.gov.tw,2,IP</t>
  </si>
  <si>
    <t>153014,cnanews.gov.tw,IP:210.69.89.31</t>
  </si>
  <si>
    <t>9223372036854775807,www.cnanews.gov.tw,IP:210.69.89.31</t>
  </si>
  <si>
    <t>4592. 153024,hexxeh.net,1,IP</t>
  </si>
  <si>
    <t>153024,hexxeh.net,IP:216.239.36.21:216.239.32.21</t>
  </si>
  <si>
    <t>4593. 153112,cc.cc,1,IP</t>
  </si>
  <si>
    <t>618226,blinertv-ppv.cc.cc,IP:216.239.36.21:216.239.32.21</t>
  </si>
  <si>
    <t>4594. 153120,nisaptham.com,1,IP</t>
  </si>
  <si>
    <t>153120,nisaptham.com,IP:216.239.32.21:216.239.36.21</t>
  </si>
  <si>
    <t>4595. 153129,footballorgin.com,1,IP</t>
  </si>
  <si>
    <t>153129,footballorgin.com,IP:216.239.36.21:216.239.32.21</t>
  </si>
  <si>
    <t>4596. 153144,primericaonline.com,1,IP</t>
  </si>
  <si>
    <t>9223372036854775807,www.primericaonline.com,IP:74.123.234.176</t>
  </si>
  <si>
    <t>4597. 153162,wenasa.info,1,IP</t>
  </si>
  <si>
    <t>153162,wenasa.info,IP:50.63.202.26</t>
  </si>
  <si>
    <t>4598. 153173,alfabank.kz,1,IP</t>
  </si>
  <si>
    <t>153173,alfabank.kz,IP:79.142.95.252:195.47.220.3</t>
  </si>
  <si>
    <t>4599. 153186,facebookresults.co.in,1,IP</t>
  </si>
  <si>
    <t>153186,facebookresults.co.in,IP:216.239.36.21:216.239.32.21</t>
  </si>
  <si>
    <t>4600. 153197,destinythegame.com,1,IP</t>
  </si>
  <si>
    <t>153197,destinythegame.com,IP:184.168.221.10</t>
  </si>
  <si>
    <t>4601. 153206,persiankitty.com,2,HTTP|IP</t>
  </si>
  <si>
    <t>153206,persiankitty.com,HTTP|IP:74.206.187.214:74.206.187.215</t>
  </si>
  <si>
    <t>9223372036854775807,www.persiankitty.com,HTTP|IP:74.206.187.215:74.206.187.214</t>
  </si>
  <si>
    <t>4602. 153268,miniforum.net,1,IP</t>
  </si>
  <si>
    <t>9223372036854775807,www.miniforum.net,IP:59.188.9.100</t>
  </si>
  <si>
    <t>4603. 153331,a-health-day.com,2,IP</t>
  </si>
  <si>
    <t>153331,a-health-day.com,IP:209.200.232.53</t>
  </si>
  <si>
    <t>9223372036854775807,www.a-health-day.com,IP:209.200.232.53</t>
  </si>
  <si>
    <t>4604. 153356,denydesigns.com,1,IP</t>
  </si>
  <si>
    <t>153356,denydesigns.com,IP:50.63.202.25</t>
  </si>
  <si>
    <t>4605. 153379,unblockedproxy.net,2,HTTP</t>
  </si>
  <si>
    <t>153379,unblockedproxy.net,HTTP</t>
  </si>
  <si>
    <t>9223372036854775807,www.unblockedproxy.net,HTTP</t>
  </si>
  <si>
    <t>4606. 153422,moreflicks.com,1,IP</t>
  </si>
  <si>
    <t>153422,moreflicks.com,IP:216.239.36.21:216.239.32.21</t>
  </si>
  <si>
    <t>4607. 153442,bloodshed.net,2,IP</t>
  </si>
  <si>
    <t>153442,bloodshed.net,IP:65.254.250.110</t>
  </si>
  <si>
    <t>9223372036854775807,www.bloodshed.net,IP:65.254.250.110</t>
  </si>
  <si>
    <t>4608. 153480,freakerusa.com,1,IP</t>
  </si>
  <si>
    <t>153480,freakerusa.com,IP:69.89.31.212</t>
  </si>
  <si>
    <t>4609. 153577,webalys.com,2,IP</t>
  </si>
  <si>
    <t>153577,webalys.com,IP:178.32.28.117</t>
  </si>
  <si>
    <t>9223372036854775807,www.webalys.com,IP:178.32.28.117</t>
  </si>
  <si>
    <t>4610. 153654,hipernovas.org,1,IP</t>
  </si>
  <si>
    <t>153654,hipernovas.org,IP:216.239.32.21:216.239.36.21</t>
  </si>
  <si>
    <t>4611. 153684,expert2program.co,2,IP</t>
  </si>
  <si>
    <t>153684,expert2program.co,IP:50.63.202.19</t>
  </si>
  <si>
    <t>9223372036854775807,www.expert2program.co,IP:50.63.202.19</t>
  </si>
  <si>
    <t>4612. 153705,payones.com,2,IP</t>
  </si>
  <si>
    <t>153705,payones.com,IP:208.68.65.146</t>
  </si>
  <si>
    <t>9223372036854775807,www.payones.com,IP:208.68.65.146</t>
  </si>
  <si>
    <t>4613. 153790,legato.su,2,IP</t>
  </si>
  <si>
    <t>153790,legato.su,IP:174.34.253.30</t>
  </si>
  <si>
    <t>9223372036854775807,www.legato.su,IP:174.34.253.30</t>
  </si>
  <si>
    <t>4614. 153801,miss9x.com,1,IP</t>
  </si>
  <si>
    <t>153801,miss9x.com,IP:216.239.36.21:64.233.183.121:216.239.32.21</t>
  </si>
  <si>
    <t>4615. 153851,peacehall.com,2,DNS|HTTP|IP</t>
  </si>
  <si>
    <t>153851,peacehall.com,DNS|HTTP|IP:154.35.164.8</t>
  </si>
  <si>
    <t>9223372036854775807,www.peacehall.com,DNS|HTTP|IP:154.35.164.8</t>
  </si>
  <si>
    <t>4616. 153928,svrtravels.com,2,IP</t>
  </si>
  <si>
    <t>153928,svrtravels.com,IP:202.65.137.187</t>
  </si>
  <si>
    <t>9223372036854775807,www.svrtravels.com,IP:202.65.137.187</t>
  </si>
  <si>
    <t>4617. 153939,everydaylinuxuser.com,1,IP</t>
  </si>
  <si>
    <t>153939,everydaylinuxuser.com,IP:216.239.36.21:216.239.32.21</t>
  </si>
  <si>
    <t>4618. 153952,vpntraffic.com,2,DNS|HTTP</t>
  </si>
  <si>
    <t>153952,vpntraffic.com,DNS|HTTP</t>
  </si>
  <si>
    <t>9223372036854775807,www.vpntraffic.com,DNS|HTTP</t>
  </si>
  <si>
    <t>4619. 153958,crocus.co.uk,2,IP</t>
  </si>
  <si>
    <t>153958,crocus.co.uk,IP:178.22.142.3</t>
  </si>
  <si>
    <t>9223372036854775807,www.crocus.co.uk,IP:178.22.142.3</t>
  </si>
  <si>
    <t>4620. 153979,tripple.net,1,IP</t>
  </si>
  <si>
    <t>153979,tripple.net,IP:213.229.13.160:195.58.165.163:195.58.165.165</t>
  </si>
  <si>
    <t>4621. 153996,justthetwoofusanddeals.com,1,IP</t>
  </si>
  <si>
    <t>153996,justthetwoofusanddeals.com,IP:216.239.36.21:216.239.32.21</t>
  </si>
  <si>
    <t>4622. 154015,ytview.com,1,IP</t>
  </si>
  <si>
    <t>154015,ytview.com,IP:216.239.32.21:216.239.36.21:50.63.202.17</t>
  </si>
  <si>
    <t>4623. 154057,woman-elanvital.com,1,IP</t>
  </si>
  <si>
    <t>154057,woman-elanvital.com,IP:216.239.32.21:216.239.36.21</t>
  </si>
  <si>
    <t>4624. 154097,clubofyouth.com,2,IP</t>
  </si>
  <si>
    <t>154097,clubofyouth.com,IP:69.175.94.186</t>
  </si>
  <si>
    <t>9223372036854775807,www.clubofyouth.com,IP:69.175.94.186</t>
  </si>
  <si>
    <t>4625. 154098,kevindjakpor.com,1,IP</t>
  </si>
  <si>
    <t>154098,kevindjakpor.com,IP:216.239.32.21:216.239.36.21</t>
  </si>
  <si>
    <t>4626. 154124,itechaleart.com,1,IP</t>
  </si>
  <si>
    <t>154124,itechaleart.com,IP:216.239.32.21:216.239.36.21</t>
  </si>
  <si>
    <t>4627. 154140,tech4bros.com,1,IP</t>
  </si>
  <si>
    <t>154140,tech4bros.com,IP:108.178.14.218</t>
  </si>
  <si>
    <t>4628. 154151,youversion.com,2,HTTP</t>
  </si>
  <si>
    <t>154151,youversion.com,HTTP</t>
  </si>
  <si>
    <t>9223372036854775807,www.youversion.com,HTTP</t>
  </si>
  <si>
    <t>4629. 154181,onlinefontconverter.com,2,IP</t>
  </si>
  <si>
    <t>154181,onlinefontconverter.com,IP:15.185.162.168</t>
  </si>
  <si>
    <t>9223372036854775807,www.onlinefontconverter.com,IP:15.185.162.168</t>
  </si>
  <si>
    <t>4630. 154252,tvserial.co.in,1,IP</t>
  </si>
  <si>
    <t>154252,tvserial.co.in,IP:216.239.36.21:216.239.32.21</t>
  </si>
  <si>
    <t>4631. 154268,rgaidc.com,2,IP</t>
  </si>
  <si>
    <t>154268,rgaidc.com,IP:81.4.121.39</t>
  </si>
  <si>
    <t>9223372036854775807,www.rgaidc.com,IP:81.4.121.39</t>
  </si>
  <si>
    <t>4632. 154270,amarboi.com,1,IP</t>
  </si>
  <si>
    <t>154270,amarboi.com,IP:216.239.32.21:216.239.36.21</t>
  </si>
  <si>
    <t>4633. 154276,sadafdownload.com,2,IP</t>
  </si>
  <si>
    <t>154276,sadafdownload.com,IP:88.150.177.130</t>
  </si>
  <si>
    <t>9223372036854775807,www.sadafdownload.com,IP:88.150.177.130</t>
  </si>
  <si>
    <t>4634. 154282,nokogiri.org,2,IP</t>
  </si>
  <si>
    <t>154282,nokogiri.org,IP:174.129.212.2:75.101.145.87:75.101.163.44</t>
  </si>
  <si>
    <t>9223372036854775807,www.nokogiri.org,IP:174.129.212.2:75.101.145.87:75.101.163.44</t>
  </si>
  <si>
    <t>4635. 154292,pji.ir,2,IP</t>
  </si>
  <si>
    <t>154292,pji.ir,IP:176.10.37.81</t>
  </si>
  <si>
    <t>9223372036854775807,www.pji.ir,IP:176.10.37.81</t>
  </si>
  <si>
    <t>4636. 154321,anonymizer.com,1,HTTP</t>
  </si>
  <si>
    <t>154321,anonymizer.com,HTTP</t>
  </si>
  <si>
    <t>4637. 154322,spinlife.com,2,IP</t>
  </si>
  <si>
    <t>154322,spinlife.com,IP:166.78.93.100</t>
  </si>
  <si>
    <t>9223372036854775807,www.spinlife.com,IP:166.78.93.100</t>
  </si>
  <si>
    <t>4638. 154349,momof-3boys.com,1,IP</t>
  </si>
  <si>
    <t>154349,momof-3boys.com,IP:216.239.36.21:216.239.32.21</t>
  </si>
  <si>
    <t>4639. 154356,thewow.com.mx,2,IP</t>
  </si>
  <si>
    <t>154356,thewow.com.mx,IP:97.74.182.128</t>
  </si>
  <si>
    <t>9223372036854775807,www.thewow.com.mx,IP:97.74.182.128</t>
  </si>
  <si>
    <t>4640. 154381,70ia.ir,2,IP</t>
  </si>
  <si>
    <t>154381,70ia.ir,IP:176.10.37.81</t>
  </si>
  <si>
    <t>9223372036854775807,www.70ia.ir,IP:176.10.37.81</t>
  </si>
  <si>
    <t>4641. 154435,razvitierebenka.com,1,IP</t>
  </si>
  <si>
    <t>154435,razvitierebenka.com,IP:209.85.148.121:216.239.32.21:216.239.36.21</t>
  </si>
  <si>
    <t>4642. 154466,kefalonitikanea.gr,1,IP</t>
  </si>
  <si>
    <t>154466,kefalonitikanea.gr,IP:216.239.36.21:216.239.32.21</t>
  </si>
  <si>
    <t>4643. 154474,trackmyblog.com,1,IP</t>
  </si>
  <si>
    <t>154474,trackmyblog.com,IP:216.239.36.21:216.239.32.21</t>
  </si>
  <si>
    <t>4644. 154480,sisiyemmie.com,1,IP</t>
  </si>
  <si>
    <t>154480,sisiyemmie.com,IP:216.239.32.21:216.239.36.21</t>
  </si>
  <si>
    <t>4645. 154516,alasbarricadas.org,2,IP</t>
  </si>
  <si>
    <t>154516,alasbarricadas.org,IP:176.9.72.89</t>
  </si>
  <si>
    <t>9223372036854775807,www.alasbarricadas.org,IP:176.9.72.89</t>
  </si>
  <si>
    <t>4646. 154607,isuwannee.com,1,IP</t>
  </si>
  <si>
    <t>154607,isuwannee.com,IP:216.239.36.21:216.239.32.21</t>
  </si>
  <si>
    <t>4647. 154650,index4.in,2,IP</t>
  </si>
  <si>
    <t>154650,index4.in,IP:50.63.202.88</t>
  </si>
  <si>
    <t>9223372036854775807,www.index4.in,IP:50.63.202.88</t>
  </si>
  <si>
    <t>4648. 154657,panago.com,2,IP</t>
  </si>
  <si>
    <t>154657,panago.com,IP:75.101.163.44:174.129.212.2:75.101.145.87</t>
  </si>
  <si>
    <t>9223372036854775807,www.panago.com,IP:75.101.163.44:174.129.212.2:75.101.145.87</t>
  </si>
  <si>
    <t>4649. 154690,apkdownloads.com,1,IP</t>
  </si>
  <si>
    <t>154690,apkdownloads.com,IP:216.239.36.21:216.239.32.21</t>
  </si>
  <si>
    <t>4650. 154739,myanmarcelebrity.com,1,IP</t>
  </si>
  <si>
    <t>154739,myanmarcelebrity.com,IP:50.63.202.16</t>
  </si>
  <si>
    <t>4651. 154768,forharriet.com,1,IP</t>
  </si>
  <si>
    <t>154768,forharriet.com,IP:216.239.32.21:216.239.36.21</t>
  </si>
  <si>
    <t>4652. 154778,leadthecompetition.in,2,IP</t>
  </si>
  <si>
    <t>154778,leadthecompetition.in,IP:69.162.109.75</t>
  </si>
  <si>
    <t>9223372036854775807,www.leadthecompetition.in,IP:69.162.109.75</t>
  </si>
  <si>
    <t>4653. 154809,kenyancareer.com,1,IP</t>
  </si>
  <si>
    <t>154809,kenyancareer.com,IP:216.239.32.21:216.239.36.21</t>
  </si>
  <si>
    <t>4654. 154832,vanhi.com,2,HTTP</t>
  </si>
  <si>
    <t>154832,vanhi.com,HTTP</t>
  </si>
  <si>
    <t>9223372036854775807,www.vanhi.com,HTTP</t>
  </si>
  <si>
    <t>4655. 154869,3z-subs.net,2,IP</t>
  </si>
  <si>
    <t>154869,3z-subs.net,IP:216.239.36.21:216.239.32.21</t>
  </si>
  <si>
    <t>9223372036854775807,www.3z-subs.net,IP:216.239.36.21:216.239.32.21</t>
  </si>
  <si>
    <t>4656. 154918,100dollarsdailyin30days.com,2,IP</t>
  </si>
  <si>
    <t>154918,100dollarsdailyin30days.com,IP:50.63.202.13</t>
  </si>
  <si>
    <t>9223372036854775807,www.100dollarsdailyin30days.com,IP:50.63.202.13</t>
  </si>
  <si>
    <t>4657. 155020,gameeplace.com,2,IP</t>
  </si>
  <si>
    <t>155020,gameeplace.com,IP:65.254.248.143</t>
  </si>
  <si>
    <t>9223372036854775807,www.gameeplace.com,IP:65.254.248.143</t>
  </si>
  <si>
    <t>4658. 155110,vodi.la,2,IP</t>
  </si>
  <si>
    <t>155110,vodi.la,IP:178.172.181.160</t>
  </si>
  <si>
    <t>9223372036854775807,www.vodi.la,IP:178.172.181.160</t>
  </si>
  <si>
    <t>4659. 155150,indiantradecenter.com,2,IP</t>
  </si>
  <si>
    <t>155150,indiantradecenter.com,IP:182.18.147.68</t>
  </si>
  <si>
    <t>9223372036854775807,www.indiantradecenter.com,IP:182.18.147.68</t>
  </si>
  <si>
    <t>4660. 155155,videohoy.es,1,IP</t>
  </si>
  <si>
    <t>155155,videohoy.es,IP:206.190.145.38</t>
  </si>
  <si>
    <t>4661. 155169,lubeyourtube.com,2,IP</t>
  </si>
  <si>
    <t>155169,lubeyourtube.com,IP:64.69.94.193</t>
  </si>
  <si>
    <t>9223372036854775807,www.lubeyourtube.com,IP:64.69.94.193</t>
  </si>
  <si>
    <t>4662. 155175,enlatelevision.com,1,IP</t>
  </si>
  <si>
    <t>155175,enlatelevision.com,IP:216.239.36.21:216.239.32.21</t>
  </si>
  <si>
    <t>4663. 155179,datasheets360.com,2,IP</t>
  </si>
  <si>
    <t>155179,datasheets360.com,IP:170.207.225.144</t>
  </si>
  <si>
    <t>9223372036854775807,www.datasheets360.com,IP:170.207.225.144</t>
  </si>
  <si>
    <t>4664. 155205,albaladnews.net,2,IP</t>
  </si>
  <si>
    <t>155205,albaladnews.net,IP:69.162.84.130</t>
  </si>
  <si>
    <t>9223372036854775807,www.albaladnews.net,IP:69.162.84.130</t>
  </si>
  <si>
    <t>4665. 155222,wanderfulexperience.info,1,IP</t>
  </si>
  <si>
    <t>155222,wanderfulexperience.info,IP:184.168.221.9:216.239.36.21</t>
  </si>
  <si>
    <t>4666. 155231,thewildernessdowntown.com,1,IP</t>
  </si>
  <si>
    <t>155231,thewildernessdowntown.com,IP:216.239.36.21:216.239.32.21</t>
  </si>
  <si>
    <t>4667. 155240,hotfrog.pt,2,IP</t>
  </si>
  <si>
    <t>155240,hotfrog.pt,IP:98.129.61.110</t>
  </si>
  <si>
    <t>9223372036854775807,www.hotfrog.pt,IP:98.129.61.110</t>
  </si>
  <si>
    <t>4668. 155296,bloggingismyhobby.com,1,IP</t>
  </si>
  <si>
    <t>155296,bloggingismyhobby.com,IP:216.239.32.21:216.239.36.21</t>
  </si>
  <si>
    <t>4669. 155312,sponsormob.com,1,IP</t>
  </si>
  <si>
    <t>155312,sponsormob.com,IP:109.234.109.21:109.234.109.20</t>
  </si>
  <si>
    <t>4670. 155337,who-hosts.com,2,IP</t>
  </si>
  <si>
    <t>155337,who-hosts.com,IP:213.186.33.87</t>
  </si>
  <si>
    <t>9223372036854775807,www.who-hosts.com,IP:213.186.33.87</t>
  </si>
  <si>
    <t>4671. 155342,setlktv.co,1,IP</t>
  </si>
  <si>
    <t>155342,setlktv.co,IP:184.168.221.36</t>
  </si>
  <si>
    <t>4672. 155355,ladycheeky.com,2,HTTP</t>
  </si>
  <si>
    <t>155355,ladycheeky.com,HTTP</t>
  </si>
  <si>
    <t>9223372036854775807,www.ladycheeky.com,HTTP</t>
  </si>
  <si>
    <t>4673. 155407,pubblicitaitalia.it,1,IP</t>
  </si>
  <si>
    <t>9223372036854775807,www.pubblicitaitalia.it,IP:94.23.69.148</t>
  </si>
  <si>
    <t>4674. 155424,ministeriovcm.com,1,IP</t>
  </si>
  <si>
    <t>155424,ministeriovcm.com,IP:216.239.36.21:216.239.32.21</t>
  </si>
  <si>
    <t>4675. 155430,fnpi.org,2,IP</t>
  </si>
  <si>
    <t>155430,fnpi.org,IP:184.107.215.83</t>
  </si>
  <si>
    <t>9223372036854775807,www.fnpi.org,IP:184.107.215.83</t>
  </si>
  <si>
    <t>4676. 155492,techleaps.in,1,IP</t>
  </si>
  <si>
    <t>155492,techleaps.in,IP:216.239.36.21:216.239.32.21</t>
  </si>
  <si>
    <t>4677. 155550,cvflash.com,2,IP</t>
  </si>
  <si>
    <t>155550,cvflash.com,IP:23.235.227.230</t>
  </si>
  <si>
    <t>9223372036854775807,www.cvflash.com,IP:23.235.227.230</t>
  </si>
  <si>
    <t>4678. 155552,thesummitexpress.com,1,IP</t>
  </si>
  <si>
    <t>155552,thesummitexpress.com,IP:216.239.36.21:216.239.32.21</t>
  </si>
  <si>
    <t>4679. 155576,proxyanonimo.es,2,HTTP</t>
  </si>
  <si>
    <t>155576,proxyanonimo.es,HTTP</t>
  </si>
  <si>
    <t>9223372036854775807,www.proxyanonimo.es,HTTP</t>
  </si>
  <si>
    <t>4680. 155587,ainori.mobi,2,IP</t>
  </si>
  <si>
    <t>155587,ainori.mobi,IP:219.94.129.86</t>
  </si>
  <si>
    <t>9223372036854775807,www.ainori.mobi,IP:219.94.129.86</t>
  </si>
  <si>
    <t>4681. 155593,downloadlaptopdrivers.net,1,IP</t>
  </si>
  <si>
    <t>9223372036854775807,www.downloadlaptopdrivers.net,IP:216.239.36.21:216.239.32.21</t>
  </si>
  <si>
    <t>4682. 155665,dineroyriqueza.info,1,IP</t>
  </si>
  <si>
    <t>155665,dineroyriqueza.info,IP:216.239.36.21:216.239.32.21</t>
  </si>
  <si>
    <t>4683. 155675,peypak.org,2,IP</t>
  </si>
  <si>
    <t>155675,peypak.org,IP:78.138.99.180</t>
  </si>
  <si>
    <t>9223372036854775807,www.peypak.org,IP:78.138.99.180</t>
  </si>
  <si>
    <t>4684. 155718,facebooking.in,1,IP</t>
  </si>
  <si>
    <t>155718,facebooking.in,IP:50.63.202.29:216.239.32.21:216.239.36.21</t>
  </si>
  <si>
    <t>4685. 155734,91youa.com,2,IP</t>
  </si>
  <si>
    <t>155734,91youa.com,IP:199.59.243.106:199.59.243.107:199.59.243.108:199.59.243.109:199.59.243.105</t>
  </si>
  <si>
    <t>9223372036854775807,www.91youa.com,IP:199.59.243.109:199.59.243.105:199.59.243.106:199.59.243.107:199.59.243.108</t>
  </si>
  <si>
    <t>4686. 155740,lifixew.com,2,IP</t>
  </si>
  <si>
    <t>155740,lifixew.com,IP:72.55.134.62</t>
  </si>
  <si>
    <t>9223372036854775807,www.lifixew.com,IP:72.55.134.62</t>
  </si>
  <si>
    <t>4687. 155757,mydirlist.info,2,IP</t>
  </si>
  <si>
    <t>155757,mydirlist.info,IP:184.168.221.93</t>
  </si>
  <si>
    <t>9223372036854775807,www.mydirlist.info,IP:184.168.221.93</t>
  </si>
  <si>
    <t>4688. 155769,bestfoodsnearyou.com,2,IP</t>
  </si>
  <si>
    <t>155769,bestfoodsnearyou.com,IP:184.168.221.17</t>
  </si>
  <si>
    <t>9223372036854775807,www.bestfoodsnearyou.com,IP:184.168.221.17</t>
  </si>
  <si>
    <t>4689. 155777,9badi.com,1,IP</t>
  </si>
  <si>
    <t>155777,9badi.com,IP:50.63.202.2</t>
  </si>
  <si>
    <t>4690. 155824,inprint.co.uk,2,IP</t>
  </si>
  <si>
    <t>155824,inprint.co.uk,IP:85.233.160.70</t>
  </si>
  <si>
    <t>9223372036854775807,www.inprint.co.uk,IP:85.233.160.70</t>
  </si>
  <si>
    <t>4691. 155856,truco95.com,1,IP</t>
  </si>
  <si>
    <t>155856,truco95.com,IP:216.239.32.21:216.239.36.21</t>
  </si>
  <si>
    <t>4692. 155880,shofhd.com,1,IP</t>
  </si>
  <si>
    <t>155880,shofhd.com,IP:216.239.32.21:216.239.36.21</t>
  </si>
  <si>
    <t>4693. 155898,invdes.com.mx,2,IP</t>
  </si>
  <si>
    <t>155898,invdes.com.mx,IP:69.50.204.154</t>
  </si>
  <si>
    <t>9223372036854775807,www.invdes.com.mx,IP:69.50.204.154</t>
  </si>
  <si>
    <t>4694. 155908,coachup.com,1,IP</t>
  </si>
  <si>
    <t>155908,coachup.com,IP:75.101.163.44:174.129.212.2:75.101.145.87</t>
  </si>
  <si>
    <t>4695. 155969,365-808.com,1,HTTP</t>
  </si>
  <si>
    <t>9223372036854775807,www.365-808.com,HTTP</t>
  </si>
  <si>
    <t>4696. 156005,encuentra.com,2,IP</t>
  </si>
  <si>
    <t>156005,encuentra.com,IP:50.28.18.8</t>
  </si>
  <si>
    <t>9223372036854775807,www.encuentra.com,IP:50.28.18.8</t>
  </si>
  <si>
    <t>4697. 156030,articleonlinedirectory.com,2,IP</t>
  </si>
  <si>
    <t>156030,articleonlinedirectory.com,IP:184.168.221.89</t>
  </si>
  <si>
    <t>9223372036854775807,www.articleonlinedirectory.com,IP:184.168.221.89</t>
  </si>
  <si>
    <t>4698. 156033,simplydesigning.net,1,IP</t>
  </si>
  <si>
    <t>156033,simplydesigning.net,IP:216.239.32.21:216.239.36.21</t>
  </si>
  <si>
    <t>4699. 156072,jubileereviews.com,1,IP</t>
  </si>
  <si>
    <t>156072,jubileereviews.com,IP:50.63.202.52</t>
  </si>
  <si>
    <t>4700. 156141,modemoiselle.it,1,IP</t>
  </si>
  <si>
    <t>156141,modemoiselle.it,IP:216.239.32.21:216.239.36.21</t>
  </si>
  <si>
    <t>4701. 156142,anzanime.es,1,IP</t>
  </si>
  <si>
    <t>156142,anzanime.es,IP:216.239.32.21:216.239.36.21</t>
  </si>
  <si>
    <t>4702. 156143,al-aures.com,2,IP</t>
  </si>
  <si>
    <t>156143,al-aures.com,IP:46.105.105.83</t>
  </si>
  <si>
    <t>9223372036854775807,www.al-aures.com,IP:46.105.105.83</t>
  </si>
  <si>
    <t>4703. 156167,hamaralink.com,1,IP</t>
  </si>
  <si>
    <t>156167,hamaralink.com,IP:216.239.32.21:216.239.36.21</t>
  </si>
  <si>
    <t>4704. 156176,indiaaclick.com,1,IP</t>
  </si>
  <si>
    <t>156176,indiaaclick.com,IP:103.247.98.69</t>
  </si>
  <si>
    <t>4705. 156178,extpdf.com,2,IP</t>
  </si>
  <si>
    <t>156178,extpdf.com,IP:95.141.105.227</t>
  </si>
  <si>
    <t>9223372036854775807,www.extpdf.com,IP:95.141.105.227</t>
  </si>
  <si>
    <t>4706. 156193,techfinite.net,1,IP</t>
  </si>
  <si>
    <t>156193,techfinite.net,IP:216.239.32.21:216.239.36.21</t>
  </si>
  <si>
    <t>4707. 156201,yakamama.com,2,IP</t>
  </si>
  <si>
    <t>156201,yakamama.com,IP:213.186.33.19</t>
  </si>
  <si>
    <t>9223372036854775807,www.yakamama.com,IP:213.186.33.19</t>
  </si>
  <si>
    <t>4708. 156215,techjaws.com,2,IP</t>
  </si>
  <si>
    <t>156215,techjaws.com,IP:74.220.219.57</t>
  </si>
  <si>
    <t>9223372036854775807,www.techjaws.com,IP:74.220.219.57</t>
  </si>
  <si>
    <t>4709. 156275,husnagallery.com,1,IP</t>
  </si>
  <si>
    <t>156275,husnagallery.com,IP:216.239.32.21:216.239.36.21</t>
  </si>
  <si>
    <t>4710. 156286,tigerlillyquinn.com,1,IP</t>
  </si>
  <si>
    <t>156286,tigerlillyquinn.com,IP:216.239.36.21:216.239.32.21</t>
  </si>
  <si>
    <t>4711. 156317,egorazzi.com,1,IP</t>
  </si>
  <si>
    <t>156317,egorazzi.com,IP:50.63.202.10</t>
  </si>
  <si>
    <t>4712. 156341,itsmysideoflife.com,1,IP</t>
  </si>
  <si>
    <t>156341,itsmysideoflife.com,IP:216.239.36.21:216.239.32.21</t>
  </si>
  <si>
    <t>4713. 156368,militaryonesource.mil,1,IP</t>
  </si>
  <si>
    <t>156368,militaryonesource.mil,IP:156.112.107.52</t>
  </si>
  <si>
    <t>4714. 156447,topcorsi.it,1,IP</t>
  </si>
  <si>
    <t>9223372036854775807,www.topcorsi.it,IP:176.31.214.90</t>
  </si>
  <si>
    <t>4715. 156458,lucilleroberts.com,2,IP</t>
  </si>
  <si>
    <t>156458,lucilleroberts.com,IP:74.220.215.221</t>
  </si>
  <si>
    <t>9223372036854775807,www.lucilleroberts.com,IP:74.220.215.221</t>
  </si>
  <si>
    <t>4716. 156463,ixt.com,1,IP</t>
  </si>
  <si>
    <t>9223372036854775807,www.ixt.com,IP:170.138.32.216</t>
  </si>
  <si>
    <t>4717. 156548,afsite.com,1,IP</t>
  </si>
  <si>
    <t>156548,afsite.com,IP:50.63.202.15</t>
  </si>
  <si>
    <t>4718. 156552,musicade.net,2,HTTP</t>
  </si>
  <si>
    <t>156552,musicade.net,HTTP</t>
  </si>
  <si>
    <t>9223372036854775807,www.musicade.net,HTTP</t>
  </si>
  <si>
    <t>4719. 156555,alcoholizma.net,2,IP</t>
  </si>
  <si>
    <t>156555,alcoholizma.net,IP:90.156.201.88</t>
  </si>
  <si>
    <t>9223372036854775807,www.alcoholizma.net,IP:90.156.201.88</t>
  </si>
  <si>
    <t>4720. 156567,e-shopkart.info,2,IP</t>
  </si>
  <si>
    <t>156567,e-shopkart.info,IP:50.63.202.20</t>
  </si>
  <si>
    <t>9223372036854775807,www.e-shopkart.info,IP:50.63.202.20</t>
  </si>
  <si>
    <t>4721. 156571,bewerbungsratgeber24.de,2,IP</t>
  </si>
  <si>
    <t>156571,bewerbungsratgeber24.de,IP:5.9.44.53</t>
  </si>
  <si>
    <t>9223372036854775807,www.bewerbungsratgeber24.de,IP:5.9.44.53</t>
  </si>
  <si>
    <t>4722. 156585,freeclassifieds2.com,2,IP</t>
  </si>
  <si>
    <t>156585,freeclassifieds2.com,IP:173.201.242.1</t>
  </si>
  <si>
    <t>9223372036854775807,www.freeclassifieds2.com,IP:173.201.242.1</t>
  </si>
  <si>
    <t>4723. 156635,freesafeip.com,2,HTTP</t>
  </si>
  <si>
    <t>156635,freesafeip.com,HTTP</t>
  </si>
  <si>
    <t>9223372036854775807,www.freesafeip.com,HTTP</t>
  </si>
  <si>
    <t>4724. 156674,oddfuture.com,1,IP</t>
  </si>
  <si>
    <t>156674,oddfuture.com,IP:184.168.221.1</t>
  </si>
  <si>
    <t>4725. 156679,ckalari.com,2,IP</t>
  </si>
  <si>
    <t>156679,ckalari.com,IP:85.25.202.9</t>
  </si>
  <si>
    <t>9223372036854775807,www.ckalari.com,IP:85.25.202.9</t>
  </si>
  <si>
    <t>4726. 156694,raovat.vn,2,IP</t>
  </si>
  <si>
    <t>156694,raovat.vn,IP:112.213.84.55</t>
  </si>
  <si>
    <t>9223372036854775807,www.raovat.vn,IP:112.213.84.55</t>
  </si>
  <si>
    <t>4727. 156729,bookmarkset.info,2,IP</t>
  </si>
  <si>
    <t>156729,bookmarkset.info,IP:66.96.147.106</t>
  </si>
  <si>
    <t>9223372036854775807,www.bookmarkset.info,IP:66.96.147.106</t>
  </si>
  <si>
    <t>4728. 156816,thisgirlslifeblog.com,1,IP</t>
  </si>
  <si>
    <t>156816,thisgirlslifeblog.com,IP:184.168.221.17</t>
  </si>
  <si>
    <t>4729. 156841,3fa.ir,2,IP</t>
  </si>
  <si>
    <t>156841,3fa.ir,IP:88.150.228.109</t>
  </si>
  <si>
    <t>9223372036854775807,www.3fa.ir,IP:88.150.228.109</t>
  </si>
  <si>
    <t>4730. 156903,byteseller.com,1,IP</t>
  </si>
  <si>
    <t>9223372036854775807,www.byteseller.com,IP:91.230.195.150:85.159.233.17</t>
  </si>
  <si>
    <t>4731. 156991,arabqz.com,2,IP</t>
  </si>
  <si>
    <t>156991,arabqz.com,IP:178.63.105.17</t>
  </si>
  <si>
    <t>9223372036854775807,www.arabqz.com,IP:178.63.105.17</t>
  </si>
  <si>
    <t>4732. 157044,dragoninnovation.com,1,IP</t>
  </si>
  <si>
    <t>157044,dragoninnovation.com,IP:50.63.202.31</t>
  </si>
  <si>
    <t>4733. 157054,freckled-fox.com,1,IP</t>
  </si>
  <si>
    <t>157054,freckled-fox.com,IP:50.63.202.25</t>
  </si>
  <si>
    <t>4734. 157181,wbal.com,1,IP</t>
  </si>
  <si>
    <t>157181,wbal.com,IP:98.124.198.1</t>
  </si>
  <si>
    <t>4735. 157256,renminbao.com,2,DNS|HTTP|IP</t>
  </si>
  <si>
    <t>157256,renminbao.com,DNS|HTTP|IP:72.52.81.28</t>
  </si>
  <si>
    <t>9223372036854775807,www.renminbao.com,DNS|HTTP|IP:72.52.81.28</t>
  </si>
  <si>
    <t>4736. 157267,maillinkplus.com,2,IP</t>
  </si>
  <si>
    <t>157267,maillinkplus.com,IP:204.246.159.226</t>
  </si>
  <si>
    <t>9223372036854775807,www.maillinkplus.com,IP:204.246.159.226</t>
  </si>
  <si>
    <t>4737. 157282,pakistanmobilephoneprice.com,1,IP</t>
  </si>
  <si>
    <t>157282,pakistanmobilephoneprice.com,IP:216.239.36.21:216.239.32.21</t>
  </si>
  <si>
    <t>4738. 157299,educagri.fr,2,IP</t>
  </si>
  <si>
    <t>157299,educagri.fr,IP:194.167.15.61</t>
  </si>
  <si>
    <t>9223372036854775807,www.educagri.fr,IP:194.167.15.61</t>
  </si>
  <si>
    <t>4739. 157330,celkonmobiles.com,2,IP</t>
  </si>
  <si>
    <t>157330,celkonmobiles.com,IP:182.18.145.13</t>
  </si>
  <si>
    <t>9223372036854775807,www.celkonmobiles.com,IP:182.18.145.13</t>
  </si>
  <si>
    <t>4740. 157498,playpark.net,2,IP</t>
  </si>
  <si>
    <t>157498,playpark.net,IP:121.52.204.199</t>
  </si>
  <si>
    <t>9223372036854775807,www.playpark.net,IP:121.52.204.199</t>
  </si>
  <si>
    <t>4741. 157500,ohjob.info,1,IP</t>
  </si>
  <si>
    <t>157500,ohjob.info,IP:216.239.36.21:216.239.32.21</t>
  </si>
  <si>
    <t>4742. 157501,clairejustineoxox.com,1,IP</t>
  </si>
  <si>
    <t>157501,clairejustineoxox.com,IP:216.239.32.21:216.239.36.21</t>
  </si>
  <si>
    <t>4743. 157573,compiletimeerror.com,1,IP</t>
  </si>
  <si>
    <t>157573,compiletimeerror.com,IP:216.239.36.21:216.239.32.21</t>
  </si>
  <si>
    <t>4744. 157604,sorellegrapevine.com,1,IP</t>
  </si>
  <si>
    <t>157604,sorellegrapevine.com,IP:216.239.32.21:216.239.36.21</t>
  </si>
  <si>
    <t>4745. 157632,traceywalkerspeaks.com,1,IP</t>
  </si>
  <si>
    <t>157632,traceywalkerspeaks.com,IP:184.168.221.5</t>
  </si>
  <si>
    <t>4746. 157669,tarzan18.com,2,IP</t>
  </si>
  <si>
    <t>157669,tarzan18.com,IP:108.163.255.202</t>
  </si>
  <si>
    <t>9223372036854775807,www.tarzan18.com,IP:108.163.255.202</t>
  </si>
  <si>
    <t>4747. 157711,ipekchi.biz,1,IP</t>
  </si>
  <si>
    <t>157711,ipekchi.biz,IP:216.239.32.21:216.239.36.21</t>
  </si>
  <si>
    <t>4748. 157733,sptron.com,1,IP</t>
  </si>
  <si>
    <t>157733,sptron.com,IP:172.20.8.5:172.20.8.6</t>
  </si>
  <si>
    <t>4749. 157776,softibox.com,2,IP</t>
  </si>
  <si>
    <t>157776,softibox.com,IP:213.186.33.19</t>
  </si>
  <si>
    <t>9223372036854775807,www.softibox.com,IP:213.186.33.19</t>
  </si>
  <si>
    <t>4750. 157786,idleindia.com,1,IP</t>
  </si>
  <si>
    <t>157786,idleindia.com,IP:216.239.36.21:216.239.32.21</t>
  </si>
  <si>
    <t>4751. 157803,ugetmovie.com,1,IP</t>
  </si>
  <si>
    <t>157803,ugetmovie.com,IP:184.168.221.30</t>
  </si>
  <si>
    <t>4752. 157867,freesubmissionforall.info,2,IP</t>
  </si>
  <si>
    <t>157867,freesubmissionforall.info,IP:50.63.202.69</t>
  </si>
  <si>
    <t>9223372036854775807,www.freesubmissionforall.info,IP:50.63.202.69</t>
  </si>
  <si>
    <t>4753. 157894,cqent.net,1,HTTP</t>
  </si>
  <si>
    <t>157894,cqent.net,HTTP</t>
  </si>
  <si>
    <t>4754. 157900,ntechtricks.com,1,IP</t>
  </si>
  <si>
    <t>157900,ntechtricks.com,IP:216.239.36.21:184.168.221.11:216.239.32.21</t>
  </si>
  <si>
    <t>4755. 157998,jocuridegatitnoi.net,2,IP</t>
  </si>
  <si>
    <t>157998,jocuridegatitnoi.net,IP:89.42.216.133</t>
  </si>
  <si>
    <t>9223372036854775807,www.jocuridegatitnoi.net,IP:89.42.216.133</t>
  </si>
  <si>
    <t>4756. 158012,hangingoffthewire.com,1,IP</t>
  </si>
  <si>
    <t>158012,hangingoffthewire.com,IP:216.239.36.21:216.239.32.21</t>
  </si>
  <si>
    <t>4757. 158071,asianews.it,2,HTTP</t>
  </si>
  <si>
    <t>158071,asianews.it,HTTP</t>
  </si>
  <si>
    <t>9223372036854775807,www.asianews.it,HTTP</t>
  </si>
  <si>
    <t>4758. 158076,geekomad.com,1,IP</t>
  </si>
  <si>
    <t>158076,geekomad.com,IP:216.239.32.21:216.239.36.21</t>
  </si>
  <si>
    <t>4759. 158082,blogspot.co.il,22,HTTP</t>
  </si>
  <si>
    <t>293867,kalkala-amitit.blogspot.co.il,HTTP</t>
  </si>
  <si>
    <t>447587,elderofziyon.blogspot.co.il,HTTP</t>
  </si>
  <si>
    <t>451621,arteinsky.blogspot.co.il,HTTP</t>
  </si>
  <si>
    <t>494828,alluinion.blogspot.co.il,HTTP</t>
  </si>
  <si>
    <t>509293,bshch.blogspot.co.il,HTTP</t>
  </si>
  <si>
    <t>541811,khabarsitenepal.blogspot.co.il,HTTP</t>
  </si>
  <si>
    <t>591011,googlewebmastercentral.blogspot.co.il,HTTP</t>
  </si>
  <si>
    <t>682677,adt-plus-alex.blogspot.co.il,HTTP</t>
  </si>
  <si>
    <t>790957,musicre51.blogspot.co.il,HTTP</t>
  </si>
  <si>
    <t>809730,analytics.blogspot.co.il,HTTP</t>
  </si>
  <si>
    <t>982906,googleblog.blogspot.co.il,HTTP</t>
  </si>
  <si>
    <t>4760. 158084,yyhacker.com,2,HTTP</t>
  </si>
  <si>
    <t>158084,yyhacker.com,HTTP</t>
  </si>
  <si>
    <t>9223372036854775807,www.yyhacker.com,HTTP</t>
  </si>
  <si>
    <t>4761. 158094,gainsaver.com,2,IP</t>
  </si>
  <si>
    <t>158094,gainsaver.com,IP:64.93.79.80</t>
  </si>
  <si>
    <t>9223372036854775807,www.gainsaver.com,IP:64.93.79.80</t>
  </si>
  <si>
    <t>4762. 158135,learn-android-easily.com,1,IP</t>
  </si>
  <si>
    <t>158135,learn-android-easily.com,IP:216.239.36.21:216.239.32.21</t>
  </si>
  <si>
    <t>4763. 158142,rayhana-kamal.com,1,IP</t>
  </si>
  <si>
    <t>158142,rayhana-kamal.com,IP:216.239.36.21:216.239.32.21</t>
  </si>
  <si>
    <t>4764. 158174,rickybadboy.com,1,IP</t>
  </si>
  <si>
    <t>158174,rickybadboy.com,IP:216.239.32.21:216.239.36.21</t>
  </si>
  <si>
    <t>4765. 158260,allen.ac.in,2,IP</t>
  </si>
  <si>
    <t>158260,allen.ac.in,IP:216.15.231.203</t>
  </si>
  <si>
    <t>9223372036854775807,www.allen.ac.in,IP:216.15.231.203</t>
  </si>
  <si>
    <t>4766. 158349,kodokoala.net,1,IP</t>
  </si>
  <si>
    <t>158349,kodokoala.net,IP:216.239.32.21:216.239.36.21</t>
  </si>
  <si>
    <t>4767. 158361,upc.es,1,IP</t>
  </si>
  <si>
    <t>158361,upc.es,IP:147.83.194.131</t>
  </si>
  <si>
    <t>4768. 158382,tutieneselcontrol.info,2,IP</t>
  </si>
  <si>
    <t>158382,tutieneselcontrol.info,IP:144.76.218.153</t>
  </si>
  <si>
    <t>9223372036854775807,www.tutieneselcontrol.info,IP:144.76.218.153</t>
  </si>
  <si>
    <t>4769. 158388,soft-arabs.com,1,IP</t>
  </si>
  <si>
    <t>158388,soft-arabs.com,IP:216.239.32.21:216.239.36.21</t>
  </si>
  <si>
    <t>4770. 158411,newdesign2.com,2,IP</t>
  </si>
  <si>
    <t>158411,newdesign2.com,IP:50.63.202.81</t>
  </si>
  <si>
    <t>9223372036854775807,www.newdesign2.com,IP:50.63.202.81</t>
  </si>
  <si>
    <t>4771. 158448,conforums.com,2,IP</t>
  </si>
  <si>
    <t>158448,conforums.com,IP:174.133.34.162</t>
  </si>
  <si>
    <t>9223372036854775807,www.conforums.com,IP:174.133.34.162</t>
  </si>
  <si>
    <t>4772. 158457,tca.org.tw,1,HTTP</t>
  </si>
  <si>
    <t>9223372036854775807,www.tca.org.tw,HTTP</t>
  </si>
  <si>
    <t>4773. 158471,carolynshomework.com,1,IP</t>
  </si>
  <si>
    <t>158471,carolynshomework.com,IP:216.239.36.21:216.239.32.21</t>
  </si>
  <si>
    <t>4774. 158501,antonyme.org,2,IP</t>
  </si>
  <si>
    <t>158501,antonyme.org,IP:213.186.33.87</t>
  </si>
  <si>
    <t>9223372036854775807,www.antonyme.org,IP:213.186.33.87</t>
  </si>
  <si>
    <t>4775. 158530,lendon.pl,2,IP</t>
  </si>
  <si>
    <t>158530,lendon.pl,IP:213.197.180.34</t>
  </si>
  <si>
    <t>9223372036854775807,www.lendon.pl,IP:213.197.180.34</t>
  </si>
  <si>
    <t>4776. 158535,laproximaguerra.com,1,IP</t>
  </si>
  <si>
    <t>158535,laproximaguerra.com,IP:184.168.221.12</t>
  </si>
  <si>
    <t>4777. 158544,insureme.com,2,IP</t>
  </si>
  <si>
    <t>158544,insureme.com,IP:63.123.132.100</t>
  </si>
  <si>
    <t>9223372036854775807,www.insureme.com,IP:63.123.132.100</t>
  </si>
  <si>
    <t>4778. 158564,gigigriffis.com,2,IP</t>
  </si>
  <si>
    <t>158564,gigigriffis.com,IP:74.220.219.78</t>
  </si>
  <si>
    <t>9223372036854775807,www.gigigriffis.com,IP:74.220.219.78</t>
  </si>
  <si>
    <t>4779. 158613,mangamagazine.net,1,IP</t>
  </si>
  <si>
    <t>158613,mangamagazine.net,IP:184.168.221.9</t>
  </si>
  <si>
    <t>4780. 158623,rew.ca,1,IP</t>
  </si>
  <si>
    <t>158623,rew.ca,IP:75.101.163.44:174.129.212.2:75.101.145.87</t>
  </si>
  <si>
    <t>4781. 158629,mumbaiclassic.com,2,IP</t>
  </si>
  <si>
    <t>158629,mumbaiclassic.com,IP:208.86.158.24</t>
  </si>
  <si>
    <t>9223372036854775807,www.mumbaiclassic.com,IP:208.86.158.24</t>
  </si>
  <si>
    <t>4782. 158630,mybloggersworld.com,1,IP</t>
  </si>
  <si>
    <t>158630,mybloggersworld.com,IP:216.239.36.21:216.239.32.21</t>
  </si>
  <si>
    <t>4783. 158658,diariopelota.com,1,IP</t>
  </si>
  <si>
    <t>158658,diariopelota.com,IP:216.239.36.21:50.63.202.4:216.239.32.21</t>
  </si>
  <si>
    <t>4784. 158682,proximedia.com,1,IP</t>
  </si>
  <si>
    <t>158682,proximedia.com,IP:194.88.108.66</t>
  </si>
  <si>
    <t>4785. 158685,amz.tw,1,IP</t>
  </si>
  <si>
    <t>158685,amz.tw,IP:184.168.221.6</t>
  </si>
  <si>
    <t>4786. 158752,lajmpress.com,2,IP</t>
  </si>
  <si>
    <t>158752,lajmpress.com,IP:176.9.92.180</t>
  </si>
  <si>
    <t>9223372036854775807,www.lajmpress.com,IP:176.9.92.180</t>
  </si>
  <si>
    <t>4787. 158780,axafacil.com.br,1,IP</t>
  </si>
  <si>
    <t>9223372036854775807,www.axafacil.com.br,IP:85.159.233.17:91.230.195.150</t>
  </si>
  <si>
    <t>4788. 158904,forth-crs.gr,1,IP</t>
  </si>
  <si>
    <t>158904,forth-crs.gr,IP:212.251.37.85:212.251.37.86:162.1.8.0:169.254.10.181:169.254.92.105:169.254.230.109:212.251.37.84</t>
  </si>
  <si>
    <t>4789. 159000,infosrilankanews.com,1,IP</t>
  </si>
  <si>
    <t>159000,infosrilankanews.com,IP:50.63.202.7:216.239.36.21</t>
  </si>
  <si>
    <t>4790. 159001,izyan.com,1,IP</t>
  </si>
  <si>
    <t>159001,izyan.com,IP:216.239.32.21:216.239.36.21</t>
  </si>
  <si>
    <t>4791. 159004,twitter-icon.com,2,HTTP</t>
  </si>
  <si>
    <t>159004,twitter-icon.com,HTTP</t>
  </si>
  <si>
    <t>9223372036854775807,www.twitter-icon.com,HTTP</t>
  </si>
  <si>
    <t>4792. 159013,osprofanos.com,2,IP</t>
  </si>
  <si>
    <t>159013,osprofanos.com,IP:65.254.44.154</t>
  </si>
  <si>
    <t>9223372036854775807,www.osprofanos.com,IP:65.254.44.154</t>
  </si>
  <si>
    <t>4793. 159036,pink-moore.fr,2,IP</t>
  </si>
  <si>
    <t>159036,pink-moore.fr,IP:213.186.33.87</t>
  </si>
  <si>
    <t>9223372036854775807,www.pink-moore.fr,IP:213.186.33.87</t>
  </si>
  <si>
    <t>4794. 159135,freeadusa.com,2,IP</t>
  </si>
  <si>
    <t>159135,freeadusa.com,IP:50.63.202.87</t>
  </si>
  <si>
    <t>9223372036854775807,www.freeadusa.com,IP:50.63.202.87</t>
  </si>
  <si>
    <t>4795. 159185,vectorjungle.com,2,IP</t>
  </si>
  <si>
    <t>159185,vectorjungle.com,IP:74.220.219.64</t>
  </si>
  <si>
    <t>9223372036854775807,www.vectorjungle.com,IP:74.220.219.64</t>
  </si>
  <si>
    <t>4796. 159232,kingsport.vn,2,IP</t>
  </si>
  <si>
    <t>159232,kingsport.vn,IP:112.213.94.30</t>
  </si>
  <si>
    <t>9223372036854775807,www.kingsport.vn,IP:112.213.94.30</t>
  </si>
  <si>
    <t>4797. 159241,3234.com,1,HTTP</t>
  </si>
  <si>
    <t>159241,3234.com,HTTP</t>
  </si>
  <si>
    <t>4798. 159252,nosotroshq.com,2,IP</t>
  </si>
  <si>
    <t>159252,nosotroshq.com,IP:206.225.92.51</t>
  </si>
  <si>
    <t>9223372036854775807,www.nosotroshq.com,IP:206.225.92.51</t>
  </si>
  <si>
    <t>4799. 159280,secom.co.jp,1,IP</t>
  </si>
  <si>
    <t>9223372036854775807,www.secom.co.jp,IP:113.52.158.65</t>
  </si>
  <si>
    <t>4800. 159281,best-horror-movies.com,1,IP</t>
  </si>
  <si>
    <t>159281,best-horror-movies.com,IP:184.168.221.22</t>
  </si>
  <si>
    <t>4801. 159343,toddlerapproved.com,1,IP</t>
  </si>
  <si>
    <t>159343,toddlerapproved.com,IP:216.239.36.21:216.239.32.21</t>
  </si>
  <si>
    <t>4802. 159373,thebobs.com,2,HTTP|IP</t>
  </si>
  <si>
    <t>159373,thebobs.com,HTTP|IP:194.55.26.71</t>
  </si>
  <si>
    <t>9223372036854775807,www.thebobs.com,HTTP</t>
  </si>
  <si>
    <t>4803. 159379,indianhealthyrecipes.com,1,IP</t>
  </si>
  <si>
    <t>159379,indianhealthyrecipes.com,IP:216.239.32.21:216.239.36.21</t>
  </si>
  <si>
    <t>4804. 159408,tashir.net,2,IP</t>
  </si>
  <si>
    <t>159408,tashir.net,IP:74.81.191.214</t>
  </si>
  <si>
    <t>9223372036854775807,www.tashir.net,IP:74.81.191.214</t>
  </si>
  <si>
    <t>4805. 159415,cna.com,2,HTTP</t>
  </si>
  <si>
    <t>159415,cna.com,HTTP</t>
  </si>
  <si>
    <t>9223372036854775807,www.cna.com,HTTP</t>
  </si>
  <si>
    <t>4806. 159425,rafayhackingarticles.net,1,IP</t>
  </si>
  <si>
    <t>159425,rafayhackingarticles.net,IP:216.239.36.21:216.239.32.21</t>
  </si>
  <si>
    <t>4807. 159479,imovilandroid.com,2,IP</t>
  </si>
  <si>
    <t>159479,imovilandroid.com,IP:50.115.119.152</t>
  </si>
  <si>
    <t>9223372036854775807,www.imovilandroid.com,IP:50.115.119.152</t>
  </si>
  <si>
    <t>4808. 159526,noro1.com,1,IP</t>
  </si>
  <si>
    <t>159526,noro1.com,IP:184.168.221.1</t>
  </si>
  <si>
    <t>4809. 159542,methode-lafay.com,2,DNS|HTTP</t>
  </si>
  <si>
    <t>159542,methode-lafay.com,DNS|HTTP</t>
  </si>
  <si>
    <t>9223372036854775807,www.methode-lafay.com,DNS|HTTP</t>
  </si>
  <si>
    <t>4810. 159560,traviscu.org,2,IP</t>
  </si>
  <si>
    <t>159560,traviscu.org,IP:207.214.154.20:207.214.154.21</t>
  </si>
  <si>
    <t>9223372036854775807,www.traviscu.org,IP:207.214.154.21:207.214.154.20</t>
  </si>
  <si>
    <t>4811. 159578,fitchratings.com,1,IP</t>
  </si>
  <si>
    <t>159578,fitchratings.com,IP:208.78.1.11</t>
  </si>
  <si>
    <t>4812. 159626,bakul2011.com,1,IP</t>
  </si>
  <si>
    <t>159626,bakul2011.com,IP:216.239.32.21:216.239.36.21</t>
  </si>
  <si>
    <t>4813. 159628,ineedaplaydate.com,1,IP</t>
  </si>
  <si>
    <t>159628,ineedaplaydate.com,IP:216.239.36.21:184.168.221.25</t>
  </si>
  <si>
    <t>4814. 159644,bookmarkbid.com,2,IP</t>
  </si>
  <si>
    <t>159644,bookmarkbid.com,IP:66.96.147.106</t>
  </si>
  <si>
    <t>9223372036854775807,www.bookmarkbid.com,IP:66.96.147.106</t>
  </si>
  <si>
    <t>4815. 159660,craftsalamode.com,1,IP</t>
  </si>
  <si>
    <t>159660,craftsalamode.com,IP:216.239.32.21:216.239.36.21</t>
  </si>
  <si>
    <t>4816. 159747,bayenahsalaf.com,2,IP</t>
  </si>
  <si>
    <t>159747,bayenahsalaf.com,IP:37.59.35.31</t>
  </si>
  <si>
    <t>9223372036854775807,www.bayenahsalaf.com,IP:37.59.35.31</t>
  </si>
  <si>
    <t>4817. 159756,youngatheartmommy.com,1,IP</t>
  </si>
  <si>
    <t>159756,youngatheartmommy.com,IP:216.239.36.21:216.239.32.21</t>
  </si>
  <si>
    <t>4818. 159759,lankadrama.com,1,IP</t>
  </si>
  <si>
    <t>159759,lankadrama.com,IP:216.239.36.21:216.239.32.21</t>
  </si>
  <si>
    <t>4819. 159776,businessattitude.fr,2,IP</t>
  </si>
  <si>
    <t>159776,businessattitude.fr,IP:213.186.33.19</t>
  </si>
  <si>
    <t>9223372036854775807,www.businessattitude.fr,IP:213.186.33.19</t>
  </si>
  <si>
    <t>4820. 159785,vectorian.net,2,IP</t>
  </si>
  <si>
    <t>159785,vectorian.net,IP:178.32.28.117</t>
  </si>
  <si>
    <t>9223372036854775807,www.vectorian.net,IP:178.32.28.117</t>
  </si>
  <si>
    <t>4821. 159801,ohack.in,1,IP</t>
  </si>
  <si>
    <t>159801,ohack.in,IP:216.239.32.21:216.239.36.21</t>
  </si>
  <si>
    <t>4822. 159816,hkbigman.net,2,HTTP</t>
  </si>
  <si>
    <t>159816,hkbigman.net,HTTP</t>
  </si>
  <si>
    <t>9223372036854775807,www.hkbigman.net,HTTP</t>
  </si>
  <si>
    <t>4823. 159914,extravid.com,2,HTTP</t>
  </si>
  <si>
    <t>159914,extravid.com,HTTP</t>
  </si>
  <si>
    <t>9223372036854775807,www.extravid.com,HTTP</t>
  </si>
  <si>
    <t>4824. 159953,advertisegame.com,2,IP</t>
  </si>
  <si>
    <t>159953,advertisegame.com,IP:141.101.123.64</t>
  </si>
  <si>
    <t>9223372036854775807,www.advertisegame.com,IP:141.101.123.64</t>
  </si>
  <si>
    <t>4825. 160006,pendapatanda.com,1,IP</t>
  </si>
  <si>
    <t>160006,pendapatanda.com,IP:216.239.36.21:216.239.32.21</t>
  </si>
  <si>
    <t>4826. 160027,earnometer.com,2,IP</t>
  </si>
  <si>
    <t>160027,earnometer.com,IP:202.88.238.143</t>
  </si>
  <si>
    <t>9223372036854775807,www.earnometer.com,IP:202.88.238.143</t>
  </si>
  <si>
    <t>4827. 160036,laencontre.com,2,IP</t>
  </si>
  <si>
    <t>160036,laencontre.com,IP:199.195.196.44</t>
  </si>
  <si>
    <t>9223372036854775807,www.laencontre.com,IP:199.195.196.44</t>
  </si>
  <si>
    <t>4828. 160046,mynewestaddiction.com,1,IP</t>
  </si>
  <si>
    <t>160046,mynewestaddiction.com,IP:216.239.36.21:216.239.32.21</t>
  </si>
  <si>
    <t>4829. 160129,zeeshanshahworld.com,1,IP</t>
  </si>
  <si>
    <t>160129,zeeshanshahworld.com,IP:216.239.32.21:216.239.36.21</t>
  </si>
  <si>
    <t>4830. 160156,alnashernews.com,2,IP</t>
  </si>
  <si>
    <t>160156,alnashernews.com,IP:213.133.110.236</t>
  </si>
  <si>
    <t>9223372036854775807,www.alnashernews.com,IP:213.133.110.236</t>
  </si>
  <si>
    <t>4831. 160163,indiansexstory.in,1,IP</t>
  </si>
  <si>
    <t>160163,indiansexstory.in,IP:50.63.202.4</t>
  </si>
  <si>
    <t>4832. 160222,freeforum101.com,2,IP</t>
  </si>
  <si>
    <t>160222,freeforum101.com,IP:64.237.54.179</t>
  </si>
  <si>
    <t>9223372036854775807,www.freeforum101.com,IP:64.237.54.179</t>
  </si>
  <si>
    <t>4833. 160232,ceteki.fr,2,IP</t>
  </si>
  <si>
    <t>160232,ceteki.fr,IP:213.186.33.87</t>
  </si>
  <si>
    <t>9223372036854775807,www.ceteki.fr,IP:213.186.33.87</t>
  </si>
  <si>
    <t>4834. 160254,specialoffervault.com,2,IP</t>
  </si>
  <si>
    <t>160254,specialoffervault.com,IP:96.30.10.150</t>
  </si>
  <si>
    <t>9223372036854775807,www.specialoffervault.com,IP:96.30.10.150</t>
  </si>
  <si>
    <t>4835. 160258,newshost.za.net,1,IP</t>
  </si>
  <si>
    <t>9223372036854775807,www.newshost.za.net,IP:41.208.19.38</t>
  </si>
  <si>
    <t>4836. 160260,vcd01.com,2,IP</t>
  </si>
  <si>
    <t>160260,vcd01.com,IP:199.59.243.109:199.59.243.105:199.59.243.106:199.59.243.107:199.59.243.108</t>
  </si>
  <si>
    <t>9223372036854775807,www.vcd01.com,IP:199.59.243.109:199.59.243.105:199.59.243.106:199.59.243.107:199.59.243.108</t>
  </si>
  <si>
    <t>4837. 160270,is-best.net,1,IP</t>
  </si>
  <si>
    <t>9223372036854775807,www.is-best.net,IP:199.59.243.105:199.59.243.106:199.59.243.107:199.59.243.108:199.59.243.109</t>
  </si>
  <si>
    <t>4838. 160273,subscriptionboxes.com,2,IP</t>
  </si>
  <si>
    <t>160273,subscriptionboxes.com,IP:66.147.244.193</t>
  </si>
  <si>
    <t>9223372036854775807,www.subscriptionboxes.com,IP:66.147.244.193</t>
  </si>
  <si>
    <t>4839. 160286,volcanotimes.com,1,IP</t>
  </si>
  <si>
    <t>160286,volcanotimes.com,IP:216.239.36.21:216.239.32.21</t>
  </si>
  <si>
    <t>4840. 160305,blackhattoolz.com,2,IP</t>
  </si>
  <si>
    <t>160305,blackhattoolz.com,IP:65.98.107.147</t>
  </si>
  <si>
    <t>9223372036854775807,www.blackhattoolz.com,IP:65.98.107.147</t>
  </si>
  <si>
    <t>4841. 160351,drinkneuro.com,1,IP</t>
  </si>
  <si>
    <t>160351,drinkneuro.com,IP:184.168.221.24</t>
  </si>
  <si>
    <t>4842. 160352,biogamergirl.com,1,IP</t>
  </si>
  <si>
    <t>160352,biogamergirl.com,IP:184.168.221.17</t>
  </si>
  <si>
    <t>4843. 160374,serbags.com,1,IP</t>
  </si>
  <si>
    <t>160374,serbags.com,IP:184.168.221.11</t>
  </si>
  <si>
    <t>4844. 160375,surfeasy.com,2,DNS|HTTP</t>
  </si>
  <si>
    <t>160375,surfeasy.com,DNS|HTTP</t>
  </si>
  <si>
    <t>9223372036854775807,www.surfeasy.com,DNS|HTTP</t>
  </si>
  <si>
    <t>4845. 160423,husc.edu.vn,2,IP</t>
  </si>
  <si>
    <t>160423,husc.edu.vn,IP:112.213.87.155</t>
  </si>
  <si>
    <t>9223372036854775807,www.husc.edu.vn,IP:112.213.87.155</t>
  </si>
  <si>
    <t>4846. 160441,rdzgw.com,2,IP</t>
  </si>
  <si>
    <t>160441,rdzgw.com,IP:199.59.243.105:199.59.243.106:199.59.243.107:199.59.243.108:199.59.243.109</t>
  </si>
  <si>
    <t>9223372036854775807,www.rdzgw.com,IP:199.59.243.106:199.59.243.107:199.59.243.108:199.59.243.109:199.59.243.105</t>
  </si>
  <si>
    <t>4847. 160521,mirivan.com,2,IP</t>
  </si>
  <si>
    <t>160521,mirivan.com,IP:174.37.183.103</t>
  </si>
  <si>
    <t>9223372036854775807,www.mirivan.com,IP:174.37.183.103</t>
  </si>
  <si>
    <t>4848. 160533,theconservativetreehouse.com,2,HTTP</t>
  </si>
  <si>
    <t>160533,theconservativetreehouse.com,HTTP</t>
  </si>
  <si>
    <t>9223372036854775807,www.theconservativetreehouse.com,HTTP</t>
  </si>
  <si>
    <t>4849. 160555,ziarpiatraneamt.ro,2,IP</t>
  </si>
  <si>
    <t>160555,ziarpiatraneamt.ro,IP:195.2.246.47</t>
  </si>
  <si>
    <t>9223372036854775807,www.ziarpiatraneamt.ro,IP:195.2.246.47</t>
  </si>
  <si>
    <t>4850. 160585,test-templates.com,2,IP</t>
  </si>
  <si>
    <t>160585,test-templates.com,IP:91.219.237.42</t>
  </si>
  <si>
    <t>9223372036854775807,www.test-templates.com,IP:91.219.237.42</t>
  </si>
  <si>
    <t>4851. 160599,steelonthenet.com,2,IP</t>
  </si>
  <si>
    <t>160599,steelonthenet.com,IP:85.233.160.70</t>
  </si>
  <si>
    <t>9223372036854775807,www.steelonthenet.com,IP:85.233.160.70</t>
  </si>
  <si>
    <t>4852. 160623,trick4pc.com,1,IP</t>
  </si>
  <si>
    <t>160623,trick4pc.com,IP:216.239.32.21:216.239.36.21</t>
  </si>
  <si>
    <t>4853. 160745,kirula.us,2,IP</t>
  </si>
  <si>
    <t>160745,kirula.us,IP:50.63.202.93</t>
  </si>
  <si>
    <t>9223372036854775807,www.kirula.us,IP:50.63.202.93</t>
  </si>
  <si>
    <t>4854. 160768,checkngo.com,2,IP</t>
  </si>
  <si>
    <t>160768,checkngo.com,IP:74.115.186.7</t>
  </si>
  <si>
    <t>9223372036854775807,www.checkngo.com,IP:74.115.186.7</t>
  </si>
  <si>
    <t>4855. 160803,top10listas.com,1,IP</t>
  </si>
  <si>
    <t>160803,top10listas.com,IP:216.239.36.21:216.239.32.21</t>
  </si>
  <si>
    <t>4856. 160882,dulceida.com,1,IP</t>
  </si>
  <si>
    <t>160882,dulceida.com,IP:216.239.36.21:216.239.32.21</t>
  </si>
  <si>
    <t>4857. 161034,php-proxy.net,2,HTTP</t>
  </si>
  <si>
    <t>161034,php-proxy.net,HTTP</t>
  </si>
  <si>
    <t>9223372036854775807,www.php-proxy.net,HTTP</t>
  </si>
  <si>
    <t>4858. 161087,asiasoftsea.com,2,IP</t>
  </si>
  <si>
    <t>161087,asiasoftsea.com,IP:121.52.206.184</t>
  </si>
  <si>
    <t>9223372036854775807,www.asiasoftsea.com,IP:121.52.206.184</t>
  </si>
  <si>
    <t>4859. 161108,blogdoniltinho.com,1,IP</t>
  </si>
  <si>
    <t>161108,blogdoniltinho.com,IP:216.239.32.21:216.239.36.21</t>
  </si>
  <si>
    <t>4860. 161195,fiestasdemexico.com,1,IP</t>
  </si>
  <si>
    <t>161195,fiestasdemexico.com,IP:216.239.32.21:216.239.36.21</t>
  </si>
  <si>
    <t>4861. 161205,robbinsbrothers.com,2,IP</t>
  </si>
  <si>
    <t>161205,robbinsbrothers.com,IP:63.236.31.97</t>
  </si>
  <si>
    <t>9223372036854775807,www.robbinsbrothers.com,IP:63.236.31.97</t>
  </si>
  <si>
    <t>4862. 161211,lacucinaimperfetta.com,1,IP</t>
  </si>
  <si>
    <t>161211,lacucinaimperfetta.com,IP:216.239.32.21:216.239.36.21</t>
  </si>
  <si>
    <t>4863. 161281,contemporaryfurniturewarehouse.com,1,IP</t>
  </si>
  <si>
    <t>161281,contemporaryfurniturewarehouse.com,IP:50.63.202.13</t>
  </si>
  <si>
    <t>4864. 161325,octalsoftware.com,2,IP</t>
  </si>
  <si>
    <t>161325,octalsoftware.com,IP:97.74.215.187</t>
  </si>
  <si>
    <t>9223372036854775807,www.octalsoftware.com,IP:97.74.215.187</t>
  </si>
  <si>
    <t>4865. 161377,futureofdubai.com,1,IP</t>
  </si>
  <si>
    <t>161377,futureofdubai.com,IP:216.239.36.21:216.239.32.21</t>
  </si>
  <si>
    <t>4866. 161426,outtakeonline.com,2,IP</t>
  </si>
  <si>
    <t>161426,outtakeonline.com,IP:72.167.131.40</t>
  </si>
  <si>
    <t>9223372036854775807,www.outtakeonline.com,IP:72.167.131.40</t>
  </si>
  <si>
    <t>4867. 161441,bloguedefofocas.com,1,IP</t>
  </si>
  <si>
    <t>161441,bloguedefofocas.com,IP:216.239.32.21:216.239.36.21</t>
  </si>
  <si>
    <t>4868. 161513,nettraject.com,2,IP</t>
  </si>
  <si>
    <t>161513,nettraject.com,IP:184.168.221.77</t>
  </si>
  <si>
    <t>9223372036854775807,www.nettraject.com,IP:184.168.221.77</t>
  </si>
  <si>
    <t>4869. 161565,digitalattackmap.com,1,IP</t>
  </si>
  <si>
    <t>161565,digitalattackmap.com,IP:216.239.36.21:216.239.32.21</t>
  </si>
  <si>
    <t>4870. 161581,deltaban.ir,2,IP</t>
  </si>
  <si>
    <t>161581,deltaban.ir,IP:158.58.184.246</t>
  </si>
  <si>
    <t>9223372036854775807,www.deltaban.ir,IP:158.58.184.246</t>
  </si>
  <si>
    <t>4871. 161609,auctionsitenews.com,2,IP</t>
  </si>
  <si>
    <t>161609,auctionsitenews.com,IP:97.74.183.128</t>
  </si>
  <si>
    <t>9223372036854775807,www.auctionsitenews.com,IP:97.74.183.128</t>
  </si>
  <si>
    <t>4872. 161624,manifestupload.in,2,IP</t>
  </si>
  <si>
    <t>161624,manifestupload.in,IP:50.63.202.19</t>
  </si>
  <si>
    <t>9223372036854775807,www.manifestupload.in,IP:50.63.202.19</t>
  </si>
  <si>
    <t>4873. 161634,teanonsolomoda.com,2,IP</t>
  </si>
  <si>
    <t>161634,teanonsolomoda.com,IP:216.239.36.21:216.239.32.21</t>
  </si>
  <si>
    <t>9223372036854775807,www.teanonsolomoda.com,IP:216.239.36.21:216.239.32.21</t>
  </si>
  <si>
    <t>4874. 161636,vintagexhamster.com,2,HTTP</t>
  </si>
  <si>
    <t>161636,vintagexhamster.com,HTTP</t>
  </si>
  <si>
    <t>9223372036854775807,www.vintagexhamster.com,HTTP</t>
  </si>
  <si>
    <t>4875. 161641,sunlightsupply.com,2,IP</t>
  </si>
  <si>
    <t>161641,sunlightsupply.com,IP:65.121.86.37</t>
  </si>
  <si>
    <t>9223372036854775807,www.sunlightsupply.com,IP:65.121.86.37</t>
  </si>
  <si>
    <t>4876. 161652,2justbyou.com,1,IP</t>
  </si>
  <si>
    <t>161652,2justbyou.com,IP:216.239.32.21:216.239.36.21</t>
  </si>
  <si>
    <t>4877. 161815,raisingmyboys.net,1,IP</t>
  </si>
  <si>
    <t>161815,raisingmyboys.net,IP:216.239.32.21:216.239.36.21</t>
  </si>
  <si>
    <t>4878. 161820,wardrobeoxygen.com,1,IP</t>
  </si>
  <si>
    <t>161820,wardrobeoxygen.com,IP:74.220.207.137</t>
  </si>
  <si>
    <t>4879. 161828,shghlnyshokran.com,1,IP</t>
  </si>
  <si>
    <t>161828,shghlnyshokran.com,IP:50.63.202.11:184.168.221.3:216.239.32.21:216.239.36.21</t>
  </si>
  <si>
    <t>4880. 161856,iauamol.ac.ir,2,IP</t>
  </si>
  <si>
    <t>161856,iauamol.ac.ir,IP:79.175.160.4</t>
  </si>
  <si>
    <t>9223372036854775807,www.iauamol.ac.ir,IP:79.175.160.4</t>
  </si>
  <si>
    <t>4881. 161865,soccerhighlightstoday.com,1,IP</t>
  </si>
  <si>
    <t>161865,soccerhighlightstoday.com,IP:216.239.36.21:216.239.32.21</t>
  </si>
  <si>
    <t>4882. 161875,monitorguaymas.com.mx,2,IP</t>
  </si>
  <si>
    <t>161875,monitorguaymas.com.mx,IP:72.249.55.116</t>
  </si>
  <si>
    <t>9223372036854775807,www.monitorguaymas.com.mx,IP:72.249.55.116</t>
  </si>
  <si>
    <t>4883. 161905,cruber.com,2,IP</t>
  </si>
  <si>
    <t>161905,cruber.com,IP:76.74.128.140</t>
  </si>
  <si>
    <t>9223372036854775807,www.cruber.com,IP:76.74.128.140</t>
  </si>
  <si>
    <t>4884. 161911,bch.hn,1,IP</t>
  </si>
  <si>
    <t>161911,bch.hn,IP:65.167.30.69</t>
  </si>
  <si>
    <t>4885. 161933,bookmarkrally.info,2,IP</t>
  </si>
  <si>
    <t>161933,bookmarkrally.info,IP:66.96.147.106</t>
  </si>
  <si>
    <t>9223372036854775807,www.bookmarkrally.info,IP:66.96.147.106</t>
  </si>
  <si>
    <t>4886. 161960,jualcdsoftware.com,1,IP</t>
  </si>
  <si>
    <t>161960,jualcdsoftware.com,IP:216.239.32.21:216.239.36.21</t>
  </si>
  <si>
    <t>4887. 161970,rindopranaochorar.com,1,IP</t>
  </si>
  <si>
    <t>161970,rindopranaochorar.com,IP:216.239.36.21:74.125.95.121:74.125.113.121:216.239.32.21</t>
  </si>
  <si>
    <t>4888. 162051,lindenlab.com,1,IP</t>
  </si>
  <si>
    <t>162051,lindenlab.com,IP:75.101.145.87:75.101.163.44:174.129.212.2</t>
  </si>
  <si>
    <t>4889. 162091,passion-xbmc.org,2,IP</t>
  </si>
  <si>
    <t>162091,passion-xbmc.org,IP:178.32.28.117</t>
  </si>
  <si>
    <t>9223372036854775807,www.passion-xbmc.org,IP:178.32.28.117</t>
  </si>
  <si>
    <t>4890. 162109,touro.edu,1,IP</t>
  </si>
  <si>
    <t>162109,touro.edu,IP:192.245.89.131</t>
  </si>
  <si>
    <t>4891. 162198,colossusbets.com,1,IP</t>
  </si>
  <si>
    <t>162198,colossusbets.com,IP:50.63.202.28</t>
  </si>
  <si>
    <t>4892. 162203,manlymovie.net,1,IP</t>
  </si>
  <si>
    <t>162203,manlymovie.net,IP:216.239.32.21:216.239.36.21</t>
  </si>
  <si>
    <t>4893. 162211,sitelogic.biz,1,IP</t>
  </si>
  <si>
    <t>162211,sitelogic.biz,IP:216.239.36.21:216.239.32.21</t>
  </si>
  <si>
    <t>4894. 162236,misspandora.fr,2,IP</t>
  </si>
  <si>
    <t>162236,misspandora.fr,IP:213.186.33.19</t>
  </si>
  <si>
    <t>9223372036854775807,www.misspandora.fr,IP:213.186.33.19</t>
  </si>
  <si>
    <t>4895. 162283,seofriendlydir.info,2,IP</t>
  </si>
  <si>
    <t>162283,seofriendlydir.info,IP:184.168.221.94</t>
  </si>
  <si>
    <t>9223372036854775807,www.seofriendlydir.info,IP:184.168.221.94</t>
  </si>
  <si>
    <t>4896. 162284,aqsiq.gov.cn,1,IP</t>
  </si>
  <si>
    <t>9223372036854775807,www.aqsiq.gov.cn,IP:220.194.5.210</t>
  </si>
  <si>
    <t>4897. 162303,douch.net,2,IP</t>
  </si>
  <si>
    <t>162303,douch.net,IP:27.96.59.193</t>
  </si>
  <si>
    <t>9223372036854775807,www.douch.net,IP:27.96.59.193</t>
  </si>
  <si>
    <t>4898. 162352,todoperros.com,2,IP</t>
  </si>
  <si>
    <t>162352,todoperros.com,IP:148.251.0.234</t>
  </si>
  <si>
    <t>9223372036854775807,www.todoperros.com,IP:148.251.0.234</t>
  </si>
  <si>
    <t>4899. 162358,mommyskitchen.net,1,IP</t>
  </si>
  <si>
    <t>162358,mommyskitchen.net,IP:50.63.202.21</t>
  </si>
  <si>
    <t>4900. 162364,clarify-it.com,1,IP</t>
  </si>
  <si>
    <t>162364,clarify-it.com,IP:174.129.212.2:75.101.145.87:75.101.163.44</t>
  </si>
  <si>
    <t>4901. 162365,indieauthornews.com,1,IP</t>
  </si>
  <si>
    <t>162365,indieauthornews.com,IP:216.239.36.21:216.239.32.21</t>
  </si>
  <si>
    <t>4902. 162367,bigdirectoryonline.com,2,IP</t>
  </si>
  <si>
    <t>162367,bigdirectoryonline.com,IP:184.168.221.71</t>
  </si>
  <si>
    <t>9223372036854775807,www.bigdirectoryonline.com,IP:184.168.221.71</t>
  </si>
  <si>
    <t>4903. 162405,lovvvit.com,2,IP</t>
  </si>
  <si>
    <t>162405,lovvvit.com,IP:96.44.183.37</t>
  </si>
  <si>
    <t>9223372036854775807,www.lovvvit.com,IP:96.44.183.37</t>
  </si>
  <si>
    <t>4904. 162436,busbookingline.it,1,IP</t>
  </si>
  <si>
    <t>9223372036854775807,www.busbookingline.it,IP:62.149.128.45</t>
  </si>
  <si>
    <t>4905. 162448,krx.co.kr,1,IP</t>
  </si>
  <si>
    <t>162448,krx.co.kr,IP:203.235.1.3:115.22.33.1:115.22.33.61</t>
  </si>
  <si>
    <t>4906. 162483,ruanku.com,2,IP</t>
  </si>
  <si>
    <t>162483,ruanku.com,IP:69.64.147.243</t>
  </si>
  <si>
    <t>9223372036854775807,www.ruanku.com,IP:69.64.147.243</t>
  </si>
  <si>
    <t>4907. 162500,pinoytechnoguide.com,1,IP</t>
  </si>
  <si>
    <t>162500,pinoytechnoguide.com,IP:216.239.32.21:216.239.36.21</t>
  </si>
  <si>
    <t>4908. 162522,ddsongyy.com,2,HTTP</t>
  </si>
  <si>
    <t>162522,ddsongyy.com,HTTP</t>
  </si>
  <si>
    <t>9223372036854775807,www.ddsongyy.com,HTTP</t>
  </si>
  <si>
    <t>4909. 162595,caferuj.com.tr,1,HTTP</t>
  </si>
  <si>
    <t>9223372036854775807,www.caferuj.com.tr,HTTP</t>
  </si>
  <si>
    <t>4910. 162600,smesauda.com,2,IP</t>
  </si>
  <si>
    <t>162600,smesauda.com,IP:182.18.181.197</t>
  </si>
  <si>
    <t>9223372036854775807,www.smesauda.com,IP:182.18.181.197</t>
  </si>
  <si>
    <t>4911. 162680,clbgockhuat.eu,2,IP</t>
  </si>
  <si>
    <t>162680,clbgockhuat.eu,IP:81.169.145.175</t>
  </si>
  <si>
    <t>9223372036854775807,www.clbgockhuat.eu,IP:81.169.145.175</t>
  </si>
  <si>
    <t>4912. 162725,ufo-blogger.com,1,IP</t>
  </si>
  <si>
    <t>162725,ufo-blogger.com,IP:216.239.36.21:216.239.32.21</t>
  </si>
  <si>
    <t>4913. 162775,p-a.jp,2,IP</t>
  </si>
  <si>
    <t>162775,p-a.jp,IP:115.30.0.197</t>
  </si>
  <si>
    <t>9223372036854775807,www.p-a.jp,IP:115.30.0.197</t>
  </si>
  <si>
    <t>4914. 162860,totemapp.com,1,IP</t>
  </si>
  <si>
    <t>162860,totemapp.com,IP:75.101.163.44:174.129.212.2:75.101.145.87</t>
  </si>
  <si>
    <t>4915. 162878,maminsite.ru,2,IP</t>
  </si>
  <si>
    <t>162878,maminsite.ru,IP:90.156.201.68:90.156.201.79</t>
  </si>
  <si>
    <t>9223372036854775807,www.maminsite.ru,IP:90.156.201.79:90.156.201.68</t>
  </si>
  <si>
    <t>4916. 162882,readingconfetti.com,1,IP</t>
  </si>
  <si>
    <t>162882,readingconfetti.com,IP:216.239.36.21:216.239.32.21</t>
  </si>
  <si>
    <t>4917. 162905,ratingcolombia.com,1,IP</t>
  </si>
  <si>
    <t>162905,ratingcolombia.com,IP:216.239.32.21:216.239.36.21</t>
  </si>
  <si>
    <t>4918. 162909,kia.com.br,1,IP</t>
  </si>
  <si>
    <t>162909,kia.com.br,IP:85.159.233.17:91.230.195.150</t>
  </si>
  <si>
    <t>4919. 162944,bucuresti365.ro,2,IP</t>
  </si>
  <si>
    <t>162944,bucuresti365.ro,IP:83.169.46.194</t>
  </si>
  <si>
    <t>9223372036854775807,www.bucuresti365.ro,IP:83.169.46.194</t>
  </si>
  <si>
    <t>4920. 162947,cinesarada.com,1,IP</t>
  </si>
  <si>
    <t>162947,cinesarada.com,IP:216.239.36.21:216.239.32.21</t>
  </si>
  <si>
    <t>4921. 162961,stephanegillet.com,2,IP</t>
  </si>
  <si>
    <t>162961,stephanegillet.com,IP:62.210.196.170</t>
  </si>
  <si>
    <t>9223372036854775807,www.stephanegillet.com,IP:62.210.196.170</t>
  </si>
  <si>
    <t>4922. 162980,alltechtweaks.com,1,IP</t>
  </si>
  <si>
    <t>162980,alltechtweaks.com,IP:216.239.36.21:50.63.202.13:216.239.32.21</t>
  </si>
  <si>
    <t>4923. 162998,gossipboyz.com,1,IP</t>
  </si>
  <si>
    <t>162998,gossipboyz.com,IP:50.63.202.29</t>
  </si>
  <si>
    <t>4924. 163023,tipo.gov.tw,1,IP</t>
  </si>
  <si>
    <t>9223372036854775807,www.tipo.gov.tw,IP:210.69.13.60</t>
  </si>
  <si>
    <t>4925. 163028,keikolynn.com,1,IP</t>
  </si>
  <si>
    <t>163028,keikolynn.com,IP:50.63.202.14:216.239.32.21:216.239.36.21</t>
  </si>
  <si>
    <t>4926. 163034,brindesgratis.com,1,IP</t>
  </si>
  <si>
    <t>163034,brindesgratis.com,IP:216.98.141.250</t>
  </si>
  <si>
    <t>4927. 163068,sharetipsinfo.com,2,IP</t>
  </si>
  <si>
    <t>163068,sharetipsinfo.com,IP:202.71.129.53</t>
  </si>
  <si>
    <t>9223372036854775807,www.sharetipsinfo.com,IP:202.71.129.53</t>
  </si>
  <si>
    <t>4928. 163080,66.ca,2,HTTP</t>
  </si>
  <si>
    <t>163080,66.ca,HTTP</t>
  </si>
  <si>
    <t>9223372036854775807,www.66.ca,HTTP</t>
  </si>
  <si>
    <t>4929. 163110,lecalendrier.fr,2,IP</t>
  </si>
  <si>
    <t>163110,lecalendrier.fr,IP:213.186.33.19</t>
  </si>
  <si>
    <t>9223372036854775807,www.lecalendrier.fr,IP:213.186.33.19</t>
  </si>
  <si>
    <t>4930. 163201,tweetganic.com,1,IP</t>
  </si>
  <si>
    <t>163201,tweetganic.com,IP:50.63.202.27</t>
  </si>
  <si>
    <t>4931. 163202,boomdealz.com,2,IP</t>
  </si>
  <si>
    <t>163202,boomdealz.com,IP:69.43.161.177</t>
  </si>
  <si>
    <t>9223372036854775807,www.boomdealz.com,IP:69.43.161.177</t>
  </si>
  <si>
    <t>4932. 163205,haber5.com,2,HTTP</t>
  </si>
  <si>
    <t>163205,haber5.com,HTTP</t>
  </si>
  <si>
    <t>9223372036854775807,www.haber5.com,HTTP</t>
  </si>
  <si>
    <t>4933. 163311,gizlen.net,2,DNS|HTTP</t>
  </si>
  <si>
    <t>163311,gizlen.net,DNS|HTTP</t>
  </si>
  <si>
    <t>9223372036854775807,www.gizlen.net,DNS|HTTP</t>
  </si>
  <si>
    <t>4934. 163343,gvaup.in,2,IP</t>
  </si>
  <si>
    <t>163343,gvaup.in,IP:182.18.166.206</t>
  </si>
  <si>
    <t>9223372036854775807,www.gvaup.in,IP:182.18.166.206</t>
  </si>
  <si>
    <t>4935. 163403,themetalcircus.com,2,IP</t>
  </si>
  <si>
    <t>163403,themetalcircus.com,IP:95.211.79.248</t>
  </si>
  <si>
    <t>9223372036854775807,www.themetalcircus.com,IP:95.211.79.248</t>
  </si>
  <si>
    <t>4936. 163406,partsforlifts.com,1,IP</t>
  </si>
  <si>
    <t>9223372036854775807,www.partsforlifts.com,IP:66.228.112.115</t>
  </si>
  <si>
    <t>4937. 163444,bigbiggeek.com,1,IP</t>
  </si>
  <si>
    <t>163444,bigbiggeek.com,IP:216.239.36.21:216.239.32.21</t>
  </si>
  <si>
    <t>4938. 163460,babyage.com,1,IP</t>
  </si>
  <si>
    <t>163460,babyage.com,IP:50.63.202.1</t>
  </si>
  <si>
    <t>4939. 163486,periodicolaprimera.com,1,IP</t>
  </si>
  <si>
    <t>163486,periodicolaprimera.com,IP:216.239.32.21:216.239.36.21</t>
  </si>
  <si>
    <t>4940. 163496,dyqqq.com,2,IP</t>
  </si>
  <si>
    <t>163496,dyqqq.com,IP:82.98.86.175</t>
  </si>
  <si>
    <t>9223372036854775807,www.dyqqq.com,IP:82.98.86.175</t>
  </si>
  <si>
    <t>4941. 163587,afflanders.com,2,IP</t>
  </si>
  <si>
    <t>163587,afflanders.com,IP:75.101.145.87:75.101.163.44:174.129.212.2</t>
  </si>
  <si>
    <t>9223372036854775807,www.afflanders.com,IP:174.129.22.35:174.129.23.129:50.16.215.104</t>
  </si>
  <si>
    <t>4942. 163620,browsersinfo.com,2,IP</t>
  </si>
  <si>
    <t>163620,browsersinfo.com,IP:190.93.242.5</t>
  </si>
  <si>
    <t>9223372036854775807,www.browsersinfo.com,IP:190.93.242.5</t>
  </si>
  <si>
    <t>4943. 163644,fashionphile.com,2,IP</t>
  </si>
  <si>
    <t>163644,fashionphile.com,IP:141.101.115.85</t>
  </si>
  <si>
    <t>9223372036854775807,www.fashionphile.com,IP:141.101.115.85</t>
  </si>
  <si>
    <t>4944. 163656,adikteev.com,2,IP</t>
  </si>
  <si>
    <t>163656,adikteev.com,IP:213.186.33.87</t>
  </si>
  <si>
    <t>9223372036854775807,www.adikteev.com,IP:213.186.33.87</t>
  </si>
  <si>
    <t>4945. 163733,tennis24.gr,2,IP</t>
  </si>
  <si>
    <t>163733,tennis24.gr,IP:95.211.169.138</t>
  </si>
  <si>
    <t>9223372036854775807,www.tennis24.gr,IP:95.211.169.138</t>
  </si>
  <si>
    <t>4946. 163765,liriklagumuzika.com,1,IP</t>
  </si>
  <si>
    <t>163765,liriklagumuzika.com,IP:216.239.36.21:216.239.32.21</t>
  </si>
  <si>
    <t>4947. 163803,visualistan.com,1,IP</t>
  </si>
  <si>
    <t>163803,visualistan.com,IP:216.239.36.21:216.239.32.21</t>
  </si>
  <si>
    <t>4948. 163804,thestylefever.com,1,IP</t>
  </si>
  <si>
    <t>163804,thestylefever.com,IP:216.239.32.21:216.239.36.21</t>
  </si>
  <si>
    <t>4949. 163823,culioneros.info,2,IP</t>
  </si>
  <si>
    <t>163823,culioneros.info,IP:206.190.129.126</t>
  </si>
  <si>
    <t>9223372036854775807,www.culioneros.info,IP:206.190.129.126</t>
  </si>
  <si>
    <t>4950. 163918,serengifty.com,1,IP</t>
  </si>
  <si>
    <t>163918,serengifty.com,IP:216.239.32.21:216.239.36.21</t>
  </si>
  <si>
    <t>4951. 163938,abcnetspace.com,1,IP</t>
  </si>
  <si>
    <t>163938,abcnetspace.com,IP:216.239.32.21:216.239.36.21</t>
  </si>
  <si>
    <t>4952. 163945,pixlbit.com,1,IP</t>
  </si>
  <si>
    <t>163945,pixlbit.com,IP:184.168.221.24</t>
  </si>
  <si>
    <t>4953. 163980,hotfrog.com.mx,2,IP</t>
  </si>
  <si>
    <t>163980,hotfrog.com.mx,IP:98.129.43.35</t>
  </si>
  <si>
    <t>9223372036854775807,www.hotfrog.com.mx,IP:98.129.43.35</t>
  </si>
  <si>
    <t>4954. 164029,afflight.fr,2,IP</t>
  </si>
  <si>
    <t>164029,afflight.fr,IP:213.186.33.87</t>
  </si>
  <si>
    <t>9223372036854775807,www.afflight.fr,IP:213.186.33.87</t>
  </si>
  <si>
    <t>4955. 164033,nanzao.com,2,HTTP</t>
  </si>
  <si>
    <t>164033,nanzao.com,HTTP</t>
  </si>
  <si>
    <t>9223372036854775807,www.nanzao.com,HTTP</t>
  </si>
  <si>
    <t>4956. 164050,trootrac.com,2,IP</t>
  </si>
  <si>
    <t>164050,trootrac.com,IP:182.50.148.1</t>
  </si>
  <si>
    <t>9223372036854775807,www.trootrac.com,IP:182.50.148.1</t>
  </si>
  <si>
    <t>4957. 164098,battlemaps.us,1,IP</t>
  </si>
  <si>
    <t>164098,battlemaps.us,IP:66.96.147.120</t>
  </si>
  <si>
    <t>4958. 164104,jobsinme.com,2,IP</t>
  </si>
  <si>
    <t>164104,jobsinme.com,IP:67.134.78.200</t>
  </si>
  <si>
    <t>9223372036854775807,www.jobsinme.com,IP:67.134.78.200</t>
  </si>
  <si>
    <t>4959. 164124,cknnigeria.com,1,IP</t>
  </si>
  <si>
    <t>164124,cknnigeria.com,IP:216.239.32.21:216.239.36.21</t>
  </si>
  <si>
    <t>4960. 164150,docinsider.de,1,IP</t>
  </si>
  <si>
    <t>164150,docinsider.de,IP:109.234.109.20:109.234.109.21</t>
  </si>
  <si>
    <t>4961. 164171,tbroc.gov.tw,1,IP</t>
  </si>
  <si>
    <t>164171,tbroc.gov.tw,IP:61.60.100.251</t>
  </si>
  <si>
    <t>4962. 164188,pamspartyandpracticaltips.com,1,IP</t>
  </si>
  <si>
    <t>164188,pamspartyandpracticaltips.com,IP:216.239.36.21:216.239.32.21</t>
  </si>
  <si>
    <t>4963. 164193,unblockanything.com,2,HTTP</t>
  </si>
  <si>
    <t>164193,unblockanything.com,HTTP</t>
  </si>
  <si>
    <t>9223372036854775807,www.unblockanything.com,HTTP</t>
  </si>
  <si>
    <t>4964. 164229,hpterkini.com,1,IP</t>
  </si>
  <si>
    <t>164229,hpterkini.com,IP:50.63.202.1</t>
  </si>
  <si>
    <t>4965. 164265,thecoffeeshopblog.com,1,IP</t>
  </si>
  <si>
    <t>164265,thecoffeeshopblog.com,IP:184.168.221.7</t>
  </si>
  <si>
    <t>4966. 164273,radioz.pe,2,IP</t>
  </si>
  <si>
    <t>164273,radioz.pe,IP:108.163.201.59</t>
  </si>
  <si>
    <t>9223372036854775807,www.radioz.pe,IP:108.163.201.59</t>
  </si>
  <si>
    <t>4967. 164315,angryip.org,1,IP</t>
  </si>
  <si>
    <t>9223372036854775807,www.angryip.org,IP:98.124.199.1</t>
  </si>
  <si>
    <t>4968. 164323,prodeveloper.com.br,1,IP</t>
  </si>
  <si>
    <t>164323,prodeveloper.com.br,IP:216.239.36.21:216.239.32.21</t>
  </si>
  <si>
    <t>4969. 164402,ck-download.com,2,IP</t>
  </si>
  <si>
    <t>164402,ck-download.com,IP:59.106.30.97</t>
  </si>
  <si>
    <t>9223372036854775807,www.ck-download.com,IP:59.106.30.97</t>
  </si>
  <si>
    <t>4970. 164411,shoptoneitup.com,1,IP</t>
  </si>
  <si>
    <t>164411,shoptoneitup.com,IP:184.168.221.19</t>
  </si>
  <si>
    <t>4971. 164428,androidrootz.com,1,IP</t>
  </si>
  <si>
    <t>164428,androidrootz.com,IP:184.168.221.26</t>
  </si>
  <si>
    <t>4972. 164436,webjobshop.com,2,IP</t>
  </si>
  <si>
    <t>164436,webjobshop.com,IP:199.59.243.109:199.59.243.105:199.59.243.106:199.59.243.107:199.59.243.108</t>
  </si>
  <si>
    <t>9223372036854775807,www.webjobshop.com,IP:199.59.243.107:199.59.243.108:199.59.243.109:199.59.243.105:199.59.243.106</t>
  </si>
  <si>
    <t>4973. 164453,cuidadosevaidades.com.br,1,IP</t>
  </si>
  <si>
    <t>164453,cuidadosevaidades.com.br,IP:216.239.32.21:216.239.36.21</t>
  </si>
  <si>
    <t>4974. 164473,seduccionlatina.com,2,IP</t>
  </si>
  <si>
    <t>164473,seduccionlatina.com,IP:144.76.218.153</t>
  </si>
  <si>
    <t>9223372036854775807,www.seduccionlatina.com,IP:144.76.218.153</t>
  </si>
  <si>
    <t>4975. 164475,titlepro247.com,2,IP</t>
  </si>
  <si>
    <t>164475,titlepro247.com,IP:209.194.0.146</t>
  </si>
  <si>
    <t>9223372036854775807,www.titlepro247.com,IP:209.194.0.146</t>
  </si>
  <si>
    <t>4976. 164631,helping-us-with.com,2,IP</t>
  </si>
  <si>
    <t>164631,helping-us-with.com,IP:50.28.68.31</t>
  </si>
  <si>
    <t>9223372036854775807,www.helping-us-with.com,IP:50.28.68.31</t>
  </si>
  <si>
    <t>4977. 164653,darkfilm9.ir,2,IP</t>
  </si>
  <si>
    <t>164653,darkfilm9.ir,IP:88.150.194.98</t>
  </si>
  <si>
    <t>9223372036854775807,www.darkfilm9.ir,IP:88.150.194.98</t>
  </si>
  <si>
    <t>4978. 164663,asiancemagazine.com,2,IP</t>
  </si>
  <si>
    <t>164663,asiancemagazine.com,IP:67.227.131.98</t>
  </si>
  <si>
    <t>9223372036854775807,www.asiancemagazine.com,IP:67.227.131.98</t>
  </si>
  <si>
    <t>4979. 164707,whoisprivacyprotect.com,1,IP</t>
  </si>
  <si>
    <t>164707,whoisprivacyprotect.com,IP:98.124.199.1</t>
  </si>
  <si>
    <t>4980. 164735,thenursemommy.com,1,IP</t>
  </si>
  <si>
    <t>164735,thenursemommy.com,IP:216.239.32.21:216.239.36.21</t>
  </si>
  <si>
    <t>4981. 164751,washblade.com,2,IP</t>
  </si>
  <si>
    <t>164751,washblade.com,IP:50.63.202.7</t>
  </si>
  <si>
    <t>9223372036854775807,www.washblade.com,IP:50.63.202.7</t>
  </si>
  <si>
    <t>4982. 164804,inktalks.com,1,IP</t>
  </si>
  <si>
    <t>164804,inktalks.com,IP:184.168.221.29</t>
  </si>
  <si>
    <t>4983. 164886,plannto.com,2,IP</t>
  </si>
  <si>
    <t>164886,plannto.com,IP:50.63.202.13</t>
  </si>
  <si>
    <t>9223372036854775807,www.plannto.com,IP:107.22.233.248:107.21.106.77</t>
  </si>
  <si>
    <t>4984. 164903,followupsellingsystems.com,2,IP</t>
  </si>
  <si>
    <t>164903,followupsellingsystems.com,IP:75.101.145.87:75.101.163.44:174.129.212.2</t>
  </si>
  <si>
    <t>9223372036854775807,www.followupsellingsystems.com,IP:75.101.145.87:75.101.163.44:174.129.212.2</t>
  </si>
  <si>
    <t>4985. 164943,rjobrien.com,1,IP</t>
  </si>
  <si>
    <t>164943,rjobrien.com,IP:198.63.227.57</t>
  </si>
  <si>
    <t>4986. 164958,referata.com,2,IP</t>
  </si>
  <si>
    <t>732108,smw.referata.com,IP:216.119.136.234</t>
  </si>
  <si>
    <t>771594,mabiwiki.referata.com,IP:216.119.136.234</t>
  </si>
  <si>
    <t>4987. 164978,classicly.com,1,IP</t>
  </si>
  <si>
    <t>9223372036854775807,www.classicly.com,IP:174.129.23.70</t>
  </si>
  <si>
    <t>4988. 165039,reasonedcomments.org,1,IP</t>
  </si>
  <si>
    <t>165039,reasonedcomments.org,IP:216.239.32.21:216.239.36.21</t>
  </si>
  <si>
    <t>4989. 165046,fashionfoiegras.com,1,IP</t>
  </si>
  <si>
    <t>165046,fashionfoiegras.com,IP:216.239.32.21:216.239.36.21</t>
  </si>
  <si>
    <t>4990. 165097,ohsoamelia.com,1,IP</t>
  </si>
  <si>
    <t>165097,ohsoamelia.com,IP:216.239.32.21:216.239.36.21</t>
  </si>
  <si>
    <t>4991. 165102,albarnation.com,1,IP</t>
  </si>
  <si>
    <t>165102,albarnation.com,IP:216.239.32.21:216.239.36.21</t>
  </si>
  <si>
    <t>4992. 165137,stylish18.com,1,IP</t>
  </si>
  <si>
    <t>165137,stylish18.com,IP:49.212.93.224</t>
  </si>
  <si>
    <t>4993. 165146,cobainfo.com,1,IP</t>
  </si>
  <si>
    <t>165146,cobainfo.com,IP:216.239.32.21:216.239.36.21</t>
  </si>
  <si>
    <t>4994. 165153,cne.gov.ve,1,IP</t>
  </si>
  <si>
    <t>165153,cne.gov.ve,IP:200.109.120.10:200.109.120.12</t>
  </si>
  <si>
    <t>4995. 165154,powerfulintentions.org,1,IP</t>
  </si>
  <si>
    <t>165154,powerfulintentions.org,IP:184.168.221.1</t>
  </si>
  <si>
    <t>4996. 165215,bollywoodsongslyrics.net,1,IP</t>
  </si>
  <si>
    <t>165215,bollywoodsongslyrics.net,IP:216.239.32.21:216.239.36.21</t>
  </si>
  <si>
    <t>4997. 165221,traddr.com,1,IP</t>
  </si>
  <si>
    <t>165221,traddr.com,IP:50.63.202.10</t>
  </si>
  <si>
    <t>4998. 165253,edisukarman.com,1,IP</t>
  </si>
  <si>
    <t>165253,edisukarman.com,IP:216.239.36.21:216.239.32.21</t>
  </si>
  <si>
    <t>4999. 165296,everydaydiabeticrecipes.com,1,IP</t>
  </si>
  <si>
    <t>9223372036854775807,www.everydaydiabeticrecipes.com,IP:50.16.49.13</t>
  </si>
  <si>
    <t>5000. 165341,ubtoz.com,2,IP</t>
  </si>
  <si>
    <t>165341,ubtoz.com,IP:109.123.116.68</t>
  </si>
  <si>
    <t>9223372036854775807,www.ubtoz.com,IP:109.123.116.68</t>
  </si>
  <si>
    <t>5001. 165388,softuni.bg,1,IP</t>
  </si>
  <si>
    <t>9223372036854775807,www.softuni.bg,IP:98.124.199.1</t>
  </si>
  <si>
    <t>5002. 165417,thesphere.com,1,IP</t>
  </si>
  <si>
    <t>165417,thesphere.com,IP:184.168.221.14</t>
  </si>
  <si>
    <t>5003. 165476,theinquisitivemom.com,1,IP</t>
  </si>
  <si>
    <t>165476,theinquisitivemom.com,IP:216.239.36.21:216.239.32.21</t>
  </si>
  <si>
    <t>5004. 165499,technews24h.com,1,IP</t>
  </si>
  <si>
    <t>165499,technews24h.com,IP:216.239.36.21:216.239.32.21</t>
  </si>
  <si>
    <t>5005. 165512,centerlinkdirectory.info,2,IP</t>
  </si>
  <si>
    <t>165512,centerlinkdirectory.info,IP:184.168.221.88</t>
  </si>
  <si>
    <t>9223372036854775807,www.centerlinkdirectory.info,IP:184.168.221.88</t>
  </si>
  <si>
    <t>5006. 165541,slice.com,1,IP</t>
  </si>
  <si>
    <t>165541,slice.com,IP:184.168.221.31</t>
  </si>
  <si>
    <t>5007. 165557,htmlinstant.com,1,IP</t>
  </si>
  <si>
    <t>165557,htmlinstant.com,IP:216.239.32.21:216.239.36.21</t>
  </si>
  <si>
    <t>5008. 165598,advancenaira.com,1,IP</t>
  </si>
  <si>
    <t>165598,advancenaira.com,IP:216.239.36.21:216.239.32.21</t>
  </si>
  <si>
    <t>5009. 165618,bestworld.in,1,IP</t>
  </si>
  <si>
    <t>165618,bestworld.in,IP:216.239.36.21</t>
  </si>
  <si>
    <t>5010. 165631,riodoce.mx,2,IP</t>
  </si>
  <si>
    <t>165631,riodoce.mx,IP:50.115.117.77</t>
  </si>
  <si>
    <t>9223372036854775807,www.riodoce.mx,IP:50.115.117.77</t>
  </si>
  <si>
    <t>5011. 165676,putrakomputer.com,1,IP</t>
  </si>
  <si>
    <t>165676,putrakomputer.com,IP:216.239.32.21:216.239.36.21</t>
  </si>
  <si>
    <t>5012. 165756,mondedespetits.fr,2,IP</t>
  </si>
  <si>
    <t>165756,mondedespetits.fr,IP:213.186.33.87</t>
  </si>
  <si>
    <t>9223372036854775807,www.mondedespetits.fr,IP:213.186.33.87</t>
  </si>
  <si>
    <t>5013. 165777,dreptonline.ro,2,IP</t>
  </si>
  <si>
    <t>165777,dreptonline.ro,IP:89.42.216.167</t>
  </si>
  <si>
    <t>9223372036854775807,www.dreptonline.ro,IP:89.42.216.167</t>
  </si>
  <si>
    <t>5014. 165830,ciaomaestra.com,1,IP</t>
  </si>
  <si>
    <t>165830,ciaomaestra.com,IP:216.239.36.21:216.239.32.21</t>
  </si>
  <si>
    <t>5015. 165877,smartappsforandroid.com,1,IP</t>
  </si>
  <si>
    <t>165877,smartappsforandroid.com,IP:216.239.32.21:216.239.36.21</t>
  </si>
  <si>
    <t>5016. 165914,momwithaprep.com,2,IP</t>
  </si>
  <si>
    <t>165914,momwithaprep.com,IP:50.22.150.2</t>
  </si>
  <si>
    <t>9223372036854775807,www.momwithaprep.com,IP:50.22.150.2</t>
  </si>
  <si>
    <t>5017. 165915,proxtik.com,2,HTTP</t>
  </si>
  <si>
    <t>165915,proxtik.com,HTTP</t>
  </si>
  <si>
    <t>9223372036854775807,www.proxtik.com,HTTP</t>
  </si>
  <si>
    <t>5018. 166007,2bb.ru,2,IP</t>
  </si>
  <si>
    <t>166007,2bb.ru,IP:188.120.248.8</t>
  </si>
  <si>
    <t>9223372036854775807,www.2bb.ru,IP:188.120.248.8</t>
  </si>
  <si>
    <t>5019. 166020,pledgingforchange.com,2,IP</t>
  </si>
  <si>
    <t>166020,pledgingforchange.com,IP:87.106.141.106</t>
  </si>
  <si>
    <t>9223372036854775807,www.pledgingforchange.com,IP:87.106.141.106</t>
  </si>
  <si>
    <t>5020. 166093,88iv.com,1,IP</t>
  </si>
  <si>
    <t>166093,88iv.com,IP:98.124.199.1</t>
  </si>
  <si>
    <t>5021. 166114,behtoop.com,2,IP</t>
  </si>
  <si>
    <t>166114,behtoop.com,IP:46.4.81.8</t>
  </si>
  <si>
    <t>9223372036854775807,www.behtoop.com,IP:46.4.81.8</t>
  </si>
  <si>
    <t>5022. 166176,argame.net,1,IP</t>
  </si>
  <si>
    <t>166176,argame.net,IP:216.239.32.21:216.239.36.21</t>
  </si>
  <si>
    <t>5023. 166186,proxyfree.org,2,HTTP</t>
  </si>
  <si>
    <t>166186,proxyfree.org,HTTP</t>
  </si>
  <si>
    <t>9223372036854775807,www.proxyfree.org,HTTP</t>
  </si>
  <si>
    <t>5024. 166208,astoriafederal.com,2,IP</t>
  </si>
  <si>
    <t>166208,astoriafederal.com,IP:198.252.189.136</t>
  </si>
  <si>
    <t>9223372036854775807,www.astoriafederal.com,IP:198.252.189.136</t>
  </si>
  <si>
    <t>5025. 166222,telexfreegrupocolombia.com,2,IP</t>
  </si>
  <si>
    <t>166222,telexfreegrupocolombia.com,IP:199.34.228.100</t>
  </si>
  <si>
    <t>9223372036854775807,www.telexfreegrupocolombia.com,IP:199.34.228.100</t>
  </si>
  <si>
    <t>5026. 166225,movie4k.com,1,IP</t>
  </si>
  <si>
    <t>166225,movie4k.com,IP:208.73.211.249</t>
  </si>
  <si>
    <t>5027. 166232,zipprosystem.co.uk,2,IP</t>
  </si>
  <si>
    <t>166232,zipprosystem.co.uk,IP:64.29.151.221</t>
  </si>
  <si>
    <t>9223372036854775807,www.zipprosystem.co.uk,IP:64.29.151.221</t>
  </si>
  <si>
    <t>5028. 166248,atrendylifestyle.com,1,IP</t>
  </si>
  <si>
    <t>166248,atrendylifestyle.com,IP:216.239.32.21:216.239.36.21</t>
  </si>
  <si>
    <t>5029. 166266,valentinesdaynew.com,1,IP</t>
  </si>
  <si>
    <t>166266,valentinesdaynew.com,IP:50.63.202.30:216.239.36.21</t>
  </si>
  <si>
    <t>5030. 166302,open-websites.us,2,HTTP</t>
  </si>
  <si>
    <t>166302,open-websites.us,HTTP</t>
  </si>
  <si>
    <t>9223372036854775807,www.open-websites.us,HTTP</t>
  </si>
  <si>
    <t>5031. 166309,12345proxy.net,1,DNS|HTTP</t>
  </si>
  <si>
    <t>166309,12345proxy.net,DNS|HTTP</t>
  </si>
  <si>
    <t>5032. 166332,protech-parabola.com,1,HTTP</t>
  </si>
  <si>
    <t>166332,protech-parabola.com,HTTP</t>
  </si>
  <si>
    <t>5033. 166360,energymanagertoday.com,2,IP</t>
  </si>
  <si>
    <t>166360,energymanagertoday.com,IP:173.236.28.213</t>
  </si>
  <si>
    <t>9223372036854775807,www.energymanagertoday.com,IP:173.236.28.213</t>
  </si>
  <si>
    <t>5034. 166368,mobile4persian.com,2,IP</t>
  </si>
  <si>
    <t>166368,mobile4persian.com,IP:176.10.37.81</t>
  </si>
  <si>
    <t>9223372036854775807,www.mobile4persian.com,IP:176.10.37.81</t>
  </si>
  <si>
    <t>5035. 166393,pole-position-seo.com,1,IP</t>
  </si>
  <si>
    <t>166393,pole-position-seo.com,IP:216.239.32.21:216.239.36.21</t>
  </si>
  <si>
    <t>5036. 166445,nogripracing.com,2,IP</t>
  </si>
  <si>
    <t>166445,nogripracing.com,IP:69.39.224.67</t>
  </si>
  <si>
    <t>9223372036854775807,www.nogripracing.com,IP:69.39.224.67</t>
  </si>
  <si>
    <t>5037. 166446,nashvillegab.com,1,IP</t>
  </si>
  <si>
    <t>166446,nashvillegab.com,IP:184.168.221.3</t>
  </si>
  <si>
    <t>5038. 166469,lemagnifiqueblog.com,1,IP</t>
  </si>
  <si>
    <t>166469,lemagnifiqueblog.com,IP:216.239.32.21:216.239.36.21</t>
  </si>
  <si>
    <t>5039. 166553,youthcollection47.com,2,IP</t>
  </si>
  <si>
    <t>166553,youthcollection47.com,IP:69.175.94.186</t>
  </si>
  <si>
    <t>9223372036854775807,www.youthcollection47.com,IP:69.175.94.186</t>
  </si>
  <si>
    <t>5040. 166633,tokyonepal.com,2,IP</t>
  </si>
  <si>
    <t>166633,tokyonepal.com,IP:173.201.216.41</t>
  </si>
  <si>
    <t>9223372036854775807,www.tokyonepal.com,IP:173.201.216.41</t>
  </si>
  <si>
    <t>5041. 166644,zarabiara.pl,2,IP</t>
  </si>
  <si>
    <t>166644,zarabiara.pl,IP:5.9.247.216</t>
  </si>
  <si>
    <t>9223372036854775807,www.zarabiara.pl,IP:5.9.247.216</t>
  </si>
  <si>
    <t>5042. 166652,aliveproxy.com,2,HTTP</t>
  </si>
  <si>
    <t>166652,aliveproxy.com,HTTP</t>
  </si>
  <si>
    <t>9223372036854775807,www.aliveproxy.com,HTTP</t>
  </si>
  <si>
    <t>5043. 166731,keinpfusch.net,1,IP</t>
  </si>
  <si>
    <t>166731,keinpfusch.net,IP:216.239.36.21:216.239.32.21</t>
  </si>
  <si>
    <t>5044. 166743,minecraft-italia.it,2,IP</t>
  </si>
  <si>
    <t>166743,minecraft-italia.it,IP:94.23.42.135</t>
  </si>
  <si>
    <t>9223372036854775807,www.minecraft-italia.it,IP:94.23.42.135</t>
  </si>
  <si>
    <t>5045. 166783,dregy.net,1,IP</t>
  </si>
  <si>
    <t>166783,dregy.net,IP:216.239.36.21:216.239.32.21</t>
  </si>
  <si>
    <t>5046. 166816,seo-directory-service.com,2,IP</t>
  </si>
  <si>
    <t>166816,seo-directory-service.com,IP:173.201.63.128</t>
  </si>
  <si>
    <t>9223372036854775807,www.seo-directory-service.com,IP:173.201.63.128</t>
  </si>
  <si>
    <t>5047. 166846,thebeautybybel.com,1,IP</t>
  </si>
  <si>
    <t>166846,thebeautybybel.com,IP:216.239.36.21:216.239.32.21</t>
  </si>
  <si>
    <t>5048. 167086,thebeautylookbook.com,1,IP</t>
  </si>
  <si>
    <t>167086,thebeautylookbook.com,IP:216.239.32.21:216.239.36.21</t>
  </si>
  <si>
    <t>5049. 167107,eco-babyz.com,1,IP</t>
  </si>
  <si>
    <t>167107,eco-babyz.com,IP:216.239.36.21:216.239.32.21</t>
  </si>
  <si>
    <t>5050. 167209,mypawsitivelypets.com,1,IP</t>
  </si>
  <si>
    <t>167209,mypawsitivelypets.com,IP:216.239.36.21:216.239.32.21</t>
  </si>
  <si>
    <t>5051. 167236,professionallinkdirectory.info,2,IP</t>
  </si>
  <si>
    <t>167236,professionallinkdirectory.info,IP:50.63.202.86</t>
  </si>
  <si>
    <t>9223372036854775807,www.professionallinkdirectory.info,IP:50.63.202.86</t>
  </si>
  <si>
    <t>5052. 167257,bakeaholicmama.com,1,IP</t>
  </si>
  <si>
    <t>167257,bakeaholicmama.com,IP:216.239.36.21:216.239.32.21</t>
  </si>
  <si>
    <t>5053. 167262,escolakids.com,2,IP</t>
  </si>
  <si>
    <t>167262,escolakids.com,IP:65.254.44.154</t>
  </si>
  <si>
    <t>9223372036854775807,www.escolakids.com,IP:65.254.44.154</t>
  </si>
  <si>
    <t>5054. 167294,adenorah.com,1,IP</t>
  </si>
  <si>
    <t>167294,adenorah.com,IP:216.239.32.21:216.239.36.21</t>
  </si>
  <si>
    <t>5055. 167337,slowcookerfromscratch.com,1,IP</t>
  </si>
  <si>
    <t>167337,slowcookerfromscratch.com,IP:216.239.36.21:216.239.32.21</t>
  </si>
  <si>
    <t>5056. 167338,worldmaxi.com,2,IP</t>
  </si>
  <si>
    <t>167338,worldmaxi.com,IP:108.178.14.218</t>
  </si>
  <si>
    <t>9223372036854775807,www.worldmaxi.com,IP:108.178.14.218</t>
  </si>
  <si>
    <t>5057. 167444,musicestan.ir,2,IP</t>
  </si>
  <si>
    <t>167444,musicestan.ir,IP:88.150.228.109</t>
  </si>
  <si>
    <t>9223372036854775807,www.musicestan.ir,IP:88.150.228.109</t>
  </si>
  <si>
    <t>5058. 167497,naruto-loads.com,1,IP</t>
  </si>
  <si>
    <t>167497,naruto-loads.com,IP:216.239.32.21:216.239.36.21</t>
  </si>
  <si>
    <t>5059. 167581,elnarcotube.com,1,IP</t>
  </si>
  <si>
    <t>167581,elnarcotube.com,IP:206.190.132.20</t>
  </si>
  <si>
    <t>5060. 167595,socialshop.nl,1,IP</t>
  </si>
  <si>
    <t>167595,socialshop.nl,IP:75.101.145.87</t>
  </si>
  <si>
    <t>5061. 167600,ussen.org,2,IP</t>
  </si>
  <si>
    <t>167600,ussen.org,IP:208.90.215.75</t>
  </si>
  <si>
    <t>9223372036854775807,www.ussen.org,IP:208.90.215.75</t>
  </si>
  <si>
    <t>5062. 167643,nationalnotary.org,2,IP</t>
  </si>
  <si>
    <t>167643,nationalnotary.org,IP:65.115.114.153</t>
  </si>
  <si>
    <t>9223372036854775807,www.nationalnotary.org,IP:65.115.114.153</t>
  </si>
  <si>
    <t>5063. 167660,party-sound.pl,2,IP</t>
  </si>
  <si>
    <t>167660,party-sound.pl,IP:188.116.33.163</t>
  </si>
  <si>
    <t>9223372036854775807,www.party-sound.pl,IP:188.116.33.163</t>
  </si>
  <si>
    <t>5064. 167663,nerdtetudo.com.br,1,IP</t>
  </si>
  <si>
    <t>167663,nerdtetudo.com.br,IP:74.125.47.121:216.239.32.21:216.239.36.21</t>
  </si>
  <si>
    <t>5065. 167692,photoshopku.net,2,IP</t>
  </si>
  <si>
    <t>167692,photoshopku.net,IP:184.105.134.69</t>
  </si>
  <si>
    <t>9223372036854775807,www.photoshopku.net,IP:184.105.134.69</t>
  </si>
  <si>
    <t>5066. 167715,nostarch.com,2,IP</t>
  </si>
  <si>
    <t>167715,nostarch.com,IP:72.27.231.135</t>
  </si>
  <si>
    <t>9223372036854775807,www.nostarch.com,IP:72.27.231.135</t>
  </si>
  <si>
    <t>5067. 167723,blogger-archive.com,2,IP</t>
  </si>
  <si>
    <t>167723,blogger-archive.com,IP:216.239.36.21:216.239.32.21</t>
  </si>
  <si>
    <t>9223372036854775807,www.blogger-archive.com,IP:216.239.32.21:216.239.36.21</t>
  </si>
  <si>
    <t>5068. 167752,divinehealthfromtheinsideout.com,2,IP</t>
  </si>
  <si>
    <t>167752,divinehealthfromtheinsideout.com,IP:67.227.172.104</t>
  </si>
  <si>
    <t>9223372036854775807,www.divinehealthfromtheinsideout.com,IP:67.227.172.104</t>
  </si>
  <si>
    <t>5069. 167765,queryby.com,2,IP</t>
  </si>
  <si>
    <t>167765,queryby.com,IP:50.63.202.47</t>
  </si>
  <si>
    <t>9223372036854775807,www.queryby.com,IP:50.63.202.47</t>
  </si>
  <si>
    <t>5070. 167831,birdcount.org,2,IP</t>
  </si>
  <si>
    <t>167831,birdcount.org,IP:184.168.221.7</t>
  </si>
  <si>
    <t>9223372036854775807,www.birdcount.org,IP:184.168.221.7</t>
  </si>
  <si>
    <t>5071. 167851,betfair.com.au,1,HTTP</t>
  </si>
  <si>
    <t>167851,betfair.com.au,HTTP</t>
  </si>
  <si>
    <t>5072. 167891,allproxysites.com,2,HTTP</t>
  </si>
  <si>
    <t>167891,allproxysites.com,HTTP</t>
  </si>
  <si>
    <t>9223372036854775807,www.allproxysites.com,HTTP</t>
  </si>
  <si>
    <t>5073. 167899,fun95.com,2,IP</t>
  </si>
  <si>
    <t>167899,fun95.com,IP:88.150.228.109</t>
  </si>
  <si>
    <t>9223372036854775807,www.fun95.com,IP:88.150.228.109</t>
  </si>
  <si>
    <t>5074. 167949,suprememastertv.com,2,DNS|HTTP</t>
  </si>
  <si>
    <t>167949,suprememastertv.com,HTTP</t>
  </si>
  <si>
    <t>9223372036854775807,www.suprememastertv.com,DNS|HTTP</t>
  </si>
  <si>
    <t>5075. 167996,teksdrama.com,1,IP</t>
  </si>
  <si>
    <t>167996,teksdrama.com,IP:216.239.36.21:216.239.32.21</t>
  </si>
  <si>
    <t>5076. 168017,tampaelectric.com,2,IP</t>
  </si>
  <si>
    <t>168017,tampaelectric.com,IP:12.171.196.97</t>
  </si>
  <si>
    <t>9223372036854775807,www.tampaelectric.com,IP:12.171.196.97</t>
  </si>
  <si>
    <t>5077. 168038,vialidadtotal.com,2,IP</t>
  </si>
  <si>
    <t>168038,vialidadtotal.com,IP:65.99.205.99</t>
  </si>
  <si>
    <t>9223372036854775807,www.vialidadtotal.com,IP:65.99.205.99</t>
  </si>
  <si>
    <t>5078. 168081,muriente.com,1,IP</t>
  </si>
  <si>
    <t>168081,muriente.com,IP:216.239.36.21:216.239.32.21</t>
  </si>
  <si>
    <t>5079. 168087,webdireta.com.br,2,IP</t>
  </si>
  <si>
    <t>168087,webdireta.com.br,IP:200.98.197.34</t>
  </si>
  <si>
    <t>9223372036854775807,www.webdireta.com.br,IP:200.98.197.34</t>
  </si>
  <si>
    <t>5080. 168120,estamosricos.com.br,1,IP</t>
  </si>
  <si>
    <t>168120,estamosricos.com.br,IP:216.239.32.21:216.239.36.21</t>
  </si>
  <si>
    <t>5081. 168185,hastebin.com,1,IP</t>
  </si>
  <si>
    <t>168185,hastebin.com,IP:75.101.163.44:174.129.212.2:75.101.145.87</t>
  </si>
  <si>
    <t>5082. 168205,dianarambles.com,1,IP</t>
  </si>
  <si>
    <t>168205,dianarambles.com,IP:216.239.36.21:216.239.32.21</t>
  </si>
  <si>
    <t>5083. 168224,partycasino.com,2,HTTP</t>
  </si>
  <si>
    <t>168224,partycasino.com,HTTP</t>
  </si>
  <si>
    <t>9223372036854775807,www.partycasino.com,HTTP</t>
  </si>
  <si>
    <t>5084. 168235,kepard.com,2,DNS|HTTP</t>
  </si>
  <si>
    <t>168235,kepard.com,DNS|HTTP</t>
  </si>
  <si>
    <t>9223372036854775807,www.kepard.com,DNS|HTTP</t>
  </si>
  <si>
    <t>5085. 168262,thebeneficial.com,2,IP</t>
  </si>
  <si>
    <t>168262,thebeneficial.com,IP:12.191.21.113</t>
  </si>
  <si>
    <t>9223372036854775807,www.thebeneficial.com,IP:12.191.21.113</t>
  </si>
  <si>
    <t>5086. 168264,redbackinternet.net,2,IP</t>
  </si>
  <si>
    <t>168264,redbackinternet.net,IP:87.117.236.3</t>
  </si>
  <si>
    <t>9223372036854775807,www.redbackinternet.net,IP:87.117.236.3</t>
  </si>
  <si>
    <t>5087. 168347,college2job.net,1,IP</t>
  </si>
  <si>
    <t>168347,college2job.net,IP:216.239.36.21:216.239.32.21</t>
  </si>
  <si>
    <t>5088. 168408,guidemusulman.com,1,IP</t>
  </si>
  <si>
    <t>168408,guidemusulman.com,IP:213.186.33.19</t>
  </si>
  <si>
    <t>5089. 168448,jaride.com,2,IP</t>
  </si>
  <si>
    <t>168448,jaride.com,IP:173.201.96.128</t>
  </si>
  <si>
    <t>9223372036854775807,www.jaride.com,IP:173.201.96.128</t>
  </si>
  <si>
    <t>5090. 168457,sat-vb.com,2,IP</t>
  </si>
  <si>
    <t>168457,sat-vb.com,IP:37.59.35.31</t>
  </si>
  <si>
    <t>9223372036854775807,www.sat-vb.com,IP:37.59.35.31</t>
  </si>
  <si>
    <t>5091. 168472,free-tools.fr,2,IP</t>
  </si>
  <si>
    <t>168472,free-tools.fr,IP:178.32.28.117</t>
  </si>
  <si>
    <t>9223372036854775807,www.free-tools.fr,IP:178.32.28.117</t>
  </si>
  <si>
    <t>5092. 168476,livesocial.info,2,IP</t>
  </si>
  <si>
    <t>168476,livesocial.info,IP:50.63.202.76</t>
  </si>
  <si>
    <t>9223372036854775807,www.livesocial.info,IP:50.63.202.76</t>
  </si>
  <si>
    <t>5093. 168512,gillnorthamerica.com,1,IP</t>
  </si>
  <si>
    <t>9223372036854775807,www.gillnorthamerica.com,IP:184.168.221.41</t>
  </si>
  <si>
    <t>5094. 168521,mymailviewer.com,1,IP</t>
  </si>
  <si>
    <t>168521,mymailviewer.com,IP:98.124.198.1</t>
  </si>
  <si>
    <t>5095. 168525,cssdsgn.com,2,IP</t>
  </si>
  <si>
    <t>168525,cssdsgn.com,IP:213.186.33.19</t>
  </si>
  <si>
    <t>9223372036854775807,www.cssdsgn.com,IP:213.186.33.19</t>
  </si>
  <si>
    <t>5096. 168557,silverzone.org,2,IP</t>
  </si>
  <si>
    <t>168557,silverzone.org,IP:202.71.129.40</t>
  </si>
  <si>
    <t>9223372036854775807,www.silverzone.org,IP:202.71.129.40</t>
  </si>
  <si>
    <t>5097. 168563,bazbazi.com,2,IP</t>
  </si>
  <si>
    <t>168563,bazbazi.com,IP:85.159.233.171</t>
  </si>
  <si>
    <t>9223372036854775807,www.bazbazi.com,IP:85.159.233.171</t>
  </si>
  <si>
    <t>5098. 168591,salsa.bg,2,IP</t>
  </si>
  <si>
    <t>168591,salsa.bg,IP:79.124.65.19</t>
  </si>
  <si>
    <t>9223372036854775807,www.salsa.bg,IP:79.124.65.19</t>
  </si>
  <si>
    <t>5099. 168635,farmer.com.cn,1,IP</t>
  </si>
  <si>
    <t>168635,farmer.com.cn,IP:220.231.31.165</t>
  </si>
  <si>
    <t>5100. 168672,cablesankaronline.com,1,IP</t>
  </si>
  <si>
    <t>168672,cablesankaronline.com,IP:216.239.36.21:216.239.32.21</t>
  </si>
  <si>
    <t>5101. 168690,ewdna.com,1,IP</t>
  </si>
  <si>
    <t>168690,ewdna.com,IP:216.239.32.21:216.239.36.21</t>
  </si>
  <si>
    <t>5102. 168724,byegm.gov.tr,1,IP</t>
  </si>
  <si>
    <t>168724,byegm.gov.tr,IP:88.255.185.195</t>
  </si>
  <si>
    <t>5103. 168749,cosmocover.com,2,IP</t>
  </si>
  <si>
    <t>168749,cosmocover.com,IP:213.186.33.19</t>
  </si>
  <si>
    <t>9223372036854775807,www.cosmocover.com,IP:213.186.33.19</t>
  </si>
  <si>
    <t>5104. 168791,maithankfulheart.com,1,IP</t>
  </si>
  <si>
    <t>168791,maithankfulheart.com,IP:216.239.32.21:216.239.36.21</t>
  </si>
  <si>
    <t>5105. 168804,celebritiesstarnews.com,1,IP</t>
  </si>
  <si>
    <t>168804,celebritiesstarnews.com,IP:216.239.36.21:216.239.32.21</t>
  </si>
  <si>
    <t>5106. 168936,bsdillc.com,2,IP</t>
  </si>
  <si>
    <t>168936,bsdillc.com,IP:93.174.93.164</t>
  </si>
  <si>
    <t>9223372036854775807,www.bsdillc.com,IP:93.174.93.164</t>
  </si>
  <si>
    <t>5107. 168957,besthealthandbeautytips.com,1,IP</t>
  </si>
  <si>
    <t>168957,besthealthandbeautytips.com,IP:216.239.32.21:216.239.36.21</t>
  </si>
  <si>
    <t>5108. 168981,swapadvd.com,2,IP</t>
  </si>
  <si>
    <t>168981,swapadvd.com,IP:64.88.173.90</t>
  </si>
  <si>
    <t>9223372036854775807,www.swapadvd.com,IP:64.88.173.90</t>
  </si>
  <si>
    <t>5109. 169028,repl.it,1,IP</t>
  </si>
  <si>
    <t>169028,repl.it,IP:75.101.163.44:174.129.212.2:75.101.145.87</t>
  </si>
  <si>
    <t>5110. 169035,stroumfaki.net,1,IP</t>
  </si>
  <si>
    <t>169035,stroumfaki.net,IP:216.239.32.21:216.239.36.21</t>
  </si>
  <si>
    <t>5111. 169122,musicirooni.in,2,IP</t>
  </si>
  <si>
    <t>169122,musicirooni.in,IP:88.150.228.109</t>
  </si>
  <si>
    <t>9223372036854775807,www.musicirooni.in,IP:88.150.228.109</t>
  </si>
  <si>
    <t>5112. 169154,contactsolosafelist.com,2,IP</t>
  </si>
  <si>
    <t>169154,contactsolosafelist.com,IP:162.213.254.48</t>
  </si>
  <si>
    <t>9223372036854775807,www.contactsolosafelist.com,IP:162.213.254.48</t>
  </si>
  <si>
    <t>5113. 169159,telemar.com.br,2,IP</t>
  </si>
  <si>
    <t>169159,telemar.com.br,IP:200.202.193.46</t>
  </si>
  <si>
    <t>9223372036854775807,www.telemar.com.br,IP:200.223.247.90</t>
  </si>
  <si>
    <t>5114. 169167,buildingourstory.com,1,IP</t>
  </si>
  <si>
    <t>169167,buildingourstory.com,IP:216.239.36.21:216.239.32.21</t>
  </si>
  <si>
    <t>5115. 169227,chotnho.com,2,IP</t>
  </si>
  <si>
    <t>169227,chotnho.com,IP:184.168.221.18</t>
  </si>
  <si>
    <t>9223372036854775807,www.chotnho.com,IP:184.168.221.18</t>
  </si>
  <si>
    <t>5116. 169229,fashionhypnotised.com,1,IP</t>
  </si>
  <si>
    <t>169229,fashionhypnotised.com,IP:216.239.36.21:216.239.32.21</t>
  </si>
  <si>
    <t>5117. 169258,meswak.com,2,IP</t>
  </si>
  <si>
    <t>169258,meswak.com,IP:184.168.221.17</t>
  </si>
  <si>
    <t>9223372036854775807,www.meswak.com,IP:184.168.221.17</t>
  </si>
  <si>
    <t>5118. 169272,thegamingtheme.com,2,IP</t>
  </si>
  <si>
    <t>169272,thegamingtheme.com,IP:89.42.216.161</t>
  </si>
  <si>
    <t>9223372036854775807,www.thegamingtheme.com,IP:89.42.216.161</t>
  </si>
  <si>
    <t>5119. 169286,wadidiab8.com,1,IP</t>
  </si>
  <si>
    <t>169286,wadidiab8.com,IP:216.239.36.21:216.239.32.21</t>
  </si>
  <si>
    <t>5120. 169296,hkreporter.com,2,HTTP</t>
  </si>
  <si>
    <t>169296,hkreporter.com,HTTP</t>
  </si>
  <si>
    <t>9223372036854775807,www.hkreporter.com,HTTP</t>
  </si>
  <si>
    <t>5121. 169299,mymobile.co.in,2,IP</t>
  </si>
  <si>
    <t>169299,mymobile.co.in,IP:182.18.175.160</t>
  </si>
  <si>
    <t>9223372036854775807,www.mymobile.co.in,IP:182.18.175.160</t>
  </si>
  <si>
    <t>5122. 169340,mundochistoso.com,1,IP</t>
  </si>
  <si>
    <t>169340,mundochistoso.com,IP:184.168.221.27</t>
  </si>
  <si>
    <t>5123. 169357,shilmel.com,1,IP</t>
  </si>
  <si>
    <t>169357,shilmel.com,IP:216.239.36.21:216.239.32.21</t>
  </si>
  <si>
    <t>5124. 169371,ganardineroxinternet.net,1,IP</t>
  </si>
  <si>
    <t>169371,ganardineroxinternet.net,IP:50.63.202.22</t>
  </si>
  <si>
    <t>5125. 169403,nocensura.com,1,IP</t>
  </si>
  <si>
    <t>169403,nocensura.com,IP:216.239.32.21:216.239.36.21</t>
  </si>
  <si>
    <t>5126. 169451,uigist.com,2,IP</t>
  </si>
  <si>
    <t>169451,uigist.com,IP:96.30.16.116</t>
  </si>
  <si>
    <t>9223372036854775807,www.uigist.com,IP:96.30.16.116</t>
  </si>
  <si>
    <t>5127. 169464,alaxiu.com,1,IP</t>
  </si>
  <si>
    <t>9223372036854775807,www.alaxiu.com,IP:106.187.55.158</t>
  </si>
  <si>
    <t>5128. 169493,pablolayus.info,1,IP</t>
  </si>
  <si>
    <t>169493,pablolayus.info,IP:216.239.36.21:216.239.32.21</t>
  </si>
  <si>
    <t>5129. 169517,yellowbookmark.com,1,IP</t>
  </si>
  <si>
    <t>169517,yellowbookmark.com,IP:50.63.202.58</t>
  </si>
  <si>
    <t>5130. 169542,anaheim.net,2,IP</t>
  </si>
  <si>
    <t>169542,anaheim.net,IP:74.118.32.68</t>
  </si>
  <si>
    <t>9223372036854775807,www.anaheim.net,IP:74.118.32.68</t>
  </si>
  <si>
    <t>5131. 169550,scientificworld.in,1,IP</t>
  </si>
  <si>
    <t>169550,scientificworld.in,IP:216.239.32.21:216.239.36.21</t>
  </si>
  <si>
    <t>5132. 169554,justanothernewblog.com,1,IP</t>
  </si>
  <si>
    <t>169554,justanothernewblog.com,IP:216.239.32.21:216.239.36.21</t>
  </si>
  <si>
    <t>5133. 169572,womaninreallife.com,1,IP</t>
  </si>
  <si>
    <t>169572,womaninreallife.com,IP:216.239.32.21:216.239.36.21</t>
  </si>
  <si>
    <t>5134. 169581,faza2music241.com,2,IP</t>
  </si>
  <si>
    <t>169581,faza2music241.com,IP:85.159.233.171</t>
  </si>
  <si>
    <t>9223372036854775807,www.faza2music241.com,IP:85.159.233.171</t>
  </si>
  <si>
    <t>5135. 169601,youthcrash.com,2,IP</t>
  </si>
  <si>
    <t>169601,youthcrash.com,IP:108.178.40.74</t>
  </si>
  <si>
    <t>9223372036854775807,www.youthcrash.com,IP:108.178.40.74</t>
  </si>
  <si>
    <t>5136. 169636,nude-art-erotic.com,1,HTTP</t>
  </si>
  <si>
    <t>9223372036854775807,www.nude-art-erotic.com,HTTP</t>
  </si>
  <si>
    <t>5137. 169739,googlecapital.com,1,IP</t>
  </si>
  <si>
    <t>169739,googlecapital.com,IP:216.239.32.21:216.239.36.21</t>
  </si>
  <si>
    <t>5138. 169764,zanime-mf.com,1,IP</t>
  </si>
  <si>
    <t>169764,zanime-mf.com,IP:216.239.32.21:216.239.36.21:184.168.221.18</t>
  </si>
  <si>
    <t>5139. 169818,masha-mult.ru,1,IP</t>
  </si>
  <si>
    <t>169818,masha-mult.ru,IP:216.239.36.21:216.239.32.21</t>
  </si>
  <si>
    <t>5140. 169820,3arabtv.com,2,HTTP</t>
  </si>
  <si>
    <t>169820,3arabtv.com,HTTP</t>
  </si>
  <si>
    <t>9223372036854775807,www.3arabtv.com,HTTP</t>
  </si>
  <si>
    <t>5141. 169865,elperrodepapel.com,1,IP</t>
  </si>
  <si>
    <t>169865,elperrodepapel.com,IP:216.239.36.21:216.239.32.21</t>
  </si>
  <si>
    <t>5142. 169867,mommyscraftobsession.com,1,IP</t>
  </si>
  <si>
    <t>169867,mommyscraftobsession.com,IP:216.239.36.21:216.239.32.21</t>
  </si>
  <si>
    <t>5143. 169879,kibase.com,2,IP</t>
  </si>
  <si>
    <t>169879,kibase.com,IP:65.254.250.114</t>
  </si>
  <si>
    <t>9223372036854775807,www.kibase.com,IP:65.254.250.114</t>
  </si>
  <si>
    <t>5144. 169888,electricwhere.com,2,IP</t>
  </si>
  <si>
    <t>169888,electricwhere.com,IP:50.63.202.56</t>
  </si>
  <si>
    <t>9223372036854775807,www.electricwhere.com,IP:50.63.202.56</t>
  </si>
  <si>
    <t>5145. 169938,ijumboed.com,2,IP</t>
  </si>
  <si>
    <t>169938,ijumboed.com,IP:69.175.9.226</t>
  </si>
  <si>
    <t>9223372036854775807,www.ijumboed.com,IP:69.175.9.226</t>
  </si>
  <si>
    <t>5146. 169944,vendasta.com,1,IP</t>
  </si>
  <si>
    <t>169944,vendasta.com,IP:216.239.32.21:216.239.36.21</t>
  </si>
  <si>
    <t>5147. 169951,whattoday.in,1,IP</t>
  </si>
  <si>
    <t>169951,whattoday.in,IP:192.210.134.90</t>
  </si>
  <si>
    <t>5148. 169971,junglekey.fr,2,IP</t>
  </si>
  <si>
    <t>169971,junglekey.fr,IP:213.186.33.87</t>
  </si>
  <si>
    <t>9223372036854775807,www.junglekey.fr,IP:213.186.33.87</t>
  </si>
  <si>
    <t>5149. 170026,lootback.com,1,IP</t>
  </si>
  <si>
    <t>170026,lootback.com,IP:174.129.212.2:75.101.145.87:75.101.163.44</t>
  </si>
  <si>
    <t>5150. 170027,surveyjury.com,1,IP</t>
  </si>
  <si>
    <t>170027,surveyjury.com,IP:216.239.32.21:216.239.36.21</t>
  </si>
  <si>
    <t>5151. 170045,ovahcoffee.com,1,IP</t>
  </si>
  <si>
    <t>170045,ovahcoffee.com,IP:216.239.32.21:216.239.36.21</t>
  </si>
  <si>
    <t>5152. 170063,unmillondepesos.com.mx,2,IP</t>
  </si>
  <si>
    <t>170063,unmillondepesos.com.mx,IP:174.136.26.162</t>
  </si>
  <si>
    <t>9223372036854775807,www.unmillondepesos.com.mx,IP:174.136.26.162</t>
  </si>
  <si>
    <t>5153. 170095,abloggymom.com,1,IP</t>
  </si>
  <si>
    <t>170095,abloggymom.com,IP:216.239.36.21:216.239.32.21</t>
  </si>
  <si>
    <t>5154. 170117,savymommymoments.com,1,IP</t>
  </si>
  <si>
    <t>170117,savymommymoments.com,IP:184.168.221.6</t>
  </si>
  <si>
    <t>5155. 170164,adsasap.com,2,IP</t>
  </si>
  <si>
    <t>170164,adsasap.com,IP:198.176.154.71</t>
  </si>
  <si>
    <t>9223372036854775807,www.adsasap.com,IP:198.176.154.71</t>
  </si>
  <si>
    <t>5156. 170166,onceupontimeblog.com,1,IP</t>
  </si>
  <si>
    <t>170166,onceupontimeblog.com,IP:216.239.32.21:216.239.36.21</t>
  </si>
  <si>
    <t>5157. 170173,spaceglasses.com,1,IP</t>
  </si>
  <si>
    <t>170173,spaceglasses.com,IP:50.63.202.27</t>
  </si>
  <si>
    <t>5158. 170190,nowoscimp3.pl,2,IP</t>
  </si>
  <si>
    <t>170190,nowoscimp3.pl,IP:94.23.61.124</t>
  </si>
  <si>
    <t>9223372036854775807,www.nowoscimp3.pl,IP:94.23.61.124</t>
  </si>
  <si>
    <t>5159. 170227,smartlink.com.vn,2,IP</t>
  </si>
  <si>
    <t>170227,smartlink.com.vn,IP:112.213.94.244</t>
  </si>
  <si>
    <t>9223372036854775807,www.smartlink.com.vn,IP:112.213.94.244</t>
  </si>
  <si>
    <t>5160. 170266,forest.gov.tw,1,IP</t>
  </si>
  <si>
    <t>9223372036854775807,www.forest.gov.tw,IP:223.200.90.156</t>
  </si>
  <si>
    <t>5161. 170314,allfreejewelrymaking.com,1,IP</t>
  </si>
  <si>
    <t>9223372036854775807,www.allfreejewelrymaking.com,IP:54.221.10.232</t>
  </si>
  <si>
    <t>5162. 170328,urbanmediadaily.com,2,IP</t>
  </si>
  <si>
    <t>170328,urbanmediadaily.com,IP:184.168.221.20</t>
  </si>
  <si>
    <t>9223372036854775807,www.urbanmediadaily.com,IP:184.168.221.20</t>
  </si>
  <si>
    <t>5163. 170332,hotsexyscenes.com,2,IP</t>
  </si>
  <si>
    <t>170332,hotsexyscenes.com,IP:184.168.221.28</t>
  </si>
  <si>
    <t>9223372036854775807,www.hotsexyscenes.com,IP:184.168.221.28</t>
  </si>
  <si>
    <t>5164. 170336,sitopolis.com,2,IP</t>
  </si>
  <si>
    <t>170336,sitopolis.com,IP:213.186.33.87</t>
  </si>
  <si>
    <t>9223372036854775807,www.sitopolis.com,IP:213.186.33.87</t>
  </si>
  <si>
    <t>5165. 170337,techrevert.com,1,IP</t>
  </si>
  <si>
    <t>170337,techrevert.com,IP:216.239.36.21:216.239.32.21</t>
  </si>
  <si>
    <t>5166. 170339,cssdebutant.com,2,IP</t>
  </si>
  <si>
    <t>170339,cssdebutant.com,IP:213.186.33.19</t>
  </si>
  <si>
    <t>9223372036854775807,www.cssdebutant.com,IP:213.186.33.19</t>
  </si>
  <si>
    <t>5167. 170425,iofferphoto.com,2,IP</t>
  </si>
  <si>
    <t>170425,iofferphoto.com,IP:141.101.115.51</t>
  </si>
  <si>
    <t>9223372036854775807,www.iofferphoto.com,IP:141.101.115.51</t>
  </si>
  <si>
    <t>5168. 170453,ohmotherminediy.com,1,IP</t>
  </si>
  <si>
    <t>170453,ohmotherminediy.com,IP:216.239.32.21:216.239.36.21</t>
  </si>
  <si>
    <t>5169. 170464,todooaxacaradio.com,2,IP</t>
  </si>
  <si>
    <t>170464,todooaxacaradio.com,IP:72.249.55.5</t>
  </si>
  <si>
    <t>9223372036854775807,www.todooaxacaradio.com,IP:72.249.55.5</t>
  </si>
  <si>
    <t>5170. 170466,getsocialz.com,2,IP</t>
  </si>
  <si>
    <t>170466,getsocialz.com,IP:182.18.143.140</t>
  </si>
  <si>
    <t>9223372036854775807,www.getsocialz.com,IP:182.18.143.140</t>
  </si>
  <si>
    <t>5171. 170474,everyday-tech.com,2,IP</t>
  </si>
  <si>
    <t>170474,everyday-tech.com,IP:66.147.244.185</t>
  </si>
  <si>
    <t>9223372036854775807,www.everyday-tech.com,IP:66.147.244.185</t>
  </si>
  <si>
    <t>5172. 170511,blogsdaddy.com,1,IP</t>
  </si>
  <si>
    <t>170511,blogsdaddy.com,IP:216.239.36.21:216.239.32.21</t>
  </si>
  <si>
    <t>5173. 170546,bestdownload.net,1,IP</t>
  </si>
  <si>
    <t>170546,bestdownload.net,IP:216.239.36.21:216.239.32.21</t>
  </si>
  <si>
    <t>5174. 170568,womennews.co.kr,2,IP</t>
  </si>
  <si>
    <t>170568,womennews.co.kr,IP:66.232.145.217</t>
  </si>
  <si>
    <t>9223372036854775807,www.womennews.co.kr,IP:66.232.145.217</t>
  </si>
  <si>
    <t>5175. 170569,livefistdefence.com,1,IP</t>
  </si>
  <si>
    <t>170569,livefistdefence.com,IP:216.239.36.21:216.239.32.21</t>
  </si>
  <si>
    <t>5176. 170591,himt.ir,2,IP</t>
  </si>
  <si>
    <t>170591,himt.ir,IP:176.10.37.94</t>
  </si>
  <si>
    <t>9223372036854775807,www.himt.ir,IP:176.10.37.94</t>
  </si>
  <si>
    <t>5177. 170592,allfreekidscrafts.com,1,IP</t>
  </si>
  <si>
    <t>9223372036854775807,www.allfreekidscrafts.com,IP:54.221.10.232</t>
  </si>
  <si>
    <t>5178. 170605,zeutch.com,2,IP</t>
  </si>
  <si>
    <t>170605,zeutch.com,IP:213.186.33.87</t>
  </si>
  <si>
    <t>9223372036854775807,www.zeutch.com,IP:213.186.33.87</t>
  </si>
  <si>
    <t>5179. 170610,ricette-bimby.com,1,IP</t>
  </si>
  <si>
    <t>170610,ricette-bimby.com,IP:216.239.36.21:216.239.32.21</t>
  </si>
  <si>
    <t>5180. 170623,bookmarkmargin.com,2,IP</t>
  </si>
  <si>
    <t>170623,bookmarkmargin.com,IP:184.168.221.92</t>
  </si>
  <si>
    <t>9223372036854775807,www.bookmarkmargin.com,IP:184.168.221.92</t>
  </si>
  <si>
    <t>5181. 170690,88chinatown.com,2,HTTP</t>
  </si>
  <si>
    <t>170690,88chinatown.com,HTTP</t>
  </si>
  <si>
    <t>9223372036854775807,www.88chinatown.com,HTTP</t>
  </si>
  <si>
    <t>5182. 170736,proxpn.com,2,DNS|HTTP</t>
  </si>
  <si>
    <t>170736,proxpn.com,DNS|HTTP</t>
  </si>
  <si>
    <t>9223372036854775807,www.proxpn.com,DNS|HTTP</t>
  </si>
  <si>
    <t>5183. 170770,funeralforamanga.fr,2,IP</t>
  </si>
  <si>
    <t>170770,funeralforamanga.fr,IP:213.186.33.19</t>
  </si>
  <si>
    <t>9223372036854775807,www.funeralforamanga.fr,IP:213.186.33.19</t>
  </si>
  <si>
    <t>5184. 170784,cuisinelinks.com,2,IP</t>
  </si>
  <si>
    <t>170784,cuisinelinks.com,IP:190.93.243.90</t>
  </si>
  <si>
    <t>9223372036854775807,www.cuisinelinks.com,IP:190.93.243.90</t>
  </si>
  <si>
    <t>5185. 170806,newmello.com,1,IP</t>
  </si>
  <si>
    <t>170806,newmello.com,IP:184.168.221.23</t>
  </si>
  <si>
    <t>5186. 170814,glamamom.com,2,IP</t>
  </si>
  <si>
    <t>170814,glamamom.com,IP:66.147.244.154</t>
  </si>
  <si>
    <t>9223372036854775807,www.glamamom.com,IP:66.147.244.154</t>
  </si>
  <si>
    <t>5187. 170819,taiwan-sex.com,2,HTTP</t>
  </si>
  <si>
    <t>170819,taiwan-sex.com,HTTP</t>
  </si>
  <si>
    <t>9223372036854775807,www.taiwan-sex.com,HTTP</t>
  </si>
  <si>
    <t>5188. 170841,nnanet.com,2,HTTP</t>
  </si>
  <si>
    <t>170841,nnanet.com,HTTP</t>
  </si>
  <si>
    <t>9223372036854775807,www.nnanet.com,HTTP</t>
  </si>
  <si>
    <t>5189. 170868,tbfmonline.co.uk,2,IP</t>
  </si>
  <si>
    <t>170868,tbfmonline.co.uk,IP:184.22.226.101</t>
  </si>
  <si>
    <t>9223372036854775807,www.tbfmonline.co.uk,IP:184.22.226.101</t>
  </si>
  <si>
    <t>5190. 170899,arisdream.com,1,IP</t>
  </si>
  <si>
    <t>170899,arisdream.com,IP:91.230.195.150:85.159.233.17</t>
  </si>
  <si>
    <t>5191. 170939,happyhomelovelyinspiration.com,1,IP</t>
  </si>
  <si>
    <t>170939,happyhomelovelyinspiration.com,IP:216.239.36.21:216.239.32.21</t>
  </si>
  <si>
    <t>5192. 170950,8gdisk.com,2,IP</t>
  </si>
  <si>
    <t>170950,8gdisk.com,IP:199.59.243.107:199.59.243.108:199.59.243.109:199.59.243.105:199.59.243.106</t>
  </si>
  <si>
    <t>9223372036854775807,www.8gdisk.com,IP:199.59.243.107:199.59.243.108:199.59.243.109:199.59.243.105:199.59.243.106</t>
  </si>
  <si>
    <t>5193. 170970,shutweb.com,2,IP</t>
  </si>
  <si>
    <t>170970,shutweb.com,IP:50.63.202.24</t>
  </si>
  <si>
    <t>9223372036854775807,www.shutweb.com,IP:50.63.202.24</t>
  </si>
  <si>
    <t>5194. 171001,victoriaemerson.com,1,IP</t>
  </si>
  <si>
    <t>171001,victoriaemerson.com,IP:50.63.202.17</t>
  </si>
  <si>
    <t>5195. 171020,feedstripes.com,2,IP</t>
  </si>
  <si>
    <t>171020,feedstripes.com,IP:78.152.40.120</t>
  </si>
  <si>
    <t>9223372036854775807,www.feedstripes.com,IP:78.152.40.120</t>
  </si>
  <si>
    <t>5196. 171065,cz-usa.com,2,IP</t>
  </si>
  <si>
    <t>171065,cz-usa.com,IP:67.213.84.183</t>
  </si>
  <si>
    <t>9223372036854775807,www.cz-usa.com,IP:67.213.84.183</t>
  </si>
  <si>
    <t>5197. 171112,bitsnbiteswithtina.com,2,IP</t>
  </si>
  <si>
    <t>171112,bitsnbiteswithtina.com,IP:66.147.244.53</t>
  </si>
  <si>
    <t>9223372036854775807,www.bitsnbiteswithtina.com,IP:66.147.244.53</t>
  </si>
  <si>
    <t>5198. 171113,najlepsze.net,2,HTTP</t>
  </si>
  <si>
    <t>171113,najlepsze.net,HTTP</t>
  </si>
  <si>
    <t>9223372036854775807,www.najlepsze.net,HTTP</t>
  </si>
  <si>
    <t>5199. 171115,shouselaw.com,1,IP</t>
  </si>
  <si>
    <t>9223372036854775807,www.shouselaw.com,IP:174.129.23.70</t>
  </si>
  <si>
    <t>5200. 171117,highheelsandhotdeals.com,1,IP</t>
  </si>
  <si>
    <t>171117,highheelsandhotdeals.com,IP:216.239.32.21:216.239.36.21</t>
  </si>
  <si>
    <t>5201. 171128,sinoquebec.com,2,HTTP</t>
  </si>
  <si>
    <t>171128,sinoquebec.com,HTTP</t>
  </si>
  <si>
    <t>9223372036854775807,www.sinoquebec.com,HTTP</t>
  </si>
  <si>
    <t>5202. 171152,tipstrikblogging.com,1,IP</t>
  </si>
  <si>
    <t>171152,tipstrikblogging.com,IP:216.239.32.21:216.239.36.21</t>
  </si>
  <si>
    <t>5203. 171158,xn--sgb8bg.net,2,IP</t>
  </si>
  <si>
    <t>171158,xn--sgb8bg.net,IP:213.186.33.87</t>
  </si>
  <si>
    <t>9223372036854775807,www.xn--sgb8bg.net,IP:213.186.33.87</t>
  </si>
  <si>
    <t>5204. 171178,supernauta.com,2,IP</t>
  </si>
  <si>
    <t>171178,supernauta.com,IP:212.7.197.70</t>
  </si>
  <si>
    <t>9223372036854775807,www.supernauta.com,IP:212.7.197.70</t>
  </si>
  <si>
    <t>5205. 171187,uploada.ir,2,IP</t>
  </si>
  <si>
    <t>171187,uploada.ir,IP:176.10.37.92</t>
  </si>
  <si>
    <t>9223372036854775807,www.uploada.ir,IP:176.10.37.92</t>
  </si>
  <si>
    <t>5206. 171192,catholic.or.kr,1,IP</t>
  </si>
  <si>
    <t>171192,catholic.or.kr,IP:211.33.167.0</t>
  </si>
  <si>
    <t>5207. 171220,onepiecebay.net,1,IP</t>
  </si>
  <si>
    <t>9223372036854775807,www.onepiecebay.net,IP:91.121.68.21</t>
  </si>
  <si>
    <t>5208. 171265,badappreviews.com,1,IP</t>
  </si>
  <si>
    <t>171265,badappreviews.com,IP:75.101.163.44:174.129.212.2:75.101.145.87</t>
  </si>
  <si>
    <t>5209. 171310,22caratjewellery.com,1,IP</t>
  </si>
  <si>
    <t>171310,22caratjewellery.com,IP:216.239.32.21:216.239.36.21</t>
  </si>
  <si>
    <t>5210. 171347,byethost11.com,1,IP</t>
  </si>
  <si>
    <t>9223372036854775807,www.byethost11.com,IP:199.59.243.106:199.59.243.107:199.59.243.108:199.59.243.109:199.59.243.105</t>
  </si>
  <si>
    <t>5211. 171398,unikoke.com,1,IP</t>
  </si>
  <si>
    <t>171398,unikoke.com,IP:216.239.32.21:216.239.36.21</t>
  </si>
  <si>
    <t>5212. 171434,tsapsuy.com,1,IP</t>
  </si>
  <si>
    <t>171434,tsapsuy.com,IP:216.239.32.21:216.239.36.21</t>
  </si>
  <si>
    <t>5213. 171558,minuteen.com,1,IP</t>
  </si>
  <si>
    <t>171558,minuteen.com,IP:216.239.32.21:216.239.36.21</t>
  </si>
  <si>
    <t>5214. 171565,forex-megadroid.com,2,IP</t>
  </si>
  <si>
    <t>171565,forex-megadroid.com,IP:208.92.165.14</t>
  </si>
  <si>
    <t>9223372036854775807,www.forex-megadroid.com,IP:208.92.165.14</t>
  </si>
  <si>
    <t>5215. 171631,domain-pop.com,1,IP</t>
  </si>
  <si>
    <t>171631,domain-pop.com,IP:184.168.221.55</t>
  </si>
  <si>
    <t>5216. 171662,fae-magazine.com,1,HTTP</t>
  </si>
  <si>
    <t>171662,fae-magazine.com,HTTP</t>
  </si>
  <si>
    <t>5217. 171666,gaijinjapan.org,2,IP</t>
  </si>
  <si>
    <t>171666,gaijinjapan.org,IP:213.186.33.19</t>
  </si>
  <si>
    <t>9223372036854775807,www.gaijinjapan.org,IP:213.186.33.19</t>
  </si>
  <si>
    <t>5218. 171741,govoyagin.com,1,IP</t>
  </si>
  <si>
    <t>171741,govoyagin.com,IP:75.101.163.44:174.129.212.2:75.101.145.87</t>
  </si>
  <si>
    <t>5219. 171762,androidrank.org,1,IP</t>
  </si>
  <si>
    <t>171762,androidrank.org,IP:216.239.32.21:216.239.36.21</t>
  </si>
  <si>
    <t>5220. 171808,brasileconomico.com.br,1,IP</t>
  </si>
  <si>
    <t>171808,brasileconomico.com.br,IP:54.208.104.218</t>
  </si>
  <si>
    <t>5221. 171821,mytutorialscafe.com,1,IP</t>
  </si>
  <si>
    <t>171821,mytutorialscafe.com,IP:216.239.36.21:216.239.32.21</t>
  </si>
  <si>
    <t>5222. 171845,inbound.com,1,IP</t>
  </si>
  <si>
    <t>171845,inbound.com,IP:50.63.202.1</t>
  </si>
  <si>
    <t>5223. 171886,iransubtitle6.ir,2,IP</t>
  </si>
  <si>
    <t>171886,iransubtitle6.ir,IP:85.159.233.171</t>
  </si>
  <si>
    <t>9223372036854775807,www.iransubtitle6.ir,IP:85.159.233.171</t>
  </si>
  <si>
    <t>5224. 171912,whyproxy.com,2,HTTP</t>
  </si>
  <si>
    <t>171912,whyproxy.com,HTTP</t>
  </si>
  <si>
    <t>9223372036854775807,www.whyproxy.com,HTTP</t>
  </si>
  <si>
    <t>5225. 171941,lamankongsi.com,1,IP</t>
  </si>
  <si>
    <t>171941,lamankongsi.com,IP:216.239.32.21:216.239.36.21</t>
  </si>
  <si>
    <t>5226. 171948,bookmypacket.com,2,IP</t>
  </si>
  <si>
    <t>171948,bookmypacket.com,IP:182.18.175.50</t>
  </si>
  <si>
    <t>9223372036854775807,www.bookmypacket.com,IP:182.18.175.50</t>
  </si>
  <si>
    <t>5227. 171972,admarketech.com,1,IP</t>
  </si>
  <si>
    <t>171972,admarketech.com,IP:216.239.36.21:216.239.32.21</t>
  </si>
  <si>
    <t>5228. 171997,healthbetterd.com,1,IP</t>
  </si>
  <si>
    <t>9223372036854775807,www.healthbetterd.com,IP:50.63.202.49</t>
  </si>
  <si>
    <t>5229. 172005,atozmp3.co.in,1,IP</t>
  </si>
  <si>
    <t>172005,atozmp3.co.in,IP:216.239.32.21:216.239.36.21</t>
  </si>
  <si>
    <t>5230. 172047,mega-sena.info,1,IP</t>
  </si>
  <si>
    <t>172047,mega-sena.info,IP:216.239.32.21:216.239.36.21</t>
  </si>
  <si>
    <t>5231. 172052,almashopping.com.co,1,IP</t>
  </si>
  <si>
    <t>172052,almashopping.com.co,IP:98.124.199.1</t>
  </si>
  <si>
    <t>5232. 172086,doodlevideodude.com,2,IP</t>
  </si>
  <si>
    <t>172086,doodlevideodude.com,IP:75.101.163.44:174.129.212.2</t>
  </si>
  <si>
    <t>9223372036854775807,www.doodlevideodude.com,IP:174.129.212.2:75.101.145.87:75.101.163.44</t>
  </si>
  <si>
    <t>5233. 172091,space-links.net,2,IP</t>
  </si>
  <si>
    <t>172091,space-links.net,IP:87.98.255.2</t>
  </si>
  <si>
    <t>9223372036854775807,www.space-links.net,IP:87.98.255.2</t>
  </si>
  <si>
    <t>5234. 172134,pinkstripeysocks.com,1,IP</t>
  </si>
  <si>
    <t>172134,pinkstripeysocks.com,IP:216.239.36.21:216.239.32.21</t>
  </si>
  <si>
    <t>5235. 172169,informasiponsel.com,1,IP</t>
  </si>
  <si>
    <t>172169,informasiponsel.com,IP:216.239.36.21:216.239.32.21</t>
  </si>
  <si>
    <t>5236. 172180,diariolanube.com,2,IP</t>
  </si>
  <si>
    <t>172180,diariolanube.com,IP:159.253.144.75</t>
  </si>
  <si>
    <t>9223372036854775807,www.diariolanube.com,IP:159.253.144.75</t>
  </si>
  <si>
    <t>5237. 172207,usadisk.com,2,IP</t>
  </si>
  <si>
    <t>172207,usadisk.com,IP:108.61.243.11</t>
  </si>
  <si>
    <t>9223372036854775807,www.usadisk.com,IP:108.61.243.11</t>
  </si>
  <si>
    <t>5238. 172259,valleynationalbank.com,2,IP</t>
  </si>
  <si>
    <t>172259,valleynationalbank.com,IP:192.216.142.6</t>
  </si>
  <si>
    <t>9223372036854775807,www.valleynationalbank.com,IP:192.216.142.6</t>
  </si>
  <si>
    <t>5239. 172342,keepingitsimplecrafts.com,1,IP</t>
  </si>
  <si>
    <t>172342,keepingitsimplecrafts.com,IP:216.239.32.21:216.239.36.21</t>
  </si>
  <si>
    <t>5240. 172358,find-happy.com,1,IP</t>
  </si>
  <si>
    <t>9223372036854775807,www.find-happy.com,IP:68.178.232.100</t>
  </si>
  <si>
    <t>5241. 172399,algerie-meteo.com,2,IP</t>
  </si>
  <si>
    <t>172399,algerie-meteo.com,IP:213.186.33.19</t>
  </si>
  <si>
    <t>9223372036854775807,www.algerie-meteo.com,IP:213.186.33.19</t>
  </si>
  <si>
    <t>5242. 172426,jornaldelondrina.com.br,2,IP</t>
  </si>
  <si>
    <t>172426,jornaldelondrina.com.br,IP:189.125.154.139</t>
  </si>
  <si>
    <t>9223372036854775807,www.jornaldelondrina.com.br,IP:189.125.154.139</t>
  </si>
  <si>
    <t>5243. 172459,ilovefilmesonline.com,1,IP</t>
  </si>
  <si>
    <t>172459,ilovefilmesonline.com,IP:216.239.32.21:216.239.36.21</t>
  </si>
  <si>
    <t>5244. 172468,semilshah.com,2,IP</t>
  </si>
  <si>
    <t>172468,semilshah.com,IP:50.63.202.20</t>
  </si>
  <si>
    <t>9223372036854775807,www.semilshah.com,IP:50.63.202.20</t>
  </si>
  <si>
    <t>5245. 172494,sit-mexico.com,2,IP</t>
  </si>
  <si>
    <t>172494,sit-mexico.com,IP:95.211.75.247</t>
  </si>
  <si>
    <t>9223372036854775807,www.sit-mexico.com,IP:95.211.75.247</t>
  </si>
  <si>
    <t>5246. 172497,mylife.com.tr,1,HTTP</t>
  </si>
  <si>
    <t>9223372036854775807,www.mylife.com.tr,HTTP</t>
  </si>
  <si>
    <t>5247. 172532,mtgprice.com,1,IP</t>
  </si>
  <si>
    <t>172532,mtgprice.com,IP:216.239.36.21:216.239.32.21</t>
  </si>
  <si>
    <t>5248. 172558,avatonpress.gr,1,IP</t>
  </si>
  <si>
    <t>172558,avatonpress.gr,IP:216.239.36.21:216.239.32.21</t>
  </si>
  <si>
    <t>5249. 172586,cazoomi.com,2,IP</t>
  </si>
  <si>
    <t>172586,cazoomi.com,IP:97.74.182.128</t>
  </si>
  <si>
    <t>9223372036854775807,www.cazoomi.com,IP:97.74.182.128</t>
  </si>
  <si>
    <t>5250. 172607,yurist-vlg.ru,2,IP</t>
  </si>
  <si>
    <t>172607,yurist-vlg.ru,IP:91.195.12.81</t>
  </si>
  <si>
    <t>9223372036854775807,www.yurist-vlg.ru,IP:91.195.12.81</t>
  </si>
  <si>
    <t>5251. 172629,nont0n.tv,1,IP</t>
  </si>
  <si>
    <t>172629,nont0n.tv,IP:216.239.36.21:216.239.32.21</t>
  </si>
  <si>
    <t>5252. 172667,freemp3x.org,2,HTTP</t>
  </si>
  <si>
    <t>172667,freemp3x.org,HTTP</t>
  </si>
  <si>
    <t>9223372036854775807,www.freemp3x.org,HTTP</t>
  </si>
  <si>
    <t>5253. 172710,bloggertricks.biz,1,IP</t>
  </si>
  <si>
    <t>172710,bloggertricks.biz,IP:216.239.32.21:216.239.36.21</t>
  </si>
  <si>
    <t>5254. 172712,allhx.ca,1,IP</t>
  </si>
  <si>
    <t>172712,allhx.ca,IP:184.168.221.10</t>
  </si>
  <si>
    <t>5255. 172764,indiandroid.in,2,IP</t>
  </si>
  <si>
    <t>172764,indiandroid.in,IP:65.254.248.183</t>
  </si>
  <si>
    <t>9223372036854775807,www.indiandroid.in,IP:65.254.248.183</t>
  </si>
  <si>
    <t>5256. 172767,cocktail-shoes.ru,2,IP</t>
  </si>
  <si>
    <t>172767,cocktail-shoes.ru,IP:90.156.201.88</t>
  </si>
  <si>
    <t>9223372036854775807,www.cocktail-shoes.ru,IP:90.156.201.88</t>
  </si>
  <si>
    <t>5257. 172861,cbc.gov.tw,1,IP</t>
  </si>
  <si>
    <t>9223372036854775807,www.cbc.gov.tw,IP:210.69.120.252</t>
  </si>
  <si>
    <t>5258. 172885,soonsoonsoon.com,2,IP</t>
  </si>
  <si>
    <t>172885,soonsoonsoon.com,IP:213.186.33.19</t>
  </si>
  <si>
    <t>9223372036854775807,www.soonsoonsoon.com,IP:213.186.33.19</t>
  </si>
  <si>
    <t>5259. 172945,homedesignlove.com,1,IP</t>
  </si>
  <si>
    <t>172945,homedesignlove.com,IP:216.239.32.21:216.239.36.21</t>
  </si>
  <si>
    <t>5260. 172950,balderton.com,2,IP</t>
  </si>
  <si>
    <t>172950,balderton.com,IP:174.129.212.2</t>
  </si>
  <si>
    <t>9223372036854775807,www.balderton.com,IP:75.101.145.87:75.101.163.44:174.129.212.2</t>
  </si>
  <si>
    <t>5261. 172955,webproxy.to,2,DNS|IP</t>
  </si>
  <si>
    <t>172955,webproxy.to,DNS|IP:69.64.52.133</t>
  </si>
  <si>
    <t>9223372036854775807,www.webproxy.to,DNS|IP:69.64.52.133</t>
  </si>
  <si>
    <t>5262. 172999,shnoop.com,2,IP</t>
  </si>
  <si>
    <t>172999,shnoop.com,IP:64.131.67.41</t>
  </si>
  <si>
    <t>9223372036854775807,www.shnoop.com,IP:64.131.67.41</t>
  </si>
  <si>
    <t>5263. 173012,6buzz.com,2,IP</t>
  </si>
  <si>
    <t>173012,6buzz.com,IP:213.186.33.87</t>
  </si>
  <si>
    <t>9223372036854775807,www.6buzz.com,IP:213.186.33.87</t>
  </si>
  <si>
    <t>5264. 173015,myvoo.be,2,IP</t>
  </si>
  <si>
    <t>173015,myvoo.be,IP:95.182.209.199</t>
  </si>
  <si>
    <t>9223372036854775807,www.myvoo.be,IP:95.182.209.199</t>
  </si>
  <si>
    <t>5265. 173051,bizmotiv.ru,2,IP</t>
  </si>
  <si>
    <t>173051,bizmotiv.ru,IP:90.156.201.68</t>
  </si>
  <si>
    <t>9223372036854775807,www.bizmotiv.ru,IP:90.156.201.68</t>
  </si>
  <si>
    <t>5266. 173062,directorjewels.com,1,IP</t>
  </si>
  <si>
    <t>173062,directorjewels.com,IP:216.239.36.21:50.63.202.26</t>
  </si>
  <si>
    <t>5267. 173075,lintasinformatika.com,1,IP</t>
  </si>
  <si>
    <t>173075,lintasinformatika.com,IP:216.239.32.21:216.239.36.21</t>
  </si>
  <si>
    <t>5268. 173087,missoescristao.com,1,IP</t>
  </si>
  <si>
    <t>173087,missoescristao.com,IP:216.239.36.21:216.239.32.21</t>
  </si>
  <si>
    <t>5269. 173097,bjnewlife.org,2,DNS|HTTP</t>
  </si>
  <si>
    <t>173097,bjnewlife.org,HTTP</t>
  </si>
  <si>
    <t>9223372036854775807,www.bjnewlife.org,DNS|HTTP</t>
  </si>
  <si>
    <t>5270. 173107,quickvisio.com,2,IP</t>
  </si>
  <si>
    <t>173107,quickvisio.com,IP:213.186.33.87</t>
  </si>
  <si>
    <t>9223372036854775807,www.quickvisio.com,IP:213.186.33.87</t>
  </si>
  <si>
    <t>5271. 173190,lexdir.com,1,IP</t>
  </si>
  <si>
    <t>9223372036854775807,www.lexdir.com,IP:107.21.105.64:174.129.23.118:50.16.233.102</t>
  </si>
  <si>
    <t>5272. 173211,frasesdecanciones.net,1,IP</t>
  </si>
  <si>
    <t>173211,frasesdecanciones.net,IP:216.239.32.21:216.239.36.21</t>
  </si>
  <si>
    <t>5273. 173236,droidguru.org,2,IP</t>
  </si>
  <si>
    <t>173236,droidguru.org,IP:50.28.77.10</t>
  </si>
  <si>
    <t>9223372036854775807,www.droidguru.org,IP:50.28.77.10</t>
  </si>
  <si>
    <t>5274. 173275,tinyjuke.com,1,IP</t>
  </si>
  <si>
    <t>173275,tinyjuke.com,IP:216.239.32.21:216.239.36.21</t>
  </si>
  <si>
    <t>5275. 173284,newportbeachca.gov,1,IP</t>
  </si>
  <si>
    <t>173284,newportbeachca.gov,IP:216.237.19.0</t>
  </si>
  <si>
    <t>5276. 173290,terrenoblogger.co,1,IP</t>
  </si>
  <si>
    <t>173290,terrenoblogger.co,IP:216.239.32.21:216.239.36.21</t>
  </si>
  <si>
    <t>5277. 173304,tunisia-cafe.com,2,IP</t>
  </si>
  <si>
    <t>173304,tunisia-cafe.com,IP:213.186.33.19</t>
  </si>
  <si>
    <t>9223372036854775807,www.tunisia-cafe.com,IP:213.186.33.19</t>
  </si>
  <si>
    <t>5278. 173325,mediayou.net,2,HTTP</t>
  </si>
  <si>
    <t>173325,mediayou.net,HTTP</t>
  </si>
  <si>
    <t>9223372036854775807,www.mediayou.net,HTTP</t>
  </si>
  <si>
    <t>5279. 173343,aceofsales.com,1,IP</t>
  </si>
  <si>
    <t>173343,aceofsales.com,IP:216.239.36.21:216.239.32.21</t>
  </si>
  <si>
    <t>5280. 173415,bookmarksusa.com,2,IP</t>
  </si>
  <si>
    <t>173415,bookmarksusa.com,IP:184.168.221.29</t>
  </si>
  <si>
    <t>9223372036854775807,www.bookmarksusa.com,IP:184.168.221.29</t>
  </si>
  <si>
    <t>5281. 173490,aflite.co.uk,2,IP</t>
  </si>
  <si>
    <t>173490,aflite.co.uk,IP:87.237.61.145</t>
  </si>
  <si>
    <t>9223372036854775807,www.aflite.co.uk,IP:87.237.61.145</t>
  </si>
  <si>
    <t>5282. 173492,lettres-utiles.com,2,IP</t>
  </si>
  <si>
    <t>173492,lettres-utiles.com,IP:213.186.33.19</t>
  </si>
  <si>
    <t>9223372036854775807,www.lettres-utiles.com,IP:213.186.33.19</t>
  </si>
  <si>
    <t>5283. 173532,bakeatmidnite.com,1,IP</t>
  </si>
  <si>
    <t>173532,bakeatmidnite.com,IP:216.239.32.21:216.239.36.21</t>
  </si>
  <si>
    <t>5284. 173535,freeweibo.com,2,DNS|HTTP</t>
  </si>
  <si>
    <t>173535,freeweibo.com,DNS|HTTP</t>
  </si>
  <si>
    <t>9223372036854775807,www.freeweibo.com,DNS|HTTP</t>
  </si>
  <si>
    <t>5285. 173559,god.tv,2,HTTP</t>
  </si>
  <si>
    <t>173559,god.tv,HTTP</t>
  </si>
  <si>
    <t>9223372036854775807,www.god.tv,HTTP</t>
  </si>
  <si>
    <t>5286. 173561,sosewmama.com,1,IP</t>
  </si>
  <si>
    <t>173561,sosewmama.com,IP:216.239.36.21:216.239.32.21</t>
  </si>
  <si>
    <t>5287. 173586,byethost15.com,1,IP</t>
  </si>
  <si>
    <t>9223372036854775807,www.byethost15.com,IP:199.59.243.106:199.59.243.107:199.59.243.108:199.59.243.109:199.59.243.105</t>
  </si>
  <si>
    <t>5288. 173588,dtunnel.com,2,DNS|HTTP</t>
  </si>
  <si>
    <t>173588,dtunnel.com,HTTP</t>
  </si>
  <si>
    <t>9223372036854775807,www.dtunnel.com,DNS|HTTP</t>
  </si>
  <si>
    <t>5289. 173590,wildercs.net,2,IP</t>
  </si>
  <si>
    <t>173590,wildercs.net,IP:200.6.158.104</t>
  </si>
  <si>
    <t>9223372036854775807,www.wildercs.net,IP:200.6.158.104</t>
  </si>
  <si>
    <t>5290. 173605,articles.org.in,2,IP</t>
  </si>
  <si>
    <t>173605,articles.org.in,IP:66.96.147.106</t>
  </si>
  <si>
    <t>9223372036854775807,www.articles.org.in,IP:66.96.147.106</t>
  </si>
  <si>
    <t>5291. 173626,llymlrs.com,1,IP</t>
  </si>
  <si>
    <t>173626,llymlrs.com,IP:216.239.32.21:216.239.36.21</t>
  </si>
  <si>
    <t>5292. 173628,modacapital-blog.com,1,IP</t>
  </si>
  <si>
    <t>173628,modacapital-blog.com,IP:216.239.36.21:216.239.32.21</t>
  </si>
  <si>
    <t>5293. 173768,couponkit.org,2,IP</t>
  </si>
  <si>
    <t>173768,couponkit.org,IP:50.63.202.5</t>
  </si>
  <si>
    <t>9223372036854775807,www.couponkit.org,IP:50.63.202.5</t>
  </si>
  <si>
    <t>5294. 173769,gatewaytoairguns.org,2,IP</t>
  </si>
  <si>
    <t>173769,gatewaytoairguns.org,IP:108.160.150.122</t>
  </si>
  <si>
    <t>9223372036854775807,www.gatewaytoairguns.org,IP:108.160.150.122</t>
  </si>
  <si>
    <t>5295. 173774,iphider.org,2,HTTP</t>
  </si>
  <si>
    <t>173774,iphider.org,HTTP</t>
  </si>
  <si>
    <t>9223372036854775807,www.iphider.org,HTTP</t>
  </si>
  <si>
    <t>5296. 173788,torrent777.com,2,IP</t>
  </si>
  <si>
    <t>173788,torrent777.com,IP:162.213.153.196</t>
  </si>
  <si>
    <t>9223372036854775807,www.torrent777.com,IP:162.213.153.196</t>
  </si>
  <si>
    <t>5297. 173804,handsoffourholiday.com,2,IP</t>
  </si>
  <si>
    <t>173804,handsoffourholiday.com,IP:5.9.28.233</t>
  </si>
  <si>
    <t>9223372036854775807,www.handsoffourholiday.com,IP:5.9.28.233</t>
  </si>
  <si>
    <t>5298. 173842,spud.ca,2,HTTP</t>
  </si>
  <si>
    <t>173842,spud.ca,HTTP</t>
  </si>
  <si>
    <t>9223372036854775807,www.spud.ca,HTTP</t>
  </si>
  <si>
    <t>5299. 173853,freeviewmovies.com,2,HTTP</t>
  </si>
  <si>
    <t>173853,freeviewmovies.com,HTTP</t>
  </si>
  <si>
    <t>9223372036854775807,www.freeviewmovies.com,HTTP</t>
  </si>
  <si>
    <t>5300. 173903,datadoghq.com,1,IP</t>
  </si>
  <si>
    <t>173903,datadoghq.com,IP:216.239.32.21:216.239.36.21</t>
  </si>
  <si>
    <t>5301. 173999,madwiremedia.com,2,IP</t>
  </si>
  <si>
    <t>173999,madwiremedia.com,IP:50.28.36.176</t>
  </si>
  <si>
    <t>9223372036854775807,www.madwiremedia.com,IP:50.28.36.176</t>
  </si>
  <si>
    <t>5302. 174061,noc.bz,2,IP</t>
  </si>
  <si>
    <t>174061,noc.bz,IP:46.4.46.148</t>
  </si>
  <si>
    <t>9223372036854775807,www.noc.bz,IP:46.4.46.148</t>
  </si>
  <si>
    <t>5303. 174067,minecraftgameonline.com,2,IP</t>
  </si>
  <si>
    <t>174067,minecraftgameonline.com,IP:97.74.182.1</t>
  </si>
  <si>
    <t>9223372036854775807,www.minecraftgameonline.com,IP:97.74.182.1</t>
  </si>
  <si>
    <t>5304. 174086,sancarlosboard.com,1,IP</t>
  </si>
  <si>
    <t>174086,sancarlosboard.com,IP:184.168.221.6</t>
  </si>
  <si>
    <t>5305. 174128,superdomains.com,2,IP</t>
  </si>
  <si>
    <t>174128,superdomains.com,IP:50.63.202.6</t>
  </si>
  <si>
    <t>9223372036854775807,www.superdomains.com,IP:50.63.202.6</t>
  </si>
  <si>
    <t>5306. 174156,jollibee.com.ph,1,IP</t>
  </si>
  <si>
    <t>174156,jollibee.com.ph,IP:202.164.185.98</t>
  </si>
  <si>
    <t>5307. 174157,empowerednews.net,2,IP</t>
  </si>
  <si>
    <t>174157,empowerednews.net,IP:66.45.254.10</t>
  </si>
  <si>
    <t>9223372036854775807,www.empowerednews.net,IP:66.45.254.10</t>
  </si>
  <si>
    <t>5308. 174198,nsfwyoutube.com,2,DNS</t>
  </si>
  <si>
    <t>174198,nsfwyoutube.com,DNS</t>
  </si>
  <si>
    <t>9223372036854775807,www.nsfwyoutube.com,DNS</t>
  </si>
  <si>
    <t>5309. 174211,saludplena.com,2,IP</t>
  </si>
  <si>
    <t>174211,saludplena.com,IP:96.8.123.150</t>
  </si>
  <si>
    <t>9223372036854775807,www.saludplena.com,IP:96.8.123.150</t>
  </si>
  <si>
    <t>5310. 174223,kahaniblog.com,1,IP</t>
  </si>
  <si>
    <t>174223,kahaniblog.com,IP:216.239.32.21:216.239.36.21</t>
  </si>
  <si>
    <t>5311. 174244,selekweb.com,2,HTTP</t>
  </si>
  <si>
    <t>174244,selekweb.com,HTTP</t>
  </si>
  <si>
    <t>9223372036854775807,www.selekweb.com,HTTP</t>
  </si>
  <si>
    <t>5312. 174290,chloesterk.nl,1,IP</t>
  </si>
  <si>
    <t>174290,chloesterk.nl,IP:216.239.36.21:216.239.32.21</t>
  </si>
  <si>
    <t>5313. 174313,fashioneday.com,2,IP</t>
  </si>
  <si>
    <t>174313,fashioneday.com,IP:50.63.202.62</t>
  </si>
  <si>
    <t>9223372036854775807,www.fashioneday.com,IP:50.63.202.62</t>
  </si>
  <si>
    <t>5314. 174357,collectinfo.net,2,IP</t>
  </si>
  <si>
    <t>174357,collectinfo.net,IP:69.175.94.186</t>
  </si>
  <si>
    <t>9223372036854775807,www.collectinfo.net,IP:69.175.94.186</t>
  </si>
  <si>
    <t>5315. 174383,trabajando.com.ar,2,IP</t>
  </si>
  <si>
    <t>174383,trabajando.com.ar,IP:200.29.145.52</t>
  </si>
  <si>
    <t>9223372036854775807,www.trabajando.com.ar,IP:200.29.145.52</t>
  </si>
  <si>
    <t>5316. 174390,gdfsuez.com,1,IP</t>
  </si>
  <si>
    <t>174390,gdfsuez.com,IP:78.24.134.229</t>
  </si>
  <si>
    <t>5317. 174437,pearlacademy.com,2,IP</t>
  </si>
  <si>
    <t>174437,pearlacademy.com,IP:173.201.96.128</t>
  </si>
  <si>
    <t>9223372036854775807,www.pearlacademy.com,IP:173.201.96.128</t>
  </si>
  <si>
    <t>5318. 174448,roseythecouponcoach.com,1,IP</t>
  </si>
  <si>
    <t>174448,roseythecouponcoach.com,IP:216.239.36.21:216.239.32.21</t>
  </si>
  <si>
    <t>5319. 174449,films-vf.com,1,IP</t>
  </si>
  <si>
    <t>174449,films-vf.com,IP:216.239.32.21:216.239.36.21</t>
  </si>
  <si>
    <t>5320. 174469,friscoisd.org,1,IP</t>
  </si>
  <si>
    <t>174469,friscoisd.org,IP:38.107.201.165:38.107.201.164</t>
  </si>
  <si>
    <t>5321. 174479,girlxinh9x.biz,1,IP</t>
  </si>
  <si>
    <t>174479,girlxinh9x.biz,IP:216.239.32.21:216.239.36.21</t>
  </si>
  <si>
    <t>5322. 174506,hablemosdemultinivelhoy.com,2,IP</t>
  </si>
  <si>
    <t>174506,hablemosdemultinivelhoy.com,IP:144.76.218.153</t>
  </si>
  <si>
    <t>9223372036854775807,www.hablemosdemultinivelhoy.com,IP:144.76.218.153</t>
  </si>
  <si>
    <t>5323. 174524,farmigo.com,1,IP</t>
  </si>
  <si>
    <t>174524,farmigo.com,IP:98.124.198.1</t>
  </si>
  <si>
    <t>5324. 174553,knowledgeoftoday.org,1,IP</t>
  </si>
  <si>
    <t>174553,knowledgeoftoday.org,IP:50.63.202.20:216.239.32.21</t>
  </si>
  <si>
    <t>5325. 174606,lamzat.com,1,IP</t>
  </si>
  <si>
    <t>174606,lamzat.com,IP:216.239.32.21:216.239.36.21</t>
  </si>
  <si>
    <t>5326. 174641,thewinespies.com,1,IP</t>
  </si>
  <si>
    <t>174641,thewinespies.com,IP:98.124.199.1</t>
  </si>
  <si>
    <t>5327. 174685,mexiserver.org,2,IP</t>
  </si>
  <si>
    <t>174685,mexiserver.org,IP:184.107.211.117</t>
  </si>
  <si>
    <t>9223372036854775807,www.mexiserver.org,IP:184.107.211.117</t>
  </si>
  <si>
    <t>5328. 174724,whitewolfpack.com,1,IP</t>
  </si>
  <si>
    <t>174724,whitewolfpack.com,IP:199.71.214.27:216.239.32.21:216.239.36.21</t>
  </si>
  <si>
    <t>5329. 174787,yarlnatham.com,1,IP</t>
  </si>
  <si>
    <t>174787,yarlnatham.com,IP:216.239.36.21:216.239.32.21</t>
  </si>
  <si>
    <t>5330. 174803,lambertslately.com,1,IP</t>
  </si>
  <si>
    <t>174803,lambertslately.com,IP:216.239.32.21:216.239.36.21</t>
  </si>
  <si>
    <t>5331. 174847,barogagy.com,2,IP</t>
  </si>
  <si>
    <t>174847,barogagy.com,IP:184.168.221.66</t>
  </si>
  <si>
    <t>9223372036854775807,www.barogagy.com,IP:184.168.221.66</t>
  </si>
  <si>
    <t>5332. 174884,sewcando.com,2,IP</t>
  </si>
  <si>
    <t>174884,sewcando.com,IP:216.239.36.21:216.239.32.21</t>
  </si>
  <si>
    <t>9223372036854775807,www.sewcando.com,IP:216.239.36.21:216.239.32.21</t>
  </si>
  <si>
    <t>5333. 174935,123andhrawala.com,1,IP</t>
  </si>
  <si>
    <t>174935,123andhrawala.com,IP:216.239.32.21:216.239.36.21:50.63.202.72</t>
  </si>
  <si>
    <t>5334. 174937,beautybymissl.com,1,IP</t>
  </si>
  <si>
    <t>174937,beautybymissl.com,IP:216.239.36.21:216.239.32.21</t>
  </si>
  <si>
    <t>5335. 174939,wapbies.com,2,IP</t>
  </si>
  <si>
    <t>174939,wapbies.com,IP:199.59.243.109:199.59.243.105:199.59.243.106:199.59.243.107:199.59.243.108</t>
  </si>
  <si>
    <t>9223372036854775807,www.wapbies.com,IP:199.59.243.106:199.59.243.107:199.59.243.108:199.59.243.109:199.59.243.105</t>
  </si>
  <si>
    <t>5336. 174980,andidirectory.com,2,IP</t>
  </si>
  <si>
    <t>174980,andidirectory.com,IP:66.249.137.140</t>
  </si>
  <si>
    <t>9223372036854775807,www.andidirectory.com,IP:66.249.137.140</t>
  </si>
  <si>
    <t>5337. 175028,sb-court.org,2,IP</t>
  </si>
  <si>
    <t>175028,sb-court.org,IP:206.169.61.206</t>
  </si>
  <si>
    <t>9223372036854775807,www.sb-court.org,IP:206.169.61.206</t>
  </si>
  <si>
    <t>5338. 175045,cmpco.com,2,IP</t>
  </si>
  <si>
    <t>175045,cmpco.com,IP:157.225.42.126</t>
  </si>
  <si>
    <t>9223372036854775807,www.cmpco.com,IP:157.225.42.126</t>
  </si>
  <si>
    <t>5339. 175047,freshgamehacks.com,2,IP</t>
  </si>
  <si>
    <t>175047,freshgamehacks.com,IP:182.18.143.140</t>
  </si>
  <si>
    <t>9223372036854775807,www.freshgamehacks.com,IP:182.18.143.140</t>
  </si>
  <si>
    <t>5340. 175084,college2job.in,2,IP</t>
  </si>
  <si>
    <t>175084,college2job.in,IP:216.239.32.21:216.239.36.21</t>
  </si>
  <si>
    <t>9223372036854775807,www.college2job.in,IP:216.239.32.21:216.239.36.21</t>
  </si>
  <si>
    <t>5341. 175102,etcml.com,1,IP</t>
  </si>
  <si>
    <t>175102,etcml.com,IP:50.63.202.17</t>
  </si>
  <si>
    <t>5342. 175112,waroenkblog.com,2,IP</t>
  </si>
  <si>
    <t>175112,waroenkblog.com,IP:216.239.36.21:216.239.32.21</t>
  </si>
  <si>
    <t>9223372036854775807,www.waroenkblog.com,IP:216.239.32.21:216.239.36.21</t>
  </si>
  <si>
    <t>5343. 175130,cigreviews.com,2,IP</t>
  </si>
  <si>
    <t>175130,cigreviews.com,IP:216.97.229.133</t>
  </si>
  <si>
    <t>9223372036854775807,www.cigreviews.com,IP:216.97.229.133</t>
  </si>
  <si>
    <t>5344. 175246,esz.jp,2,IP</t>
  </si>
  <si>
    <t>175246,esz.jp,IP:210.253.210.234</t>
  </si>
  <si>
    <t>9223372036854775807,www.esz.jp,IP:210.253.210.234</t>
  </si>
  <si>
    <t>5345. 175258,16bugs.com,1,IP</t>
  </si>
  <si>
    <t>9223372036854775807,www.16bugs.com,IP:98.124.199.1</t>
  </si>
  <si>
    <t>5346. 175410,nekkazpresident.com,1,HTTP</t>
  </si>
  <si>
    <t>175410,nekkazpresident.com,HTTP</t>
  </si>
  <si>
    <t>5347. 175471,mrsthreeinthree.com,1,IP</t>
  </si>
  <si>
    <t>175471,mrsthreeinthree.com,IP:216.239.36.21:216.239.32.21</t>
  </si>
  <si>
    <t>5348. 175543,yazd-music.com,2,IP</t>
  </si>
  <si>
    <t>175543,yazd-music.com,IP:78.46.16.29</t>
  </si>
  <si>
    <t>9223372036854775807,www.yazd-music.com,IP:78.46.16.29</t>
  </si>
  <si>
    <t>5349. 175545,amarkkalam.net,1,IP</t>
  </si>
  <si>
    <t>175545,amarkkalam.net,IP:184.168.221.4</t>
  </si>
  <si>
    <t>5350. 175597,whippingpost.com,1,IP</t>
  </si>
  <si>
    <t>175597,whippingpost.com,IP:184.168.221.8</t>
  </si>
  <si>
    <t>5351. 175620,p-kn.com,1,IP</t>
  </si>
  <si>
    <t>175620,p-kn.com,IP:182.236.96.22</t>
  </si>
  <si>
    <t>5352. 175628,fblikesboost.com,2,IP</t>
  </si>
  <si>
    <t>175628,fblikesboost.com,IP:69.175.94.114</t>
  </si>
  <si>
    <t>9223372036854775807,www.fblikesboost.com,IP:69.175.94.114</t>
  </si>
  <si>
    <t>5353. 175660,in2town.co.uk,1,IP</t>
  </si>
  <si>
    <t>9223372036854775807,www.in2town.co.uk,IP:199.27.135.100</t>
  </si>
  <si>
    <t>5354. 175709,sibercine.com,1,IP</t>
  </si>
  <si>
    <t>175709,sibercine.com,IP:216.239.36.21:216.239.32.21</t>
  </si>
  <si>
    <t>5355. 175712,uee888.com,2,IP</t>
  </si>
  <si>
    <t>175712,uee888.com,IP:199.59.243.107:199.59.243.108:199.59.243.109:199.59.243.105:199.59.243.106</t>
  </si>
  <si>
    <t>9223372036854775807,www.uee888.com,IP:199.59.243.105:199.59.243.106:199.59.243.107:199.59.243.108:199.59.243.109</t>
  </si>
  <si>
    <t>5356. 175753,geek-art.net,2,IP</t>
  </si>
  <si>
    <t>175753,geek-art.net,IP:213.186.33.19</t>
  </si>
  <si>
    <t>9223372036854775807,www.geek-art.net,IP:213.186.33.19</t>
  </si>
  <si>
    <t>5357. 175771,lespagesjaunesafrique.com,2,IP</t>
  </si>
  <si>
    <t>175771,lespagesjaunesafrique.com,IP:176.31.227.221</t>
  </si>
  <si>
    <t>9223372036854775807,www.lespagesjaunesafrique.com,IP:176.31.227.221</t>
  </si>
  <si>
    <t>5358. 175776,baranmovie111.in,2,IP</t>
  </si>
  <si>
    <t>175776,baranmovie111.in,IP:85.159.233.171</t>
  </si>
  <si>
    <t>9223372036854775807,www.baranmovie111.in,IP:85.159.233.171</t>
  </si>
  <si>
    <t>5359. 175820,ourfiniteworld.com,1,HTTP</t>
  </si>
  <si>
    <t>9223372036854775807,www.ourfiniteworld.com,HTTP</t>
  </si>
  <si>
    <t>5360. 175834,f-tpl.com,2,IP</t>
  </si>
  <si>
    <t>175834,f-tpl.com,IP:210.172.144.22</t>
  </si>
  <si>
    <t>9223372036854775807,www.f-tpl.com,IP:210.172.144.22</t>
  </si>
  <si>
    <t>5361. 175839,jadlonomia.com,1,IP</t>
  </si>
  <si>
    <t>175839,jadlonomia.com,IP:216.239.36.21:216.239.32.21</t>
  </si>
  <si>
    <t>5362. 175874,cloudbees.net,1,IP</t>
  </si>
  <si>
    <t>9223372036854775807,www.cloudbees.net,IP:75.101.143.131</t>
  </si>
  <si>
    <t>5363. 175940,bulkpolicy.com,2,IP</t>
  </si>
  <si>
    <t>175940,bulkpolicy.com,IP:103.247.98.31</t>
  </si>
  <si>
    <t>9223372036854775807,www.bulkpolicy.com,IP:103.247.98.31</t>
  </si>
  <si>
    <t>5364. 175978,tornadoweb.org,1,IP</t>
  </si>
  <si>
    <t>175978,tornadoweb.org,IP:216.239.36.21</t>
  </si>
  <si>
    <t>5365. 175980,zero2turbo.com,1,IP</t>
  </si>
  <si>
    <t>175980,zero2turbo.com,IP:216.239.36.21:216.239.32.21</t>
  </si>
  <si>
    <t>5366. 176000,guardster.com,2,DNS|HTTP</t>
  </si>
  <si>
    <t>176000,guardster.com,DNS|HTTP</t>
  </si>
  <si>
    <t>9223372036854775807,www.guardster.com,DNS|HTTP</t>
  </si>
  <si>
    <t>5367. 176005,tastemade.com,1,IP</t>
  </si>
  <si>
    <t>176005,tastemade.com,IP:98.124.199.1</t>
  </si>
  <si>
    <t>5368. 176029,ganhar-dinheiro-na-web.com,1,IP</t>
  </si>
  <si>
    <t>9223372036854775807,www.ganhar-dinheiro-na-web.com,IP:67.228.251.86</t>
  </si>
  <si>
    <t>5369. 176060,chinadigitaltimes.net,2,DNS|HTTP|IP</t>
  </si>
  <si>
    <t>176060,chinadigitaltimes.net,DNS|HTTP|IP:54.243.232.228</t>
  </si>
  <si>
    <t>9223372036854775807,www.chinadigitaltimes.net,DNS|HTTP|IP:54.243.232.228</t>
  </si>
  <si>
    <t>5370. 176068,computer1001.com,1,IP</t>
  </si>
  <si>
    <t>176068,computer1001.com,IP:216.239.36.21:216.239.32.21</t>
  </si>
  <si>
    <t>5371. 176084,sedori.cc,1,IP</t>
  </si>
  <si>
    <t>176084,sedori.cc,IP:182.48.18.54</t>
  </si>
  <si>
    <t>5372. 176099,uptet2013.net,1,IP</t>
  </si>
  <si>
    <t>176099,uptet2013.net,IP:216.239.36.21:216.239.32.21</t>
  </si>
  <si>
    <t>5373. 176110,taktaraneh318.com,2,IP</t>
  </si>
  <si>
    <t>176110,taktaraneh318.com,IP:176.10.37.81</t>
  </si>
  <si>
    <t>9223372036854775807,www.taktaraneh318.com,IP:176.10.37.81</t>
  </si>
  <si>
    <t>5374. 176152,freehdwall.net,1,IP</t>
  </si>
  <si>
    <t>176152,freehdwall.net,IP:216.239.32.21:216.239.36.21:184.168.221.18</t>
  </si>
  <si>
    <t>5375. 176166,spaceotechnologies.com,2,IP</t>
  </si>
  <si>
    <t>176166,spaceotechnologies.com,IP:108.160.156.131</t>
  </si>
  <si>
    <t>9223372036854775807,www.spaceotechnologies.com,IP:108.160.156.131</t>
  </si>
  <si>
    <t>5376. 176190,vapoguide.fr,2,IP</t>
  </si>
  <si>
    <t>176190,vapoguide.fr,IP:213.186.33.87</t>
  </si>
  <si>
    <t>9223372036854775807,www.vapoguide.fr,IP:213.186.33.87</t>
  </si>
  <si>
    <t>5377. 176269,multipaste.web.id,1,IP</t>
  </si>
  <si>
    <t>176269,multipaste.web.id,IP:216.239.36.21:216.239.32.21</t>
  </si>
  <si>
    <t>5378. 176295,dastore.com.br,1,IP</t>
  </si>
  <si>
    <t>176295,dastore.com.br,IP:216.239.32.21:216.239.36.21</t>
  </si>
  <si>
    <t>5379. 176325,persistent.co.in,1,IP</t>
  </si>
  <si>
    <t>176325,persistent.co.in,IP:202.54.11.85</t>
  </si>
  <si>
    <t>5380. 176345,lolliesandlipsticks.com,1,IP</t>
  </si>
  <si>
    <t>176345,lolliesandlipsticks.com,IP:50.63.202.18</t>
  </si>
  <si>
    <t>5381. 176346,probashi.com,1,IP</t>
  </si>
  <si>
    <t>176346,probashi.com,IP:184.168.221.17</t>
  </si>
  <si>
    <t>5382. 176375,unblock.pl,2,HTTP|IP</t>
  </si>
  <si>
    <t>176375,unblock.pl,HTTP</t>
  </si>
  <si>
    <t>9223372036854775807,www.unblock.pl,IP:216.8.179.24</t>
  </si>
  <si>
    <t>5383. 176394,yourpersonalbrandname.com,2,IP</t>
  </si>
  <si>
    <t>176394,yourpersonalbrandname.com,IP:67.220.209.233</t>
  </si>
  <si>
    <t>9223372036854775807,www.yourpersonalbrandname.com,IP:67.220.209.233</t>
  </si>
  <si>
    <t>5384. 176398,sudantodayonline.com,2,IP</t>
  </si>
  <si>
    <t>176398,sudantodayonline.com,IP:74.220.215.202</t>
  </si>
  <si>
    <t>9223372036854775807,www.sudantodayonline.com,IP:74.220.215.202</t>
  </si>
  <si>
    <t>5385. 176411,mp3-free-songs.com,2,HTTP</t>
  </si>
  <si>
    <t>176411,mp3-free-songs.com,HTTP</t>
  </si>
  <si>
    <t>9223372036854775807,www.mp3-free-songs.com,HTTP</t>
  </si>
  <si>
    <t>5386. 176432,hcl.in,1,IP</t>
  </si>
  <si>
    <t>176432,hcl.in,IP:192.8.194.0:192.8.220.0</t>
  </si>
  <si>
    <t>5387. 176439,c-spanvideo.org,2,HTTP</t>
  </si>
  <si>
    <t>176439,c-spanvideo.org,HTTP</t>
  </si>
  <si>
    <t>9223372036854775807,www.c-spanvideo.org,HTTP</t>
  </si>
  <si>
    <t>5388. 176477,comtechies.com,1,IP</t>
  </si>
  <si>
    <t>176477,comtechies.com,IP:216.239.36.21:216.239.32.21</t>
  </si>
  <si>
    <t>5389. 176501,6law.idv.tw,2,HTTP</t>
  </si>
  <si>
    <t>176501,6law.idv.tw,HTTP</t>
  </si>
  <si>
    <t>9223372036854775807,www.6law.idv.tw,HTTP</t>
  </si>
  <si>
    <t>5390. 176514,mysocalledchaos.com,1,IP</t>
  </si>
  <si>
    <t>176514,mysocalledchaos.com,IP:216.239.36.21:184.168.221.21</t>
  </si>
  <si>
    <t>5391. 176557,helmetcity.com,1,IP</t>
  </si>
  <si>
    <t>176557,helmetcity.com,IP:190.93.241.43</t>
  </si>
  <si>
    <t>5392. 176590,online-rabotnik.ru,1,IP</t>
  </si>
  <si>
    <t>176590,online-rabotnik.ru,IP:216.239.36.21:216.239.32.21</t>
  </si>
  <si>
    <t>5393. 176599,portfolios.net,1,IP</t>
  </si>
  <si>
    <t>176599,portfolios.net,IP:184.168.221.31</t>
  </si>
  <si>
    <t>5394. 176680,ost.im,1,IP</t>
  </si>
  <si>
    <t>176680,ost.im,IP:216.239.36.21:216.239.32.21</t>
  </si>
  <si>
    <t>5395. 176690,dailydealdirectory.net,2,IP</t>
  </si>
  <si>
    <t>176690,dailydealdirectory.net,IP:50.63.202.91</t>
  </si>
  <si>
    <t>9223372036854775807,www.dailydealdirectory.net,IP:50.63.202.91</t>
  </si>
  <si>
    <t>5396. 176695,rayvataccounting.com,2,IP</t>
  </si>
  <si>
    <t>176695,rayvataccounting.com,IP:173.254.28.21</t>
  </si>
  <si>
    <t>9223372036854775807,www.rayvataccounting.com,IP:173.254.28.21</t>
  </si>
  <si>
    <t>5397. 176714,damatajhiz.com,2,IP</t>
  </si>
  <si>
    <t>176714,damatajhiz.com,IP:164.138.17.17</t>
  </si>
  <si>
    <t>9223372036854775807,www.damatajhiz.com,IP:164.138.17.17</t>
  </si>
  <si>
    <t>5398. 176746,youtify.com,1,IP</t>
  </si>
  <si>
    <t>176746,youtify.com,IP:216.239.32.21:216.239.36.21</t>
  </si>
  <si>
    <t>5399. 176747,kozvain.com,2,IP</t>
  </si>
  <si>
    <t>176747,kozvain.com,IP:94.23.6.64</t>
  </si>
  <si>
    <t>9223372036854775807,www.kozvain.com,IP:94.23.6.64</t>
  </si>
  <si>
    <t>5400. 176763,retinajs.com,1,IP</t>
  </si>
  <si>
    <t>176763,retinajs.com,IP:75.101.145.87:75.101.163.44:174.129.212.2</t>
  </si>
  <si>
    <t>5401. 176854,nisahomey.com,2,IP</t>
  </si>
  <si>
    <t>176854,nisahomey.com,IP:216.239.32.21:216.239.36.21</t>
  </si>
  <si>
    <t>9223372036854775807,www.nisahomey.com,IP:216.239.36.21:216.239.32.21</t>
  </si>
  <si>
    <t>5402. 176939,tefl-china.net,1,IP</t>
  </si>
  <si>
    <t>9223372036854775807,www.tefl-china.net,IP:202.108.205.74</t>
  </si>
  <si>
    <t>5403. 176992,welovesaas.com,2,IP</t>
  </si>
  <si>
    <t>176992,welovesaas.com,IP:178.32.28.114</t>
  </si>
  <si>
    <t>9223372036854775807,www.welovesaas.com,IP:178.32.28.114</t>
  </si>
  <si>
    <t>5404. 177054,thewhoot.com.au,2,IP</t>
  </si>
  <si>
    <t>177054,thewhoot.com.au,IP:182.160.153.186</t>
  </si>
  <si>
    <t>9223372036854775807,www.thewhoot.com.au,IP:182.160.153.186</t>
  </si>
  <si>
    <t>5405. 177123,theufochronicles.com,1,IP</t>
  </si>
  <si>
    <t>177123,theufochronicles.com,IP:216.239.36.21:216.239.32.21</t>
  </si>
  <si>
    <t>5406. 177125,myproxysite.org,2,HTTP</t>
  </si>
  <si>
    <t>177125,myproxysite.org,HTTP</t>
  </si>
  <si>
    <t>9223372036854775807,www.myproxysite.org,HTTP</t>
  </si>
  <si>
    <t>5407. 177228,tunimedia.net,1,IP</t>
  </si>
  <si>
    <t>177228,tunimedia.net,IP:216.239.36.21:216.239.32.21</t>
  </si>
  <si>
    <t>5408. 177272,sentiasapanas.com,1,IP</t>
  </si>
  <si>
    <t>177272,sentiasapanas.com,IP:216.239.36.21:216.239.32.21</t>
  </si>
  <si>
    <t>5409. 177275,iranmusic1.im,2,IP</t>
  </si>
  <si>
    <t>177275,iranmusic1.im,IP:78.46.16.29</t>
  </si>
  <si>
    <t>9223372036854775807,www.iranmusic1.im,IP:78.46.16.29</t>
  </si>
  <si>
    <t>5410. 177317,tamilgnn.com,1,IP</t>
  </si>
  <si>
    <t>177317,tamilgnn.com,IP:216.239.32.21:216.239.36.21</t>
  </si>
  <si>
    <t>5411. 177348,cauquenesnet.com,1,IP</t>
  </si>
  <si>
    <t>177348,cauquenesnet.com,IP:216.239.36.21:216.239.32.21</t>
  </si>
  <si>
    <t>5413. 177420,ministrybooks.org,2,HTTP</t>
  </si>
  <si>
    <t>177420,ministrybooks.org,HTTP</t>
  </si>
  <si>
    <t>9223372036854775807,www.ministrybooks.org,HTTP</t>
  </si>
  <si>
    <t>5414. 177436,1proxy.de,2,HTTP</t>
  </si>
  <si>
    <t>177436,1proxy.de,HTTP</t>
  </si>
  <si>
    <t>9223372036854775807,www.1proxy.de,HTTP</t>
  </si>
  <si>
    <t>5415. 177441,tokyobybike.com,1,IP</t>
  </si>
  <si>
    <t>177441,tokyobybike.com,IP:216.239.32.21:216.239.36.21</t>
  </si>
  <si>
    <t>5416. 177465,chotabheemjobs.com,1,IP</t>
  </si>
  <si>
    <t>177465,chotabheemjobs.com,IP:216.239.32.21:216.239.36.21</t>
  </si>
  <si>
    <t>5417. 177531,tirandosarro.com.br,1,IP</t>
  </si>
  <si>
    <t>177531,tirandosarro.com.br,IP:216.239.36.21:216.239.32.21</t>
  </si>
  <si>
    <t>5418. 177638,cookapp.com,1,IP</t>
  </si>
  <si>
    <t>177638,cookapp.com,IP:50.63.202.15</t>
  </si>
  <si>
    <t>5419. 177650,bizible.com,1,IP</t>
  </si>
  <si>
    <t>177650,bizible.com,IP:184.168.221.7</t>
  </si>
  <si>
    <t>5420. 177737,ducksnarow.com,2,IP</t>
  </si>
  <si>
    <t>177737,ducksnarow.com,IP:216.239.32.21:216.239.36.21</t>
  </si>
  <si>
    <t>9223372036854775807,www.ducksnarow.com,IP:216.239.32.21:216.239.36.21</t>
  </si>
  <si>
    <t>5421. 177741,berbol.com,2,IP</t>
  </si>
  <si>
    <t>177741,berbol.com,IP:162.251.118.138</t>
  </si>
  <si>
    <t>9223372036854775807,www.berbol.com,IP:162.251.118.138</t>
  </si>
  <si>
    <t>5422. 177748,gosource.info,1,IP</t>
  </si>
  <si>
    <t>177748,gosource.info,IP:216.239.32.21:216.239.36.21</t>
  </si>
  <si>
    <t>5423. 177779,goalkhone.ir,2,IP</t>
  </si>
  <si>
    <t>177779,goalkhone.ir,IP:176.10.37.94</t>
  </si>
  <si>
    <t>9223372036854775807,www.goalkhone.ir,IP:176.10.37.94</t>
  </si>
  <si>
    <t>5424. 177784,swahilitz.info,1,IP</t>
  </si>
  <si>
    <t>177784,swahilitz.info,IP:50.63.202.16</t>
  </si>
  <si>
    <t>5425. 177785,timelyapp.com,1,IP</t>
  </si>
  <si>
    <t>177785,timelyapp.com,IP:98.124.199.1</t>
  </si>
  <si>
    <t>5426. 177791,showbiznest.com,1,IP</t>
  </si>
  <si>
    <t>177791,showbiznest.com,IP:216.239.32.21:216.239.36.21</t>
  </si>
  <si>
    <t>5427. 177924,foreverwed.com.tw,2,IP</t>
  </si>
  <si>
    <t>177924,foreverwed.com.tw,IP:61.67.232.167</t>
  </si>
  <si>
    <t>9223372036854775807,www.foreverwed.com.tw,IP:61.67.232.167</t>
  </si>
  <si>
    <t>5428. 177940,yazd-music8.org,2,IP</t>
  </si>
  <si>
    <t>177940,yazd-music8.org,IP:78.46.16.29</t>
  </si>
  <si>
    <t>9223372036854775807,www.yazd-music8.org,IP:78.46.16.29</t>
  </si>
  <si>
    <t>5429. 177941,travelshopa.com,1,IP</t>
  </si>
  <si>
    <t>177941,travelshopa.com,IP:174.129.212.2</t>
  </si>
  <si>
    <t>5430. 177956,transparentcorp.com,2,IP</t>
  </si>
  <si>
    <t>177956,transparentcorp.com,IP:66.135.40.25</t>
  </si>
  <si>
    <t>9223372036854775807,www.transparentcorp.com,IP:66.135.40.25</t>
  </si>
  <si>
    <t>5431. 177970,smartappsforspecialneeds.com,1,IP</t>
  </si>
  <si>
    <t>177970,smartappsforspecialneeds.com,IP:216.239.32.21:216.239.36.21</t>
  </si>
  <si>
    <t>5432. 178023,syuhada1981.com,1,IP</t>
  </si>
  <si>
    <t>178023,syuhada1981.com,IP:216.239.32.21:216.239.36.21</t>
  </si>
  <si>
    <t>5433. 178037,jedipedia.de,1,IP</t>
  </si>
  <si>
    <t>178037,jedipedia.de,IP:199.102.47.71</t>
  </si>
  <si>
    <t>5434. 178078,pueblosecreto.com,2,IP</t>
  </si>
  <si>
    <t>178078,pueblosecreto.com,IP:109.234.109.21:109.234.109.20</t>
  </si>
  <si>
    <t>9223372036854775807,www.pueblosecreto.com,IP:194.169.239.69</t>
  </si>
  <si>
    <t>5435. 178098,domain4ik.ru,2,HTTP</t>
  </si>
  <si>
    <t>178098,domain4ik.ru,HTTP</t>
  </si>
  <si>
    <t>9223372036854775807,www.domain4ik.ru,HTTP</t>
  </si>
  <si>
    <t>5436. 178120,tone-and-tighten.com,1,IP</t>
  </si>
  <si>
    <t>178120,tone-and-tighten.com,IP:184.168.221.1</t>
  </si>
  <si>
    <t>5437. 178175,betatemplates.com,1,IP</t>
  </si>
  <si>
    <t>178175,betatemplates.com,IP:184.168.221.27</t>
  </si>
  <si>
    <t>5438. 178246,m88asia.com,2,HTTP</t>
  </si>
  <si>
    <t>178246,m88asia.com,HTTP</t>
  </si>
  <si>
    <t>9223372036854775807,www.m88asia.com,HTTP</t>
  </si>
  <si>
    <t>5439. 178257,qq-mm2010.com,2,IP</t>
  </si>
  <si>
    <t>178257,qq-mm2010.com,IP:199.59.243.109:199.59.243.105:199.59.243.106:199.59.243.107:199.59.243.108</t>
  </si>
  <si>
    <t>9223372036854775807,www.qq-mm2010.com,IP:199.59.243.107:199.59.243.108:199.59.243.109:199.59.243.105:199.59.243.106</t>
  </si>
  <si>
    <t>5440. 178290,andhravilas.com,1,IP</t>
  </si>
  <si>
    <t>178290,andhravilas.com,IP:184.168.221.20</t>
  </si>
  <si>
    <t>5441. 178326,15min.me,2,IP</t>
  </si>
  <si>
    <t>178326,15min.me,IP:66.147.244.154</t>
  </si>
  <si>
    <t>9223372036854775807,www.15min.me,IP:66.147.244.154</t>
  </si>
  <si>
    <t>5442. 178343,wsorewards.com,2,IP</t>
  </si>
  <si>
    <t>178343,wsorewards.com,IP:129.121.239.133</t>
  </si>
  <si>
    <t>9223372036854775807,www.wsorewards.com,IP:129.121.239.133</t>
  </si>
  <si>
    <t>5443. 178357,joomlarulit.com,2,IP</t>
  </si>
  <si>
    <t>178357,joomlarulit.com,IP:5.9.89.236</t>
  </si>
  <si>
    <t>9223372036854775807,www.joomlarulit.com,IP:5.9.89.236</t>
  </si>
  <si>
    <t>5444. 178407,live-proxy.com,2,HTTP</t>
  </si>
  <si>
    <t>178407,live-proxy.com,HTTP</t>
  </si>
  <si>
    <t>9223372036854775807,www.live-proxy.com,HTTP</t>
  </si>
  <si>
    <t>5445. 178408,ocaspro.com,2,HTTP</t>
  </si>
  <si>
    <t>178408,ocaspro.com,HTTP</t>
  </si>
  <si>
    <t>9223372036854775807,www.ocaspro.com,HTTP</t>
  </si>
  <si>
    <t>5446. 178509,theironyou.com,1,IP</t>
  </si>
  <si>
    <t>178509,theironyou.com,IP:216.239.32.21:216.239.36.21</t>
  </si>
  <si>
    <t>5447. 178601,awsubs.us,1,IP</t>
  </si>
  <si>
    <t>178601,awsubs.us,IP:216.239.32.21:216.239.36.21:184.168.221.62</t>
  </si>
  <si>
    <t>5448. 178620,mjustice.dz,1,IP</t>
  </si>
  <si>
    <t>178620,mjustice.dz,IP:80.249.72.99</t>
  </si>
  <si>
    <t>5449. 178697,hackplayers.com,1,IP</t>
  </si>
  <si>
    <t>178697,hackplayers.com,IP:216.239.36.21:216.239.32.21</t>
  </si>
  <si>
    <t>5450. 178723,tuvozrd.com,1,IP</t>
  </si>
  <si>
    <t>178723,tuvozrd.com,IP:216.239.32.21:216.239.36.21</t>
  </si>
  <si>
    <t>5451. 178735,onavo.com,1,IP</t>
  </si>
  <si>
    <t>9223372036854775807,www.onavo.com,IP:174.129.22.35:174.129.23.118:184.73.165.65</t>
  </si>
  <si>
    <t>5452. 178736,oneminute.gr,1,IP</t>
  </si>
  <si>
    <t>178736,oneminute.gr,IP:216.239.36.21:216.239.32.21</t>
  </si>
  <si>
    <t>5453. 178743,youtube-mp3.com,2,HTTP</t>
  </si>
  <si>
    <t>178743,youtube-mp3.com,HTTP</t>
  </si>
  <si>
    <t>9223372036854775807,www.youtube-mp3.com,HTTP</t>
  </si>
  <si>
    <t>5454. 178799,lastcombat.com,2,HTTP|IP</t>
  </si>
  <si>
    <t>178799,lastcombat.com,HTTP|IP:216.38.50.121</t>
  </si>
  <si>
    <t>9223372036854775807,www.lastcombat.com,HTTP|IP:216.38.50.121</t>
  </si>
  <si>
    <t>5455. 178858,noodle-head.com,1,IP</t>
  </si>
  <si>
    <t>178858,noodle-head.com,IP:216.239.32.21:216.239.36.21</t>
  </si>
  <si>
    <t>5456. 178863,rejinpaul.info,2,IP</t>
  </si>
  <si>
    <t>178863,rejinpaul.info,IP:103.241.144.24</t>
  </si>
  <si>
    <t>9223372036854775807,www.rejinpaul.info,IP:103.241.144.24</t>
  </si>
  <si>
    <t>5457. 178881,youtubeproxy.org,2,DNS|HTTP</t>
  </si>
  <si>
    <t>178881,youtubeproxy.org,DNS|HTTP</t>
  </si>
  <si>
    <t>9223372036854775807,www.youtubeproxy.org,DNS|HTTP</t>
  </si>
  <si>
    <t>5458. 178888,lowhandicapper.com,2,IP</t>
  </si>
  <si>
    <t>178888,lowhandicapper.com,IP:97.74.249.1</t>
  </si>
  <si>
    <t>9223372036854775807,www.lowhandicapper.com,IP:97.74.249.1</t>
  </si>
  <si>
    <t>5459. 178904,whatsthatcharge.com,1,IP</t>
  </si>
  <si>
    <t>178904,whatsthatcharge.com,IP:184.168.221.4:50.63.202.26:75.101.145.87</t>
  </si>
  <si>
    <t>5460. 178906,everyone411.com,1,IP</t>
  </si>
  <si>
    <t>178906,everyone411.com,IP:174.129.212.2:75.101.145.87:75.101.163.44</t>
  </si>
  <si>
    <t>5461. 178948,lacuisinedebernard.com,1,IP</t>
  </si>
  <si>
    <t>178948,lacuisinedebernard.com,IP:216.239.32.21:216.239.36.21</t>
  </si>
  <si>
    <t>5462. 179102,olimpiya.az,2,IP</t>
  </si>
  <si>
    <t>179102,olimpiya.az,IP:148.251.11.202</t>
  </si>
  <si>
    <t>9223372036854775807,www.olimpiya.az,IP:148.251.11.202</t>
  </si>
  <si>
    <t>5463. 179116,foras4all.com,1,IP</t>
  </si>
  <si>
    <t>179116,foras4all.com,IP:216.239.36.21:216.239.32.21</t>
  </si>
  <si>
    <t>5464. 179126,barbariangroup.com,2,IP</t>
  </si>
  <si>
    <t>179126,barbariangroup.com,IP:50.116.52.110</t>
  </si>
  <si>
    <t>9223372036854775807,www.barbariangroup.com,IP:50.116.52.110</t>
  </si>
  <si>
    <t>5465. 179127,theaustralianshepherd.net,2,IP</t>
  </si>
  <si>
    <t>179127,theaustralianshepherd.net,IP:184.173.222.69</t>
  </si>
  <si>
    <t>9223372036854775807,www.theaustralianshepherd.net,IP:184.173.222.69</t>
  </si>
  <si>
    <t>5466. 179162,unanipathy.com,2,IP</t>
  </si>
  <si>
    <t>179162,unanipathy.com,IP:69.175.94.114</t>
  </si>
  <si>
    <t>9223372036854775807,www.unanipathy.com,IP:69.175.94.114</t>
  </si>
  <si>
    <t>5467. 179169,123g.us,1,IP</t>
  </si>
  <si>
    <t>179169,123g.us,IP:75.101.215.61</t>
  </si>
  <si>
    <t>5468. 179185,galeriasguadalajara.com,2,IP</t>
  </si>
  <si>
    <t>179185,galeriasguadalajara.com,IP:72.167.183.55</t>
  </si>
  <si>
    <t>9223372036854775807,www.galeriasguadalajara.com,IP:72.167.183.55</t>
  </si>
  <si>
    <t>5469. 179254,rategain.com,2,IP</t>
  </si>
  <si>
    <t>179254,rategain.com,IP:65.254.231.114</t>
  </si>
  <si>
    <t>9223372036854775807,www.rategain.com,IP:65.254.231.114</t>
  </si>
  <si>
    <t>5470. 179296,inkontesseo.com,1,IP</t>
  </si>
  <si>
    <t>179296,inkontesseo.com,IP:216.239.36.21:216.239.32.21</t>
  </si>
  <si>
    <t>5471. 179380,seohost1.pl,2,IP</t>
  </si>
  <si>
    <t>179380,seohost1.pl,IP:212.59.244.5</t>
  </si>
  <si>
    <t>9223372036854775807,www.seohost1.pl,IP:212.59.244.5</t>
  </si>
  <si>
    <t>5472. 179396,homesanctuary.com,1,IP</t>
  </si>
  <si>
    <t>179396,homesanctuary.com,IP:184.168.221.3</t>
  </si>
  <si>
    <t>5473. 179404,plaza322.com,1,IP</t>
  </si>
  <si>
    <t>9223372036854775807,www.plaza322.com,IP:201.175.8.165</t>
  </si>
  <si>
    <t>5474. 179410,tvalx.com,2,IP</t>
  </si>
  <si>
    <t>179410,tvalx.com,IP:69.89.31.175</t>
  </si>
  <si>
    <t>9223372036854775807,www.tvalx.com,IP:69.89.31.175</t>
  </si>
  <si>
    <t>5475. 179486,tergaul.net,1,IP</t>
  </si>
  <si>
    <t>179486,tergaul.net,IP:216.239.36.21:216.239.32.21</t>
  </si>
  <si>
    <t>5476. 179515,ftmperehod.com,2,IP</t>
  </si>
  <si>
    <t>179515,ftmperehod.com,IP:69.65.10.232</t>
  </si>
  <si>
    <t>9223372036854775807,www.ftmperehod.com,IP:69.65.10.232</t>
  </si>
  <si>
    <t>5477. 179577,loefa-cebook.com,1,IP</t>
  </si>
  <si>
    <t>179577,loefa-cebook.com,IP:216.239.36.21:216.239.32.21</t>
  </si>
  <si>
    <t>5478. 179631,hvaonline.net,2,IP</t>
  </si>
  <si>
    <t>179631,hvaonline.net,IP:78.46.136.116</t>
  </si>
  <si>
    <t>9223372036854775807,www.hvaonline.net,IP:78.46.136.116</t>
  </si>
  <si>
    <t>5479. 179689,cliquefast.net,2,IP</t>
  </si>
  <si>
    <t>179689,cliquefast.net,IP:67.23.241.241</t>
  </si>
  <si>
    <t>9223372036854775807,www.cliquefast.net,IP:67.23.241.241</t>
  </si>
  <si>
    <t>5480. 179725,in-appstore.com,1,IP</t>
  </si>
  <si>
    <t>179725,in-appstore.com,IP:216.239.32.21:216.239.36.21</t>
  </si>
  <si>
    <t>5481. 179749,tmbbank.com,1,IP</t>
  </si>
  <si>
    <t>179749,tmbbank.com,IP:61.91.249.109</t>
  </si>
  <si>
    <t>5482. 179789,tramitanetmexico.com,2,IP</t>
  </si>
  <si>
    <t>179789,tramitanetmexico.com,IP:65.99.205.99</t>
  </si>
  <si>
    <t>9223372036854775807,www.tramitanetmexico.com,IP:65.99.205.99</t>
  </si>
  <si>
    <t>5483. 179803,ocreampies.com,2,HTTP</t>
  </si>
  <si>
    <t>179803,ocreampies.com,HTTP</t>
  </si>
  <si>
    <t>9223372036854775807,www.ocreampies.com,HTTP</t>
  </si>
  <si>
    <t>5484. 179821,songbirdsandbuttons.com,1,IP</t>
  </si>
  <si>
    <t>179821,songbirdsandbuttons.com,IP:216.239.32.21:216.239.36.21</t>
  </si>
  <si>
    <t>5485. 179834,hostseo.org,2,IP</t>
  </si>
  <si>
    <t>179834,hostseo.org,IP:67.214.183.221</t>
  </si>
  <si>
    <t>9223372036854775807,www.hostseo.org,IP:67.214.183.221</t>
  </si>
  <si>
    <t>5486. 179847,jemerced.com,1,IP</t>
  </si>
  <si>
    <t>179847,jemerced.com,IP:216.239.36.21:216.239.32.21</t>
  </si>
  <si>
    <t>5487. 179859,answeringmuslims.com,1,IP</t>
  </si>
  <si>
    <t>179859,answeringmuslims.com,IP:50.63.202.11</t>
  </si>
  <si>
    <t>5488. 179872,hpfanficarchive.com,2,IP</t>
  </si>
  <si>
    <t>179872,hpfanficarchive.com,IP:184.154.69.34</t>
  </si>
  <si>
    <t>9223372036854775807,www.hpfanficarchive.com,IP:184.154.69.34</t>
  </si>
  <si>
    <t>5489. 179873,facehunter.org,1,IP</t>
  </si>
  <si>
    <t>179873,facehunter.org,IP:216.239.36.21:216.239.32.21</t>
  </si>
  <si>
    <t>5490. 179954,moretechtips.net,1,IP</t>
  </si>
  <si>
    <t>179954,moretechtips.net,IP:216.239.32.21:216.239.36.21</t>
  </si>
  <si>
    <t>5491. 179964,kitchenkrafts.com,1,IP</t>
  </si>
  <si>
    <t>179964,kitchenkrafts.com,IP:184.168.221.1</t>
  </si>
  <si>
    <t>5492. 180023,writtenupdates.org,1,IP</t>
  </si>
  <si>
    <t>180023,writtenupdates.org,IP:216.239.32.21:216.239.36.21</t>
  </si>
  <si>
    <t>5493. 180027,topmongol.info,1,IP</t>
  </si>
  <si>
    <t>180027,topmongol.info,IP:216.239.32.21:216.239.36.21</t>
  </si>
  <si>
    <t>5494. 180041,sextape-italiani.com,1,IP</t>
  </si>
  <si>
    <t>180041,sextape-italiani.com,IP:216.239.32.21:216.239.36.21</t>
  </si>
  <si>
    <t>5495. 180059,moviesinfobsyok.net,1,IP</t>
  </si>
  <si>
    <t>180059,moviesinfobsyok.net,IP:216.239.32.21:216.239.36.21</t>
  </si>
  <si>
    <t>5496. 180092,netbirds.com,2,HTTP</t>
  </si>
  <si>
    <t>180092,netbirds.com,HTTP</t>
  </si>
  <si>
    <t>9223372036854775807,www.netbirds.com,HTTP</t>
  </si>
  <si>
    <t>5497. 180104,orthodontisteenligne.com,2,IP</t>
  </si>
  <si>
    <t>180104,orthodontisteenligne.com,IP:198.50.117.106</t>
  </si>
  <si>
    <t>9223372036854775807,www.orthodontisteenligne.com,IP:198.50.117.106</t>
  </si>
  <si>
    <t>5498. 180116,homedefensegun.net,2,IP</t>
  </si>
  <si>
    <t>180116,homedefensegun.net,IP:69.89.31.238</t>
  </si>
  <si>
    <t>9223372036854775807,www.homedefensegun.net,IP:69.89.31.238</t>
  </si>
  <si>
    <t>5499. 180128,byethost24.com,1,IP</t>
  </si>
  <si>
    <t>9223372036854775807,www.byethost24.com,IP:199.59.243.108:199.59.243.109:199.59.243.105:199.59.243.106:199.59.243.107</t>
  </si>
  <si>
    <t>5500. 180153,recruitmentnresult.in,1,IP</t>
  </si>
  <si>
    <t>180153,recruitmentnresult.in,IP:216.239.36.21:216.239.32.21</t>
  </si>
  <si>
    <t>5501. 180210,ekzotika.com,2,IP</t>
  </si>
  <si>
    <t>180210,ekzotika.com,IP:90.156.201.68:90.156.201.118</t>
  </si>
  <si>
    <t>9223372036854775807,www.ekzotika.com,IP:90.156.201.68:90.156.201.118</t>
  </si>
  <si>
    <t>5502. 180213,egpkwt.com,1,IP</t>
  </si>
  <si>
    <t>180213,egpkwt.com,IP:216.239.32.21:216.239.36.21</t>
  </si>
  <si>
    <t>5503. 180226,helpertricks.com,1,IP</t>
  </si>
  <si>
    <t>180226,helpertricks.com,IP:216.239.36.21:216.239.32.21</t>
  </si>
  <si>
    <t>5504. 180335,scorecardrewards.com,2,IP</t>
  </si>
  <si>
    <t>180335,scorecardrewards.com,IP:216.246.14.202</t>
  </si>
  <si>
    <t>9223372036854775807,www.scorecardrewards.com,IP:216.246.14.202</t>
  </si>
  <si>
    <t>5505. 180369,timemachine55.net,2,IP</t>
  </si>
  <si>
    <t>180369,timemachine55.net,IP:210.172.144.22</t>
  </si>
  <si>
    <t>9223372036854775807,www.timemachine55.net,IP:210.172.144.22</t>
  </si>
  <si>
    <t>5506. 180384,atrafic.ro,2,IP</t>
  </si>
  <si>
    <t>180384,atrafic.ro,IP:89.42.220.215</t>
  </si>
  <si>
    <t>9223372036854775807,www.atrafic.ro,IP:89.42.220.215</t>
  </si>
  <si>
    <t>5507. 180505,ent-liberscol.fr,2,IP</t>
  </si>
  <si>
    <t>180505,ent-liberscol.fr,IP:149.7.0.170</t>
  </si>
  <si>
    <t>9223372036854775807,www.ent-liberscol.fr,IP:149.7.0.170</t>
  </si>
  <si>
    <t>5508. 180512,8090kk.com,1,HTTP</t>
  </si>
  <si>
    <t>9223372036854775807,www.8090kk.com,HTTP</t>
  </si>
  <si>
    <t>5509. 180542,iran-sky.ir,2,IP</t>
  </si>
  <si>
    <t>180542,iran-sky.ir,IP:176.9.64.34</t>
  </si>
  <si>
    <t>9223372036854775807,www.iran-sky.ir,IP:176.9.64.34</t>
  </si>
  <si>
    <t>5510. 180550,solthost.com,2,IP</t>
  </si>
  <si>
    <t>180550,solthost.com,IP:67.23.241.241</t>
  </si>
  <si>
    <t>9223372036854775807,www.solthost.com,IP:67.23.241.241</t>
  </si>
  <si>
    <t>5511. 180564,moderntopdirectory.org,2,IP</t>
  </si>
  <si>
    <t>180564,moderntopdirectory.org,IP:69.89.31.198</t>
  </si>
  <si>
    <t>9223372036854775807,www.moderntopdirectory.org,IP:69.89.31.198</t>
  </si>
  <si>
    <t>5512. 180565,softfully.com,1,IP</t>
  </si>
  <si>
    <t>180565,softfully.com,IP:184.168.221.14</t>
  </si>
  <si>
    <t>5513. 180583,thechrisvossshow.com,2,IP</t>
  </si>
  <si>
    <t>180583,thechrisvossshow.com,IP:97.74.180.128</t>
  </si>
  <si>
    <t>9223372036854775807,www.thechrisvossshow.com,IP:97.74.180.128</t>
  </si>
  <si>
    <t>5514. 180600,ntd.tv,2,HTTP</t>
  </si>
  <si>
    <t>180600,ntd.tv,HTTP</t>
  </si>
  <si>
    <t>9223372036854775807,www.ntd.tv,HTTP</t>
  </si>
  <si>
    <t>5515. 180608,benknowscode.com,1,IP</t>
  </si>
  <si>
    <t>180608,benknowscode.com,IP:216.239.36.21:216.239.32.21</t>
  </si>
  <si>
    <t>5516. 180621,facebookfarsi.ir,2,IP</t>
  </si>
  <si>
    <t>180621,facebookfarsi.ir,IP:85.159.233.171</t>
  </si>
  <si>
    <t>9223372036854775807,www.facebookfarsi.ir,IP:85.159.233.171</t>
  </si>
  <si>
    <t>5517. 180625,sitiwebs.com,2,IP</t>
  </si>
  <si>
    <t>180625,sitiwebs.com,IP:62.141.42.53</t>
  </si>
  <si>
    <t>9223372036854775807,www.sitiwebs.com,IP:62.141.42.53</t>
  </si>
  <si>
    <t>5518. 180639,hal-india.com,2,IP</t>
  </si>
  <si>
    <t>180639,hal-india.com,IP:115.249.97.122:115.112.148.193</t>
  </si>
  <si>
    <t>9223372036854775807,www.hal-india.com,IP:115.112.148.193</t>
  </si>
  <si>
    <t>5519. 180662,napolisport1926.com,1,IP</t>
  </si>
  <si>
    <t>180662,napolisport1926.com,IP:216.239.36.21:216.239.32.21</t>
  </si>
  <si>
    <t>5520. 180706,gruntig.net,1,IP</t>
  </si>
  <si>
    <t>180706,gruntig.net,IP:50.63.202.5</t>
  </si>
  <si>
    <t>5521. 180716,comedysansar.net,1,IP</t>
  </si>
  <si>
    <t>180716,comedysansar.net,IP:216.239.36.21:216.239.32.21</t>
  </si>
  <si>
    <t>5522. 180796,agriturismocalealta.it,1,IP</t>
  </si>
  <si>
    <t>9223372036854775807,www.agriturismocalealta.it,IP:213.205.40.169</t>
  </si>
  <si>
    <t>5523. 180813,cartloom.com,2,IP</t>
  </si>
  <si>
    <t>180813,cartloom.com,IP:50.112.154.31</t>
  </si>
  <si>
    <t>9223372036854775807,www.cartloom.com,IP:50.112.154.31</t>
  </si>
  <si>
    <t>5524. 180838,sportsaffinity.com,2,IP</t>
  </si>
  <si>
    <t>180838,sportsaffinity.com,IP:174.47.16.115</t>
  </si>
  <si>
    <t>9223372036854775807,www.sportsaffinity.com,IP:174.47.16.115</t>
  </si>
  <si>
    <t>5525. 180892,valentinedayquotes.net,1,IP</t>
  </si>
  <si>
    <t>180892,valentinedayquotes.net,IP:216.239.32.21:216.239.36.21</t>
  </si>
  <si>
    <t>5526. 180906,cliphaihay.com,1,IP</t>
  </si>
  <si>
    <t>180906,cliphaihay.com,IP:216.239.32.21:216.239.36.21</t>
  </si>
  <si>
    <t>5527. 180908,proxy-server.at,2,HTTP</t>
  </si>
  <si>
    <t>180908,proxy-server.at,HTTP</t>
  </si>
  <si>
    <t>9223372036854775807,www.proxy-server.at,HTTP</t>
  </si>
  <si>
    <t>5528. 180924,megacode.vn,2,IP</t>
  </si>
  <si>
    <t>180924,megacode.vn,IP:112.213.95.157</t>
  </si>
  <si>
    <t>9223372036854775807,www.megacode.vn,IP:112.213.95.157</t>
  </si>
  <si>
    <t>5529. 180958,kora-live.net,1,IP</t>
  </si>
  <si>
    <t>180958,kora-live.net,IP:216.239.36.21:216.239.32.21</t>
  </si>
  <si>
    <t>5530. 180977,azproxies.com,2,HTTP</t>
  </si>
  <si>
    <t>180977,azproxies.com,HTTP</t>
  </si>
  <si>
    <t>9223372036854775807,www.azproxies.com,HTTP</t>
  </si>
  <si>
    <t>5531. 181098,pureside.fr,2,IP</t>
  </si>
  <si>
    <t>181098,pureside.fr,IP:213.186.33.19</t>
  </si>
  <si>
    <t>9223372036854775807,www.pureside.fr,IP:213.186.33.19</t>
  </si>
  <si>
    <t>5532. 181122,presentationzen.com,1,IP</t>
  </si>
  <si>
    <t>181122,presentationzen.com,IP:184.168.221.28</t>
  </si>
  <si>
    <t>5533. 181133,letscorp.net,2,DNS|HTTP</t>
  </si>
  <si>
    <t>181133,letscorp.net,DNS|HTTP</t>
  </si>
  <si>
    <t>9223372036854775807,www.letscorp.net,DNS|HTTP</t>
  </si>
  <si>
    <t>5534. 181138,priceintelligently.com,1,IP</t>
  </si>
  <si>
    <t>181138,priceintelligently.com,IP:50.63.202.21</t>
  </si>
  <si>
    <t>5535. 181190,generaldynamics.com,2,IP</t>
  </si>
  <si>
    <t>181190,generaldynamics.com,IP:192.48.40.53</t>
  </si>
  <si>
    <t>9223372036854775807,www.generaldynamics.com,IP:192.48.40.53</t>
  </si>
  <si>
    <t>5536. 181330,bootdisk.com,2,IP</t>
  </si>
  <si>
    <t>181330,bootdisk.com,IP:69.93.195.221</t>
  </si>
  <si>
    <t>9223372036854775807,www.bootdisk.com,IP:69.93.195.221</t>
  </si>
  <si>
    <t>5537. 181365,probloggingcafe.com,1,IP</t>
  </si>
  <si>
    <t>181365,probloggingcafe.com,IP:216.239.32.21:216.239.36.21</t>
  </si>
  <si>
    <t>5538. 181409,arazkurslari.com.az,2,IP</t>
  </si>
  <si>
    <t>181409,arazkurslari.com.az,IP:144.76.138.152</t>
  </si>
  <si>
    <t>9223372036854775807,www.arazkurslari.com.az,IP:144.76.138.152</t>
  </si>
  <si>
    <t>5539. 181445,thepursuitofriches.com,1,HTTP</t>
  </si>
  <si>
    <t>181445,thepursuitofriches.com,HTTP</t>
  </si>
  <si>
    <t>5540. 181515,bottomdollar.com,1,IP</t>
  </si>
  <si>
    <t>181515,bottomdollar.com,IP:64.156.13.50</t>
  </si>
  <si>
    <t>5541. 181591,sarkarzone.com,1,IP</t>
  </si>
  <si>
    <t>181591,sarkarzone.com,IP:216.239.32.21:216.239.36.21</t>
  </si>
  <si>
    <t>5542. 181641,tweetvalue.com,2,HTTP</t>
  </si>
  <si>
    <t>181641,tweetvalue.com,HTTP</t>
  </si>
  <si>
    <t>9223372036854775807,www.tweetvalue.com,HTTP</t>
  </si>
  <si>
    <t>5543. 181702,bestvideosonyoutube.com,2,DNS|IP</t>
  </si>
  <si>
    <t>181702,bestvideosonyoutube.com,DNS|IP:50.63.202.53</t>
  </si>
  <si>
    <t>9223372036854775807,www.bestvideosonyoutube.com,DNS|IP:50.63.202.53</t>
  </si>
  <si>
    <t>5544. 181742,elkooratoday.com,1,IP</t>
  </si>
  <si>
    <t>181742,elkooratoday.com,IP:216.239.36.21:216.239.32.21</t>
  </si>
  <si>
    <t>5545. 181743,mrn.com,1,IP</t>
  </si>
  <si>
    <t>181743,mrn.com,IP:199.48.201.77</t>
  </si>
  <si>
    <t>5546. 181756,tevemania.com,1,IP</t>
  </si>
  <si>
    <t>181756,tevemania.com,IP:216.239.36.21:216.239.32.21</t>
  </si>
  <si>
    <t>5547. 181819,fitume.com,2,IP</t>
  </si>
  <si>
    <t>181819,fitume.com,IP:108.178.14.218</t>
  </si>
  <si>
    <t>9223372036854775807,www.fitume.com,IP:108.178.14.218</t>
  </si>
  <si>
    <t>5548. 181821,nquran.com,2,HTTP</t>
  </si>
  <si>
    <t>181821,nquran.com,HTTP</t>
  </si>
  <si>
    <t>9223372036854775807,www.nquran.com,HTTP</t>
  </si>
  <si>
    <t>5549. 181830,tudiabetes.org,1,IP</t>
  </si>
  <si>
    <t>181830,tudiabetes.org,IP:184.168.221.16</t>
  </si>
  <si>
    <t>5550. 181843,playfps.com,1,IP</t>
  </si>
  <si>
    <t>181843,playfps.com,IP:121.52.206.29</t>
  </si>
  <si>
    <t>5551. 181869,onewayfurniture.com,2,IP</t>
  </si>
  <si>
    <t>181869,onewayfurniture.com,IP:162.242.135.173</t>
  </si>
  <si>
    <t>9223372036854775807,www.onewayfurniture.com,IP:162.242.135.173</t>
  </si>
  <si>
    <t>5552. 181892,365daysofcrockpot.com,1,IP</t>
  </si>
  <si>
    <t>181892,365daysofcrockpot.com,IP:216.239.36.21:216.239.32.21</t>
  </si>
  <si>
    <t>5553. 181893,sitefile.org,2,HTTP</t>
  </si>
  <si>
    <t>181893,sitefile.org,HTTP</t>
  </si>
  <si>
    <t>9223372036854775807,www.sitefile.org,HTTP</t>
  </si>
  <si>
    <t>5554. 181894,thegreenthumbsmusing.com,1,IP</t>
  </si>
  <si>
    <t>181894,thegreenthumbsmusing.com,IP:216.239.36.21:216.239.32.21</t>
  </si>
  <si>
    <t>5555. 182102,propgurudev.com,2,IP</t>
  </si>
  <si>
    <t>182102,propgurudev.com,IP:184.168.221.81</t>
  </si>
  <si>
    <t>9223372036854775807,www.propgurudev.com,IP:184.168.221.81</t>
  </si>
  <si>
    <t>5556. 182154,limogesjewelry.com,2,IP</t>
  </si>
  <si>
    <t>182154,limogesjewelry.com,IP:66.230.201.139</t>
  </si>
  <si>
    <t>9223372036854775807,www.limogesjewelry.com,IP:66.230.201.139</t>
  </si>
  <si>
    <t>5557. 182162,pinaya0z.info,2,IP</t>
  </si>
  <si>
    <t>182162,pinaya0z.info,IP:198.100.153.71</t>
  </si>
  <si>
    <t>9223372036854775807,www.pinaya0z.info,IP:198.100.153.71</t>
  </si>
  <si>
    <t>5558. 182166,santana.in,2,IP</t>
  </si>
  <si>
    <t>182166,santana.in,IP:103.27.87.59</t>
  </si>
  <si>
    <t>9223372036854775807,www.santana.in,IP:103.27.87.59</t>
  </si>
  <si>
    <t>5559. 182170,countries-ofthe-world.com,2,IP</t>
  </si>
  <si>
    <t>182170,countries-ofthe-world.com,IP:68.178.254.170</t>
  </si>
  <si>
    <t>9223372036854775807,www.countries-ofthe-world.com,IP:68.178.254.170</t>
  </si>
  <si>
    <t>5560. 182212,ekaram.net,2,IP</t>
  </si>
  <si>
    <t>182212,ekaram.net,IP:144.76.218.153</t>
  </si>
  <si>
    <t>9223372036854775807,www.ekaram.net,IP:144.76.218.153</t>
  </si>
  <si>
    <t>5561. 182220,netkl.com,2,IP</t>
  </si>
  <si>
    <t>182220,netkl.com,IP:206.190.157.167</t>
  </si>
  <si>
    <t>9223372036854775807,www.netkl.com,IP:206.190.157.167</t>
  </si>
  <si>
    <t>5562. 182228,yellowpages99.com,2,IP</t>
  </si>
  <si>
    <t>182228,yellowpages99.com,IP:209.59.148.56</t>
  </si>
  <si>
    <t>9223372036854775807,www.yellowpages99.com,IP:209.59.148.56</t>
  </si>
  <si>
    <t>5563. 182237,eulam.com,2,HTTP</t>
  </si>
  <si>
    <t>182237,eulam.com,HTTP</t>
  </si>
  <si>
    <t>9223372036854775807,www.eulam.com,HTTP</t>
  </si>
  <si>
    <t>5564. 182240,funskull.net,1,IP</t>
  </si>
  <si>
    <t>182240,funskull.net,IP:216.239.32.21:216.239.36.21</t>
  </si>
  <si>
    <t>5565. 182342,teletoon.com,1,IP</t>
  </si>
  <si>
    <t>182342,teletoon.com,IP:204.101.15.80</t>
  </si>
  <si>
    <t>5566. 182452,ieindia.org,2,IP</t>
  </si>
  <si>
    <t>182452,ieindia.org,IP:182.18.160.32</t>
  </si>
  <si>
    <t>9223372036854775807,www.ieindia.org,IP:182.18.160.32</t>
  </si>
  <si>
    <t>5567. 182462,fibhaber.com,2,HTTP</t>
  </si>
  <si>
    <t>182462,fibhaber.com,HTTP</t>
  </si>
  <si>
    <t>9223372036854775807,www.fibhaber.com,HTTP</t>
  </si>
  <si>
    <t>5568. 182464,mysamplecode.com,1,IP</t>
  </si>
  <si>
    <t>182464,mysamplecode.com,IP:184.168.221.14</t>
  </si>
  <si>
    <t>5569. 182482,amerisave.com,2,IP</t>
  </si>
  <si>
    <t>182482,amerisave.com,IP:70.42.180.23</t>
  </si>
  <si>
    <t>9223372036854775807,www.amerisave.com,IP:70.42.180.23</t>
  </si>
  <si>
    <t>5570. 182492,movienewsplus.com,1,IP</t>
  </si>
  <si>
    <t>182492,movienewsplus.com,IP:216.239.36.21:216.239.32.21</t>
  </si>
  <si>
    <t>5571. 182510,wonderfulgeneration.net,1,IP</t>
  </si>
  <si>
    <t>182510,wonderfulgeneration.net,IP:216.239.36.21:216.239.32.21</t>
  </si>
  <si>
    <t>5572. 182521,quacktrip.com,2,IP</t>
  </si>
  <si>
    <t>182521,quacktrip.com,IP:182.18.176.103</t>
  </si>
  <si>
    <t>9223372036854775807,www.quacktrip.com,IP:182.18.176.103</t>
  </si>
  <si>
    <t>5573. 182526,gia24.com,2,HTTP|IP</t>
  </si>
  <si>
    <t>182526,gia24.com,IP:27.0.14.38</t>
  </si>
  <si>
    <t>9223372036854775807,www.gia24.com,HTTP|IP:27.0.14.38</t>
  </si>
  <si>
    <t>5574. 182527,consumerscu.org,2,IP</t>
  </si>
  <si>
    <t>182527,consumerscu.org,IP:64.20.200.36</t>
  </si>
  <si>
    <t>9223372036854775807,www.consumerscu.org,IP:64.20.200.36</t>
  </si>
  <si>
    <t>5575. 182551,bisemultan.edu.pk,2,IP</t>
  </si>
  <si>
    <t>182551,bisemultan.edu.pk,IP:23.239.140.159:209.148.80.199</t>
  </si>
  <si>
    <t>9223372036854775807,www.bisemultan.edu.pk,IP:209.148.80.199:23.239.140.159</t>
  </si>
  <si>
    <t>5576. 182556,china-proxy.org,2,HTTP</t>
  </si>
  <si>
    <t>182556,china-proxy.org,HTTP</t>
  </si>
  <si>
    <t>9223372036854775807,www.china-proxy.org,HTTP</t>
  </si>
  <si>
    <t>5577. 182578,hentai-pedia.com,2,IP</t>
  </si>
  <si>
    <t>182578,hentai-pedia.com,IP:205.196.17.35</t>
  </si>
  <si>
    <t>9223372036854775807,www.hentai-pedia.com,IP:205.196.17.35</t>
  </si>
  <si>
    <t>5578. 182584,blzjeans.com,2,HTTP</t>
  </si>
  <si>
    <t>182584,blzjeans.com,HTTP</t>
  </si>
  <si>
    <t>9223372036854775807,www.blzjeans.com,HTTP</t>
  </si>
  <si>
    <t>5579. 182603,bookmarkplace.com,2,IP</t>
  </si>
  <si>
    <t>182603,bookmarkplace.com,IP:199.59.243.106:199.59.243.107:199.59.243.108:199.59.243.109:199.59.243.105</t>
  </si>
  <si>
    <t>9223372036854775807,www.bookmarkplace.com,IP:199.59.243.109:199.59.243.105:199.59.243.106:199.59.243.107:199.59.243.108</t>
  </si>
  <si>
    <t>5580. 182620,crazy-toons.net,2,IP</t>
  </si>
  <si>
    <t>182620,crazy-toons.net,IP:88.214.195.56</t>
  </si>
  <si>
    <t>9223372036854775807,www.crazy-toons.net,IP:88.214.195.56</t>
  </si>
  <si>
    <t>5581. 182727,onlinebusinessandmarketingcoaches.com,2,IP</t>
  </si>
  <si>
    <t>182727,onlinebusinessandmarketingcoaches.com,IP:66.147.244.154</t>
  </si>
  <si>
    <t>9223372036854775807,www.onlinebusinessandmarketingcoaches.com,IP:66.147.244.154</t>
  </si>
  <si>
    <t>5582. 182737,malayogamonline.com,2,IP</t>
  </si>
  <si>
    <t>182737,malayogamonline.com,IP:182.18.156.241</t>
  </si>
  <si>
    <t>9223372036854775807,www.malayogamonline.com,IP:182.18.156.241</t>
  </si>
  <si>
    <t>5583. 182762,m88a.com,2,HTTP</t>
  </si>
  <si>
    <t>182762,m88a.com,HTTP</t>
  </si>
  <si>
    <t>9223372036854775807,www.m88a.com,HTTP</t>
  </si>
  <si>
    <t>5584. 182764,orderaheadapp.com,1,IP</t>
  </si>
  <si>
    <t>182764,orderaheadapp.com,IP:75.101.163.44</t>
  </si>
  <si>
    <t>5585. 182767,qomia.com,2,IP</t>
  </si>
  <si>
    <t>182767,qomia.com,IP:88.150.177.130</t>
  </si>
  <si>
    <t>9223372036854775807,www.qomia.com,IP:88.150.177.130</t>
  </si>
  <si>
    <t>5586. 182771,freshersplus.com,1,IP</t>
  </si>
  <si>
    <t>182771,freshersplus.com,IP:216.239.36.21:216.239.32.21</t>
  </si>
  <si>
    <t>5587. 182811,freedommentor.com,2,IP</t>
  </si>
  <si>
    <t>182811,freedommentor.com,IP:108.162.206.4</t>
  </si>
  <si>
    <t>9223372036854775807,www.freedommentor.com,IP:108.162.206.4</t>
  </si>
  <si>
    <t>5588. 182830,odyle.net,2,IP</t>
  </si>
  <si>
    <t>182830,odyle.net,IP:50.63.202.73</t>
  </si>
  <si>
    <t>9223372036854775807,www.odyle.net,IP:50.63.202.73</t>
  </si>
  <si>
    <t>5589. 182876,alg4.com,1,IP</t>
  </si>
  <si>
    <t>182876,alg4.com,IP:46.105.105.83</t>
  </si>
  <si>
    <t>5590. 182882,blueshiftindia.com,2,IP</t>
  </si>
  <si>
    <t>182882,blueshiftindia.com,IP:182.18.150.23</t>
  </si>
  <si>
    <t>9223372036854775807,www.blueshiftindia.com,IP:182.18.150.23</t>
  </si>
  <si>
    <t>5591. 182930,hooahandhiccups.com,2,IP</t>
  </si>
  <si>
    <t>182930,hooahandhiccups.com,IP:216.239.32.21:216.239.36.21</t>
  </si>
  <si>
    <t>9223372036854775807,www.hooahandhiccups.com,IP:216.239.36.21:216.239.32.21</t>
  </si>
  <si>
    <t>5592. 182935,ovniz.com,2,IP</t>
  </si>
  <si>
    <t>182935,ovniz.com,IP:178.32.188.28</t>
  </si>
  <si>
    <t>9223372036854775807,www.ovniz.com,IP:178.32.188.28</t>
  </si>
  <si>
    <t>5593. 182937,p30data.com,2,IP</t>
  </si>
  <si>
    <t>182937,p30data.com,IP:144.76.59.196</t>
  </si>
  <si>
    <t>9223372036854775807,www.p30data.com,IP:144.76.59.196</t>
  </si>
  <si>
    <t>5594. 182950,excelsemipro.com,1,IP</t>
  </si>
  <si>
    <t>182950,excelsemipro.com,IP:97.74.215.191</t>
  </si>
  <si>
    <t>5595. 182996,naomesmo.com,2,IP</t>
  </si>
  <si>
    <t>182996,naomesmo.com,IP:65.254.44.154</t>
  </si>
  <si>
    <t>9223372036854775807,www.naomesmo.com,IP:65.254.44.154</t>
  </si>
  <si>
    <t>5596. 183006,titan.com,2,IP</t>
  </si>
  <si>
    <t>183006,titan.com,IP:155.188.165.73</t>
  </si>
  <si>
    <t>9223372036854775807,www.titan.com,IP:155.188.165.73</t>
  </si>
  <si>
    <t>5597. 183023,sparklemepink.com,1,IP</t>
  </si>
  <si>
    <t>183023,sparklemepink.com,IP:184.168.221.30:216.239.32.21:216.239.36.21</t>
  </si>
  <si>
    <t>5598. 183064,rainbow7m.com,2,IP</t>
  </si>
  <si>
    <t>183064,rainbow7m.com,IP:133.242.166.143</t>
  </si>
  <si>
    <t>9223372036854775807,www.rainbow7m.com,IP:133.242.166.143</t>
  </si>
  <si>
    <t>5599. 183090,homebasedbusinessprogram.com,1,IP</t>
  </si>
  <si>
    <t>183090,homebasedbusinessprogram.com,IP:184.168.221.73</t>
  </si>
  <si>
    <t>5600. 183149,mingpaonews.com,2,HTTP</t>
  </si>
  <si>
    <t>183149,mingpaonews.com,HTTP</t>
  </si>
  <si>
    <t>9223372036854775807,www.mingpaonews.com,HTTP</t>
  </si>
  <si>
    <t>5601. 183234,beingmvp.com,1,IP</t>
  </si>
  <si>
    <t>183234,beingmvp.com,IP:216.239.32.21:216.239.36.21</t>
  </si>
  <si>
    <t>5602. 183314,zenfront.com,1,IP</t>
  </si>
  <si>
    <t>9223372036854775807,www.zenfront.com,IP:216.98.141.250</t>
  </si>
  <si>
    <t>5603. 183324,galbani.it,1,IP</t>
  </si>
  <si>
    <t>9223372036854775807,www.galbani.it,IP:212.239.25.7</t>
  </si>
  <si>
    <t>5604. 183326,rcmbusiness.com,1,IP</t>
  </si>
  <si>
    <t>9223372036854775807,www.rcmbusiness.com,IP:49.50.125.71:49.50.125.74</t>
  </si>
  <si>
    <t>5605. 183368,ficohsa.com,2,IP</t>
  </si>
  <si>
    <t>183368,ficohsa.com,IP:190.5.68.52</t>
  </si>
  <si>
    <t>9223372036854775807,www.ficohsa.com,IP:190.5.68.52</t>
  </si>
  <si>
    <t>5606. 183481,sscexamtutor.com,1,IP</t>
  </si>
  <si>
    <t>183481,sscexamtutor.com,IP:216.239.32.21:216.239.36.21</t>
  </si>
  <si>
    <t>5607. 183502,media-create.co.jp,2,IP</t>
  </si>
  <si>
    <t>183502,media-create.co.jp,IP:219.117.203.44</t>
  </si>
  <si>
    <t>9223372036854775807,www.media-create.co.jp,IP:219.117.203.44</t>
  </si>
  <si>
    <t>5608. 183510,pinktownusa.com,2,IP</t>
  </si>
  <si>
    <t>183510,pinktownusa.com,IP:192.198.99.91</t>
  </si>
  <si>
    <t>9223372036854775807,www.pinktownusa.com,IP:192.198.99.91</t>
  </si>
  <si>
    <t>5609. 183600,chooseyouritem.com,2,IP</t>
  </si>
  <si>
    <t>183600,chooseyouritem.com,IP:63.168.21.180</t>
  </si>
  <si>
    <t>9223372036854775807,www.chooseyouritem.com,IP:63.168.21.180</t>
  </si>
  <si>
    <t>5610. 183614,gringoes.com,2,IP</t>
  </si>
  <si>
    <t>183614,gringoes.com,IP:72.29.101.80</t>
  </si>
  <si>
    <t>9223372036854775807,www.gringoes.com,IP:72.29.101.80</t>
  </si>
  <si>
    <t>5611. 183635,planetrobby.com,1,IP</t>
  </si>
  <si>
    <t>183635,planetrobby.com,IP:50.63.202.4</t>
  </si>
  <si>
    <t>5612. 183651,nowpublic.com,2,IP</t>
  </si>
  <si>
    <t>183651,nowpublic.com,IP:50.63.202.22</t>
  </si>
  <si>
    <t>9223372036854775807,www.nowpublic.com,IP:50.63.202.22</t>
  </si>
  <si>
    <t>5613. 183713,cubaencuentro.com,1,IP</t>
  </si>
  <si>
    <t>183713,cubaencuentro.com,IP:184.168.221.18</t>
  </si>
  <si>
    <t>5614. 183717,myscoresoft.info,2,IP</t>
  </si>
  <si>
    <t>183717,myscoresoft.info,IP:184.168.221.16</t>
  </si>
  <si>
    <t>9223372036854775807,www.myscoresoft.info,IP:184.168.221.16</t>
  </si>
  <si>
    <t>5615. 183730,carolinehirons.com,1,IP</t>
  </si>
  <si>
    <t>183730,carolinehirons.com,IP:216.239.32.21:216.239.36.21</t>
  </si>
  <si>
    <t>5616. 183731,hobbytips.net,2,IP</t>
  </si>
  <si>
    <t>183731,hobbytips.net,IP:205.196.18.90</t>
  </si>
  <si>
    <t>9223372036854775807,www.hobbytips.net,IP:205.196.18.90</t>
  </si>
  <si>
    <t>5617. 183733,pathmo.com,1,IP</t>
  </si>
  <si>
    <t>183733,pathmo.com,IP:216.239.36.21:216.239.32.21</t>
  </si>
  <si>
    <t>5618. 183735,divalikes.com,1,IP</t>
  </si>
  <si>
    <t>183735,divalikes.com,IP:216.239.32.21:216.239.36.21</t>
  </si>
  <si>
    <t>5619. 183772,fabricamp3.net,1,IP</t>
  </si>
  <si>
    <t>183772,fabricamp3.net,IP:216.239.32.21:216.239.36.21</t>
  </si>
  <si>
    <t>5620. 183778,uywm.com,2,IP</t>
  </si>
  <si>
    <t>183778,uywm.com,IP:199.59.243.107:199.59.243.108:199.59.243.109:199.59.243.105:199.59.243.106</t>
  </si>
  <si>
    <t>9223372036854775807,www.uywm.com,IP:199.59.243.106:199.59.243.107:199.59.243.108:199.59.243.109:199.59.243.105</t>
  </si>
  <si>
    <t>5621. 183789,pdftoppt.com,1,IP</t>
  </si>
  <si>
    <t>183789,pdftoppt.com,IP:174.129.212.2:75.101.145.87:75.101.163.44</t>
  </si>
  <si>
    <t>5622. 183797,xys.org,2,HTTP</t>
  </si>
  <si>
    <t>183797,xys.org,HTTP</t>
  </si>
  <si>
    <t>9223372036854775807,www.xys.org,HTTP</t>
  </si>
  <si>
    <t>5623. 183803,dcoutlook.com,1,IP</t>
  </si>
  <si>
    <t>183803,dcoutlook.com,IP:216.239.32.21:216.239.36.21</t>
  </si>
  <si>
    <t>5624. 183820,33kupona.ru,2,IP</t>
  </si>
  <si>
    <t>183820,33kupona.ru,IP:91.226.73.11</t>
  </si>
  <si>
    <t>9223372036854775807,www.33kupona.ru,IP:91.226.73.11</t>
  </si>
  <si>
    <t>5625. 183830,motionmods.com,2,IP</t>
  </si>
  <si>
    <t>183830,motionmods.com,IP:198.178.116.71</t>
  </si>
  <si>
    <t>9223372036854775807,www.motionmods.com,IP:198.178.116.71</t>
  </si>
  <si>
    <t>5626. 183831,womaninleadership.com,1,IP</t>
  </si>
  <si>
    <t>183831,womaninleadership.com,IP:50.63.202.16</t>
  </si>
  <si>
    <t>5627. 183860,best-interviews.com,1,IP</t>
  </si>
  <si>
    <t>183860,best-interviews.com,IP:184.168.221.1</t>
  </si>
  <si>
    <t>5628. 183933,multitwitch.tv,2,IP</t>
  </si>
  <si>
    <t>183933,multitwitch.tv,IP:75.101.163.44:174.129.212.2:75.101.145.87</t>
  </si>
  <si>
    <t>9223372036854775807,www.multitwitch.tv,IP:75.101.145.87:75.101.163.44:174.129.212.2</t>
  </si>
  <si>
    <t>5629. 183960,humana-military.com,1,IP</t>
  </si>
  <si>
    <t>183960,humana-military.com,IP:205.145.65.225</t>
  </si>
  <si>
    <t>5630. 183963,boxer.se,2,IP</t>
  </si>
  <si>
    <t>183963,boxer.se,IP:195.84.4.50</t>
  </si>
  <si>
    <t>9223372036854775807,www.boxer.se,IP:195.84.4.50</t>
  </si>
  <si>
    <t>5631. 183967,videohdsongs.com,1,IP</t>
  </si>
  <si>
    <t>183967,videohdsongs.com,IP:216.239.36.21:216.239.32.21</t>
  </si>
  <si>
    <t>5632. 183968,data-arab.com,2,IP</t>
  </si>
  <si>
    <t>183968,data-arab.com,IP:108.178.61.44</t>
  </si>
  <si>
    <t>9223372036854775807,www.data-arab.com,IP:108.178.61.44</t>
  </si>
  <si>
    <t>5633. 183971,potiondevie.fr,2,IP</t>
  </si>
  <si>
    <t>183971,potiondevie.fr,IP:213.186.33.19</t>
  </si>
  <si>
    <t>9223372036854775807,www.potiondevie.fr,IP:213.186.33.19</t>
  </si>
  <si>
    <t>5634. 183979,uxarchive.com,1,IP</t>
  </si>
  <si>
    <t>183979,uxarchive.com,IP:75.101.145.87:75.101.163.44:174.129.212.2</t>
  </si>
  <si>
    <t>5635. 184004,cooperatize.com,1,IP</t>
  </si>
  <si>
    <t>184004,cooperatize.com,IP:50.63.202.18</t>
  </si>
  <si>
    <t>5636. 184115,allindiadaily.com,1,IP</t>
  </si>
  <si>
    <t>184115,allindiadaily.com,IP:216.239.32.21:216.239.36.21</t>
  </si>
  <si>
    <t>5637. 184210,hotbmark.com,2,IP</t>
  </si>
  <si>
    <t>184210,hotbmark.com,IP:209.222.14.3</t>
  </si>
  <si>
    <t>9223372036854775807,www.hotbmark.com,IP:209.222.14.3</t>
  </si>
  <si>
    <t>5638. 184240,nyseg.com,2,IP</t>
  </si>
  <si>
    <t>184240,nyseg.com,IP:157.225.242.126</t>
  </si>
  <si>
    <t>9223372036854775807,www.nyseg.com,IP:157.225.242.126</t>
  </si>
  <si>
    <t>5639. 184243,glassandsex.com,2,IP</t>
  </si>
  <si>
    <t>184243,glassandsex.com,IP:50.63.202.3</t>
  </si>
  <si>
    <t>9223372036854775807,www.glassandsex.com,IP:50.63.202.3</t>
  </si>
  <si>
    <t>5640. 184249,momto2poshlildivas.com,1,IP</t>
  </si>
  <si>
    <t>184249,momto2poshlildivas.com,IP:216.239.32.21:216.239.36.21</t>
  </si>
  <si>
    <t>5641. 184271,veganricha.com,1,IP</t>
  </si>
  <si>
    <t>184271,veganricha.com,IP:216.239.32.21:216.239.36.21</t>
  </si>
  <si>
    <t>5642. 184316,futebol.com,2,IP</t>
  </si>
  <si>
    <t>184316,futebol.com,IP:178.33.21.150</t>
  </si>
  <si>
    <t>9223372036854775807,www.futebol.com,IP:178.33.21.150</t>
  </si>
  <si>
    <t>5643. 184384,soforce.com,2,IP</t>
  </si>
  <si>
    <t>184384,soforce.com,IP:209.222.14.3</t>
  </si>
  <si>
    <t>9223372036854775807,www.soforce.com,IP:209.222.14.3</t>
  </si>
  <si>
    <t>5644. 184392,egamingbets.com,2,IP</t>
  </si>
  <si>
    <t>184392,egamingbets.com,IP:198.41.186.16:198.41.191.15</t>
  </si>
  <si>
    <t>9223372036854775807,www.egamingbets.com,IP:198.41.191.15:198.41.186.16</t>
  </si>
  <si>
    <t>5645. 184438,supermanjaviolivares.net,1,IP</t>
  </si>
  <si>
    <t>184438,supermanjaviolivares.net,IP:216.239.32.21:216.239.36.21</t>
  </si>
  <si>
    <t>5646. 184474,affaire18.com,2,IP</t>
  </si>
  <si>
    <t>184474,affaire18.com,IP:82.199.79.4</t>
  </si>
  <si>
    <t>9223372036854775807,www.affaire18.com,IP:82.199.79.4</t>
  </si>
  <si>
    <t>5647. 184492,ogilvy.com.cn,1,IP</t>
  </si>
  <si>
    <t>184492,ogilvy.com.cn,IP:123.103.97.0</t>
  </si>
  <si>
    <t>5648. 184496,cimaindustries.com,2,IP</t>
  </si>
  <si>
    <t>184496,cimaindustries.com,IP:65.99.225.183</t>
  </si>
  <si>
    <t>9223372036854775807,www.cimaindustries.com,IP:65.99.225.183</t>
  </si>
  <si>
    <t>5649. 184542,atilim.edu.tr,2,IP</t>
  </si>
  <si>
    <t>184542,atilim.edu.tr,IP:193.255.70.5</t>
  </si>
  <si>
    <t>9223372036854775807,www.atilim.edu.tr,IP:193.255.70.5</t>
  </si>
  <si>
    <t>5650. 184585,eucasino.com,2,HTTP</t>
  </si>
  <si>
    <t>184585,eucasino.com,HTTP</t>
  </si>
  <si>
    <t>9223372036854775807,www.eucasino.com,HTTP</t>
  </si>
  <si>
    <t>5651. 184593,thebusybudgetingmama.com,1,IP</t>
  </si>
  <si>
    <t>184593,thebusybudgetingmama.com,IP:50.63.202.93</t>
  </si>
  <si>
    <t>5652. 184679,ronmartblog.com,1,IP</t>
  </si>
  <si>
    <t>184679,ronmartblog.com,IP:216.239.32.21:216.239.36.21</t>
  </si>
  <si>
    <t>5653. 184692,portaldeco.com.br,1,IP</t>
  </si>
  <si>
    <t>184692,portaldeco.com.br,IP:216.239.32.21:216.239.36.21</t>
  </si>
  <si>
    <t>5654. 184693,bodog88.com,2,HTTP</t>
  </si>
  <si>
    <t>184693,bodog88.com,HTTP</t>
  </si>
  <si>
    <t>9223372036854775807,www.bodog88.com,HTTP</t>
  </si>
  <si>
    <t>5655. 184707,thelifeofrylie.com,1,IP</t>
  </si>
  <si>
    <t>184707,thelifeofrylie.com,IP:216.239.36.21:216.239.32.21</t>
  </si>
  <si>
    <t>5656. 184714,fxtec.info,1,IP</t>
  </si>
  <si>
    <t>184714,fxtec.info,IP:98.124.199.1</t>
  </si>
  <si>
    <t>5657. 184726,chomsky.info,2,IP</t>
  </si>
  <si>
    <t>184726,chomsky.info,IP:209.59.145.33</t>
  </si>
  <si>
    <t>9223372036854775807,www.chomsky.info,IP:209.59.145.33</t>
  </si>
  <si>
    <t>5658. 184767,ashabutterflys.com,1,IP</t>
  </si>
  <si>
    <t>184767,ashabutterflys.com,IP:216.239.32.21:216.239.36.21</t>
  </si>
  <si>
    <t>5659. 184770,putrifauziah.com,1,IP</t>
  </si>
  <si>
    <t>184770,putrifauziah.com,IP:216.239.36.21:216.239.32.21</t>
  </si>
  <si>
    <t>5660. 184799,smuainfo.com,1,IP</t>
  </si>
  <si>
    <t>184799,smuainfo.com,IP:216.239.32.21:216.239.36.21</t>
  </si>
  <si>
    <t>5661. 184808,rinconpsicologia.com,1,IP</t>
  </si>
  <si>
    <t>184808,rinconpsicologia.com,IP:216.239.36.21:216.239.32.21</t>
  </si>
  <si>
    <t>5662. 184816,epochtimes-romania.com,2,HTTP</t>
  </si>
  <si>
    <t>184816,epochtimes-romania.com,HTTP</t>
  </si>
  <si>
    <t>9223372036854775807,www.epochtimes-romania.com,HTTP</t>
  </si>
  <si>
    <t>5663. 184822,bioplasticsnews.com,2,HTTP</t>
  </si>
  <si>
    <t>184822,bioplasticsnews.com,HTTP</t>
  </si>
  <si>
    <t>9223372036854775807,www.bioplasticsnews.com,HTTP</t>
  </si>
  <si>
    <t>5664. 184903,guapaalinstante.com,1,IP</t>
  </si>
  <si>
    <t>184903,guapaalinstante.com,IP:216.239.32.21:216.239.36.21</t>
  </si>
  <si>
    <t>5665. 184946,vintagemakeup.fr,2,IP</t>
  </si>
  <si>
    <t>184946,vintagemakeup.fr,IP:213.186.33.19</t>
  </si>
  <si>
    <t>9223372036854775807,www.vintagemakeup.fr,IP:213.186.33.19</t>
  </si>
  <si>
    <t>5666. 184980,doofclenas.com,2,IP</t>
  </si>
  <si>
    <t>184980,doofclenas.com,IP:66.135.40.57</t>
  </si>
  <si>
    <t>9223372036854775807,www.doofclenas.com,IP:66.135.40.57</t>
  </si>
  <si>
    <t>5667. 184996,chatroomha.com,2,IP</t>
  </si>
  <si>
    <t>184996,chatroomha.com,IP:88.198.66.146</t>
  </si>
  <si>
    <t>9223372036854775807,www.chatroomha.com,IP:88.198.66.146</t>
  </si>
  <si>
    <t>5668. 184997,sportshoopla.com,2,IP</t>
  </si>
  <si>
    <t>184997,sportshoopla.com,IP:198.178.127.117</t>
  </si>
  <si>
    <t>9223372036854775807,www.sportshoopla.com,IP:198.178.127.117</t>
  </si>
  <si>
    <t>5669. 185039,clarevivier.com,1,IP</t>
  </si>
  <si>
    <t>185039,clarevivier.com,IP:184.168.221.28</t>
  </si>
  <si>
    <t>5670. 185044,gossipelanka.com,1,IP</t>
  </si>
  <si>
    <t>185044,gossipelanka.com,IP:216.239.32.21:216.239.36.21</t>
  </si>
  <si>
    <t>5671. 185066,zonacitas.com,1,IP</t>
  </si>
  <si>
    <t>9223372036854775807,www.zonacitas.com,IP:190.221.0.49</t>
  </si>
  <si>
    <t>5672. 185077,getusarewards.com,2,IP</t>
  </si>
  <si>
    <t>185077,getusarewards.com,IP:66.96.147.106</t>
  </si>
  <si>
    <t>9223372036854775807,www.getusarewards.com,IP:66.96.147.106</t>
  </si>
  <si>
    <t>5673. 185187,rmutl.ac.th,1,IP</t>
  </si>
  <si>
    <t>185187,rmutl.ac.th,IP:203.158.160.73</t>
  </si>
  <si>
    <t>5674. 185194,247workinghost.com,2,HTTP</t>
  </si>
  <si>
    <t>185194,247workinghost.com,HTTP</t>
  </si>
  <si>
    <t>9223372036854775807,www.247workinghost.com,HTTP</t>
  </si>
  <si>
    <t>5675. 185224,themadmommy.com,1,IP</t>
  </si>
  <si>
    <t>185224,themadmommy.com,IP:184.168.221.26</t>
  </si>
  <si>
    <t>5676. 185225,ucm.sk,2,IP</t>
  </si>
  <si>
    <t>185225,ucm.sk,IP:193.87.59.45</t>
  </si>
  <si>
    <t>9223372036854775807,www.ucm.sk,IP:193.87.59.45</t>
  </si>
  <si>
    <t>5677. 185250,ambernicoleblog.com,1,IP</t>
  </si>
  <si>
    <t>185250,ambernicoleblog.com,IP:184.168.221.29</t>
  </si>
  <si>
    <t>5678. 185358,clackamas.edu,1,IP</t>
  </si>
  <si>
    <t>185358,clackamas.edu,IP:198.153.201.94:198.153.201.245:198.153.201.254:198.153.201.27:198.153.201.90:198.153.201.91</t>
  </si>
  <si>
    <t>5679. 185380,herandnicole.com,1,IP</t>
  </si>
  <si>
    <t>185380,herandnicole.com,IP:216.239.32.21:216.239.36.21</t>
  </si>
  <si>
    <t>5680. 185412,dymka.net,2,IP</t>
  </si>
  <si>
    <t>185412,dymka.net,IP:77.93.211.218</t>
  </si>
  <si>
    <t>9223372036854775807,www.dymka.net,IP:77.93.211.218</t>
  </si>
  <si>
    <t>5681. 185430,draggpost.com,2,IP</t>
  </si>
  <si>
    <t>185430,draggpost.com,IP:199.59.243.106:199.59.243.107:199.59.243.108:199.59.243.109:199.59.243.105</t>
  </si>
  <si>
    <t>9223372036854775807,www.draggpost.com,IP:199.59.243.107:199.59.243.108:199.59.243.109:199.59.243.105:199.59.243.106</t>
  </si>
  <si>
    <t>5682. 185504,calangodocerrado.net,1,IP</t>
  </si>
  <si>
    <t>185504,calangodocerrado.net,IP:216.239.32.21:216.239.36.21</t>
  </si>
  <si>
    <t>5683. 185508,k-touch.cn,1,IP</t>
  </si>
  <si>
    <t>185508,k-touch.cn,IP:124.127.121.239</t>
  </si>
  <si>
    <t>5684. 185516,alexpolisonline.com,1,IP</t>
  </si>
  <si>
    <t>185516,alexpolisonline.com,IP:216.239.36.21:216.239.32.21</t>
  </si>
  <si>
    <t>5685. 185561,applypanonline.com,2,IP</t>
  </si>
  <si>
    <t>185561,applypanonline.com,IP:103.247.98.97</t>
  </si>
  <si>
    <t>9223372036854775807,www.applypanonline.com,IP:103.247.98.97</t>
  </si>
  <si>
    <t>5686. 185577,linkli.st,2,IP</t>
  </si>
  <si>
    <t>185577,linkli.st,IP:174.129.212.2:75.101.145.87:75.101.163.44</t>
  </si>
  <si>
    <t>9223372036854775807,www.linkli.st,IP:75.101.163.44:174.129.212.2:75.101.145.87</t>
  </si>
  <si>
    <t>5687. 185605,storyboardthat.com,1,IP</t>
  </si>
  <si>
    <t>185605,storyboardthat.com,IP:184.168.221.2</t>
  </si>
  <si>
    <t>5688. 185729,corporateofficeheadquarters.com,1,IP</t>
  </si>
  <si>
    <t>185729,corporateofficeheadquarters.com,IP:216.239.36.21:216.239.32.21</t>
  </si>
  <si>
    <t>5689. 185734,aile.gov.tr,1,IP</t>
  </si>
  <si>
    <t>185734,aile.gov.tr,IP:78.186.53.0</t>
  </si>
  <si>
    <t>5690. 185861,yasukuni.or.jp,1,IP</t>
  </si>
  <si>
    <t>9223372036854775807,www.yasukuni.or.jp,IP:221.242.113.228</t>
  </si>
  <si>
    <t>5691. 185889,artoflivinguniverse.org,1,IP</t>
  </si>
  <si>
    <t>185889,artoflivinguniverse.org,IP:216.239.36.21:216.239.32.21</t>
  </si>
  <si>
    <t>5692. 185904,jalitimo.com,2,IP</t>
  </si>
  <si>
    <t>185904,jalitimo.com,IP:199.116.251.86</t>
  </si>
  <si>
    <t>9223372036854775807,www.jalitimo.com,IP:199.116.251.86</t>
  </si>
  <si>
    <t>5693. 185905,laurenpaints.com,1,IP</t>
  </si>
  <si>
    <t>185905,laurenpaints.com,IP:216.239.32.21:216.239.36.21</t>
  </si>
  <si>
    <t>5694. 185960,movie36v.com,1,IP</t>
  </si>
  <si>
    <t>185960,movie36v.com,IP:50.63.202.24:216.239.32.21:216.239.36.21</t>
  </si>
  <si>
    <t>5695. 185993,hackw0rm.com,1,IP</t>
  </si>
  <si>
    <t>185993,hackw0rm.com,IP:216.239.36.21:216.239.32.21</t>
  </si>
  <si>
    <t>5696. 186027,educationjobbox.com,1,IP</t>
  </si>
  <si>
    <t>186027,educationjobbox.com,IP:216.239.36.21:216.239.32.21</t>
  </si>
  <si>
    <t>5697. 186045,automatedpaydays.com,2,IP</t>
  </si>
  <si>
    <t>186045,automatedpaydays.com,IP:208.73.210.155</t>
  </si>
  <si>
    <t>9223372036854775807,www.automatedpaydays.com,IP:208.73.210.155</t>
  </si>
  <si>
    <t>5698. 186077,palakuan.org,2,HTTP|IP</t>
  </si>
  <si>
    <t>186077,palakuan.org,HTTP|IP:50.63.202.15</t>
  </si>
  <si>
    <t>9223372036854775807,www.palakuan.org,HTTP</t>
  </si>
  <si>
    <t>5699. 186083,hentaivideoworld.com,1,HTTP</t>
  </si>
  <si>
    <t>186083,hentaivideoworld.com,HTTP</t>
  </si>
  <si>
    <t>5700. 186132,utopiabingo.com,2,IP</t>
  </si>
  <si>
    <t>186132,utopiabingo.com,IP:190.4.89.190</t>
  </si>
  <si>
    <t>9223372036854775807,www.utopiabingo.com,IP:190.4.89.190</t>
  </si>
  <si>
    <t>5701. 186173,vijayabank.com,2,IP</t>
  </si>
  <si>
    <t>186173,vijayabank.com,IP:210.212.204.42</t>
  </si>
  <si>
    <t>9223372036854775807,www.vijayabank.com,IP:210.212.204.42</t>
  </si>
  <si>
    <t>5702. 186184,internet-cash-now.com,2,IP</t>
  </si>
  <si>
    <t>186184,internet-cash-now.com,IP:201.182.92.226:201.182.92.229</t>
  </si>
  <si>
    <t>9223372036854775807,www.internet-cash-now.com,IP:201.182.92.226:201.182.92.229</t>
  </si>
  <si>
    <t>5703. 186294,houseofhiranandani.com,2,IP</t>
  </si>
  <si>
    <t>186294,houseofhiranandani.com,IP:182.18.175.158</t>
  </si>
  <si>
    <t>9223372036854775807,www.houseofhiranandani.com,IP:182.18.175.158</t>
  </si>
  <si>
    <t>5704. 186372,mercadocalabajio.com,1,IP</t>
  </si>
  <si>
    <t>186372,mercadocalabajio.com,IP:216.239.32.21:216.239.36.21</t>
  </si>
  <si>
    <t>5705. 186384,healthycare.vn,2,IP</t>
  </si>
  <si>
    <t>186384,healthycare.vn,IP:112.213.87.48</t>
  </si>
  <si>
    <t>9223372036854775807,www.healthycare.vn,IP:112.213.87.48</t>
  </si>
  <si>
    <t>5706. 186405,levch.ru,1,IP</t>
  </si>
  <si>
    <t>186405,levch.ru,IP:216.239.36.21:216.239.32.21</t>
  </si>
  <si>
    <t>5707. 186478,maher-shop.com,2,IP</t>
  </si>
  <si>
    <t>186478,maher-shop.com,IP:199.188.220.146</t>
  </si>
  <si>
    <t>9223372036854775807,www.maher-shop.com,IP:199.188.220.146</t>
  </si>
  <si>
    <t>5708. 186543,writesexright.com,2,IP</t>
  </si>
  <si>
    <t>186543,writesexright.com,IP:173.201.209.128</t>
  </si>
  <si>
    <t>9223372036854775807,www.writesexright.com,IP:173.201.209.128</t>
  </si>
  <si>
    <t>5709. 186564,bscacademy.com,2,IP</t>
  </si>
  <si>
    <t>186564,bscacademy.com,IP:216.15.231.208</t>
  </si>
  <si>
    <t>9223372036854775807,www.bscacademy.com,IP:216.15.231.208</t>
  </si>
  <si>
    <t>5710. 186584,camptakota.com,1,IP</t>
  </si>
  <si>
    <t>186584,camptakota.com,IP:75.101.145.87:75.101.163.44</t>
  </si>
  <si>
    <t>5711. 186586,extortionletterinfo.com,2,IP</t>
  </si>
  <si>
    <t>186586,extortionletterinfo.com,IP:72.52.248.51</t>
  </si>
  <si>
    <t>9223372036854775807,www.extortionletterinfo.com,IP:72.52.248.51</t>
  </si>
  <si>
    <t>5712. 186621,seoland.fr,2,IP</t>
  </si>
  <si>
    <t>186621,seoland.fr,IP:213.186.33.19</t>
  </si>
  <si>
    <t>9223372036854775807,www.seoland.fr,IP:213.186.33.19</t>
  </si>
  <si>
    <t>5713. 186635,agaveyhomeservices.com,2,IP</t>
  </si>
  <si>
    <t>186635,agaveyhomeservices.com,IP:50.63.202.10</t>
  </si>
  <si>
    <t>9223372036854775807,www.agaveyhomeservices.com,IP:50.63.202.10</t>
  </si>
  <si>
    <t>5714. 186703,wemade.com,2,IP</t>
  </si>
  <si>
    <t>186703,wemade.com,IP:219.240.38.30</t>
  </si>
  <si>
    <t>9223372036854775807,www.wemade.com,IP:219.240.38.30</t>
  </si>
  <si>
    <t>5715. 186788,freenokrinews.com,1,IP</t>
  </si>
  <si>
    <t>186788,freenokrinews.com,IP:216.239.32.21:216.239.36.21</t>
  </si>
  <si>
    <t>5716. 186798,christyscozycorners.com,1,IP</t>
  </si>
  <si>
    <t>186798,christyscozycorners.com,IP:216.239.32.21:216.239.36.21</t>
  </si>
  <si>
    <t>5717. 186801,csustan.edu,1,IP</t>
  </si>
  <si>
    <t>186801,csustan.edu,IP:130.17.110.182</t>
  </si>
  <si>
    <t>5718. 186834,getfpv.com,1,IP</t>
  </si>
  <si>
    <t>186834,getfpv.com,IP:184.168.221.28</t>
  </si>
  <si>
    <t>5719. 186856,skypoker.com,2,IP</t>
  </si>
  <si>
    <t>186856,skypoker.com,IP:194.145.126.133</t>
  </si>
  <si>
    <t>9223372036854775807,www.skypoker.com,IP:194.145.126.133</t>
  </si>
  <si>
    <t>5720. 186929,sociopathworld.com,1,IP</t>
  </si>
  <si>
    <t>186929,sociopathworld.com,IP:216.239.32.21:216.239.36.21</t>
  </si>
  <si>
    <t>5721. 186955,basico.com,1,IP</t>
  </si>
  <si>
    <t>186955,basico.com,IP:184.168.221.26</t>
  </si>
  <si>
    <t>5722. 186990,filipinowholovestotravel.com,1,IP</t>
  </si>
  <si>
    <t>186990,filipinowholovestotravel.com,IP:216.239.36.21:216.239.32.21</t>
  </si>
  <si>
    <t>5723. 187029,twothirdshazel.com,1,IP</t>
  </si>
  <si>
    <t>187029,twothirdshazel.com,IP:216.239.36.21:216.239.32.21</t>
  </si>
  <si>
    <t>5724. 187054,ozzytyres.com.au,2,IP</t>
  </si>
  <si>
    <t>187054,ozzytyres.com.au,IP:182.160.129.19</t>
  </si>
  <si>
    <t>9223372036854775807,www.ozzytyres.com.au,IP:182.160.129.19</t>
  </si>
  <si>
    <t>5725. 187101,theblogpoker.com,1,IP</t>
  </si>
  <si>
    <t>187101,theblogpoker.com,IP:216.239.32.21:216.239.36.21</t>
  </si>
  <si>
    <t>5726. 187119,staxtes.com,2,IP</t>
  </si>
  <si>
    <t>187119,staxtes.com,IP:74.54.22.90</t>
  </si>
  <si>
    <t>9223372036854775807,www.staxtes.com,IP:74.54.22.90</t>
  </si>
  <si>
    <t>5727. 187133,withfriendship.com,2,IP</t>
  </si>
  <si>
    <t>187133,withfriendship.com,IP:209.172.59.208</t>
  </si>
  <si>
    <t>9223372036854775807,www.withfriendship.com,IP:209.172.59.208</t>
  </si>
  <si>
    <t>5728. 187149,jompey.com,1,IP</t>
  </si>
  <si>
    <t>187149,jompey.com,IP:216.239.32.21:216.239.36.21</t>
  </si>
  <si>
    <t>5729. 187170,dropsheep.com,2,IP</t>
  </si>
  <si>
    <t>187170,dropsheep.com,IP:37.252.127.246</t>
  </si>
  <si>
    <t>9223372036854775807,www.dropsheep.com,IP:37.252.127.246</t>
  </si>
  <si>
    <t>5730. 187232,canadianmortgagetrends.com,1,IP</t>
  </si>
  <si>
    <t>187232,canadianmortgagetrends.com,IP:184.168.221.27</t>
  </si>
  <si>
    <t>5731. 187362,smilingfacestravelphotos.com,2,IP</t>
  </si>
  <si>
    <t>187362,smilingfacestravelphotos.com,IP:65.254.248.216</t>
  </si>
  <si>
    <t>9223372036854775807,www.smilingfacestravelphotos.com,IP:65.254.248.216</t>
  </si>
  <si>
    <t>5732. 187366,beingbeautifulandpretty.com,1,IP</t>
  </si>
  <si>
    <t>187366,beingbeautifulandpretty.com,IP:216.239.36.21:216.239.32.21</t>
  </si>
  <si>
    <t>5733. 187375,alittlebiteoflife.net,1,IP</t>
  </si>
  <si>
    <t>187375,alittlebiteoflife.net,IP:216.239.36.21:216.239.32.21</t>
  </si>
  <si>
    <t>5734. 187419,momson.info,1,IP</t>
  </si>
  <si>
    <t>9223372036854775807,www.momson.info,IP:216.239.32.21:216.239.36.21</t>
  </si>
  <si>
    <t>5735. 187420,theclothdiaperwhisperer.com,1,IP</t>
  </si>
  <si>
    <t>187420,theclothdiaperwhisperer.com,IP:184.168.221.8</t>
  </si>
  <si>
    <t>5736. 187432,break.com,2,HTTP|IP</t>
  </si>
  <si>
    <t>187432,break.com,HTTP|IP:216.69.227.70</t>
  </si>
  <si>
    <t>9223372036854775807,www.break.com,HTTP|IP:216.69.227.70</t>
  </si>
  <si>
    <t>5737. 187454,show-time2.in,2,IP</t>
  </si>
  <si>
    <t>187454,show-time2.in,IP:192.111.135.28</t>
  </si>
  <si>
    <t>9223372036854775807,www.show-time2.in,IP:192.111.135.28</t>
  </si>
  <si>
    <t>5738. 187457,wordfaire.com,1,IP</t>
  </si>
  <si>
    <t>187457,wordfaire.com,IP:184.168.221.30</t>
  </si>
  <si>
    <t>5739. 187476,ilonggotechblog.com,1,IP</t>
  </si>
  <si>
    <t>187476,ilonggotechblog.com,IP:216.239.36.21:216.239.32.21</t>
  </si>
  <si>
    <t>5740. 187518,cochinalerts.in,2,IP</t>
  </si>
  <si>
    <t>187518,cochinalerts.in,IP:124.153.121.176</t>
  </si>
  <si>
    <t>9223372036854775807,www.cochinalerts.in,IP:124.153.121.176</t>
  </si>
  <si>
    <t>5741. 187568,plan-metro-paris.fr,1,IP</t>
  </si>
  <si>
    <t>9223372036854775807,www.plan-metro-paris.fr,IP:213.186.33.87</t>
  </si>
  <si>
    <t>5742. 187602,ms315.com,1,HTTP</t>
  </si>
  <si>
    <t>187602,ms315.com,HTTP</t>
  </si>
  <si>
    <t>5743. 187620,allfreeholidaycrafts.com,1,IP</t>
  </si>
  <si>
    <t>9223372036854775807,www.allfreeholidaycrafts.com,IP:54.221.10.232</t>
  </si>
  <si>
    <t>5744. 187624,viajesideas.com,2,IP</t>
  </si>
  <si>
    <t>187624,viajesideas.com,IP:184.168.221.82</t>
  </si>
  <si>
    <t>9223372036854775807,www.viajesideas.com,IP:184.168.221.82</t>
  </si>
  <si>
    <t>5745. 187674,tv-masr.net,1,IP</t>
  </si>
  <si>
    <t>187674,tv-masr.net,IP:216.239.36.21:216.239.32.21</t>
  </si>
  <si>
    <t>5746. 187678,delightedmomma.com,1,IP</t>
  </si>
  <si>
    <t>187678,delightedmomma.com,IP:216.239.32.21:216.239.36.21</t>
  </si>
  <si>
    <t>5747. 187679,tpc.gov.tw,2,IP</t>
  </si>
  <si>
    <t>187679,tpc.gov.tw,IP:61.60.98.60</t>
  </si>
  <si>
    <t>9223372036854775807,www.tpc.gov.tw,IP:61.60.98.60</t>
  </si>
  <si>
    <t>5748. 187701,narcoviolencia.info,1,IP</t>
  </si>
  <si>
    <t>187701,narcoviolencia.info,IP:216.239.36.21:216.239.32.21</t>
  </si>
  <si>
    <t>5749. 187782,haosf.com,2,DNS</t>
  </si>
  <si>
    <t>187782,haosf.com,DNS</t>
  </si>
  <si>
    <t>9223372036854775807,www.haosf.com,DNS</t>
  </si>
  <si>
    <t>5750. 187803,akhbaar24.com,1,IP</t>
  </si>
  <si>
    <t>187803,akhbaar24.com,IP:50.63.202.16</t>
  </si>
  <si>
    <t>5751. 187848,dailyprizes4u.com,2,IP</t>
  </si>
  <si>
    <t>187848,dailyprizes4u.com,IP:69.167.186.92</t>
  </si>
  <si>
    <t>9223372036854775807,www.dailyprizes4u.com,IP:69.167.186.92</t>
  </si>
  <si>
    <t>5752. 187864,penchenk.com,1,IP</t>
  </si>
  <si>
    <t>187864,penchenk.com,IP:216.239.32.21:216.239.36.21</t>
  </si>
  <si>
    <t>5753. 187960,mypopescu.com,2,IP</t>
  </si>
  <si>
    <t>187960,mypopescu.com,IP:184.168.221.7</t>
  </si>
  <si>
    <t>9223372036854775807,www.mypopescu.com,IP:184.168.221.7</t>
  </si>
  <si>
    <t>5754. 187973,adodis.com,2,IP</t>
  </si>
  <si>
    <t>187973,adodis.com,IP:182.18.169.102</t>
  </si>
  <si>
    <t>9223372036854775807,www.adodis.com,IP:182.18.169.102</t>
  </si>
  <si>
    <t>5755. 187989,formpl.us,1,IP</t>
  </si>
  <si>
    <t>187989,formpl.us,IP:184.168.221.26</t>
  </si>
  <si>
    <t>5756. 188022,ahoodie.com,2,IP</t>
  </si>
  <si>
    <t>188022,ahoodie.com,IP:72.29.69.243</t>
  </si>
  <si>
    <t>9223372036854775807,www.ahoodie.com,IP:72.29.69.243</t>
  </si>
  <si>
    <t>5757. 188039,findmyhome.at,2,IP</t>
  </si>
  <si>
    <t>188039,findmyhome.at,IP:80.64.130.1</t>
  </si>
  <si>
    <t>9223372036854775807,www.findmyhome.at,IP:80.64.130.1</t>
  </si>
  <si>
    <t>5758. 188049,ciberaula.com,2,IP</t>
  </si>
  <si>
    <t>188049,ciberaula.com,IP:200.114.88.130</t>
  </si>
  <si>
    <t>9223372036854775807,www.ciberaula.com,IP:200.114.88.130</t>
  </si>
  <si>
    <t>5759. 188054,wu-boy.com,2,IP</t>
  </si>
  <si>
    <t>188054,wu-boy.com,IP:184.168.221.42</t>
  </si>
  <si>
    <t>9223372036854775807,www.wu-boy.com,IP:184.168.221.42</t>
  </si>
  <si>
    <t>5760. 188074,taggersite.info,2,IP</t>
  </si>
  <si>
    <t>188074,taggersite.info,IP:8.5.1.34</t>
  </si>
  <si>
    <t>9223372036854775807,www.taggersite.info,IP:8.5.1.34</t>
  </si>
  <si>
    <t>5761. 188110,jokeblogger.com,2,IP</t>
  </si>
  <si>
    <t>188110,jokeblogger.com,IP:99.198.125.106</t>
  </si>
  <si>
    <t>9223372036854775807,www.jokeblogger.com,IP:99.198.125.106</t>
  </si>
  <si>
    <t>5762. 188112,pepperplate.com,1,IP</t>
  </si>
  <si>
    <t>188112,pepperplate.com,IP:50.63.202.21</t>
  </si>
  <si>
    <t>5763. 188145,da-educa.com,1,IP</t>
  </si>
  <si>
    <t>188145,da-educa.com,IP:216.239.36.21:216.239.32.21</t>
  </si>
  <si>
    <t>5764. 188150,prestostore.com,2,IP</t>
  </si>
  <si>
    <t>188150,prestostore.com,IP:72.32.133.44</t>
  </si>
  <si>
    <t>9223372036854775807,www.prestostore.com,IP:72.32.133.44</t>
  </si>
  <si>
    <t>5765. 188179,findmesimilar.com,1,IP</t>
  </si>
  <si>
    <t>188179,findmesimilar.com,IP:216.239.36.21:216.239.32.21</t>
  </si>
  <si>
    <t>5766. 188202,numericacu.com,2,IP</t>
  </si>
  <si>
    <t>188202,numericacu.com,IP:65.105.167.51</t>
  </si>
  <si>
    <t>9223372036854775807,www.numericacu.com,IP:65.105.167.51</t>
  </si>
  <si>
    <t>5767. 188265,pohjois-karjala.info,2,IP</t>
  </si>
  <si>
    <t>188265,pohjois-karjala.info,IP:97.74.215.172</t>
  </si>
  <si>
    <t>9223372036854775807,www.pohjois-karjala.info,IP:97.74.215.172</t>
  </si>
  <si>
    <t>5768. 188291,getproxy.jp,2,IP</t>
  </si>
  <si>
    <t>188291,getproxy.jp,IP:182.48.18.54</t>
  </si>
  <si>
    <t>9223372036854775807,www.getproxy.jp,IP:182.48.18.54</t>
  </si>
  <si>
    <t>5769. 188347,manilyntingcang.com,1,IP</t>
  </si>
  <si>
    <t>188347,manilyntingcang.com,IP:216.239.36.21:216.239.32.21</t>
  </si>
  <si>
    <t>5770. 188451,vemostv.com,2,IP</t>
  </si>
  <si>
    <t>188451,vemostv.com,IP:91.192.110.104</t>
  </si>
  <si>
    <t>9223372036854775807,www.vemostv.com,IP:91.192.110.104</t>
  </si>
  <si>
    <t>5771. 188463,lifealittlebrighter.com,1,IP</t>
  </si>
  <si>
    <t>188463,lifealittlebrighter.com,IP:216.239.32.21:216.239.36.21</t>
  </si>
  <si>
    <t>5772. 188480,txtdabao.com,2,IP</t>
  </si>
  <si>
    <t>188480,txtdabao.com,IP:199.59.243.108:199.59.243.109:199.59.243.105:199.59.243.106:199.59.243.107</t>
  </si>
  <si>
    <t>9223372036854775807,www.txtdabao.com,IP:199.59.243.109:199.59.243.105:199.59.243.106:199.59.243.107:199.59.243.108</t>
  </si>
  <si>
    <t>5773. 188500,byethost12.com,1,IP</t>
  </si>
  <si>
    <t>9223372036854775807,www.byethost12.com,IP:199.59.243.107:199.59.243.108:199.59.243.109:199.59.243.105:199.59.243.106</t>
  </si>
  <si>
    <t>5774. 188519,ubu.es,1,IP</t>
  </si>
  <si>
    <t>188519,ubu.es,IP:193.146.164.228</t>
  </si>
  <si>
    <t>5775. 188580,teamatlantis.net,2,IP</t>
  </si>
  <si>
    <t>188580,teamatlantis.net,IP:97.74.182.128</t>
  </si>
  <si>
    <t>9223372036854775807,www.teamatlantis.net,IP:97.74.182.128</t>
  </si>
  <si>
    <t>5776. 188588,florinrosoga.ro,2,IP</t>
  </si>
  <si>
    <t>188588,florinrosoga.ro,IP:89.42.216.160</t>
  </si>
  <si>
    <t>9223372036854775807,www.florinrosoga.ro,IP:89.42.216.160</t>
  </si>
  <si>
    <t>5777. 188618,undejeunerdesoleil.com,1,IP</t>
  </si>
  <si>
    <t>188618,undejeunerdesoleil.com,IP:216.239.36.21:216.239.32.21</t>
  </si>
  <si>
    <t>5778. 188628,seogdk.com,1,IP</t>
  </si>
  <si>
    <t>188628,seogdk.com,IP:184.168.221.23:216.239.32.21:216.239.36.21</t>
  </si>
  <si>
    <t>5779. 188678,xn--b1aedacfk3bebv.net,2,IP</t>
  </si>
  <si>
    <t>188678,xn--b1aedacfk3bebv.net,IP:90.156.201.88</t>
  </si>
  <si>
    <t>9223372036854775807,www.xn--b1aedacfk3bebv.net,IP:90.156.201.88</t>
  </si>
  <si>
    <t>5780. 188739,mostlyfoodandcrafts.com,1,IP</t>
  </si>
  <si>
    <t>188739,mostlyfoodandcrafts.com,IP:216.239.32.21:216.239.36.21</t>
  </si>
  <si>
    <t>5781. 188802,novedadesfacebook.com,2,DNS</t>
  </si>
  <si>
    <t>188802,novedadesfacebook.com,DNS</t>
  </si>
  <si>
    <t>9223372036854775807,www.novedadesfacebook.com,DNS</t>
  </si>
  <si>
    <t>5782. 188809,royayeno.com,2,IP</t>
  </si>
  <si>
    <t>188809,royayeno.com,IP:173.45.101.180</t>
  </si>
  <si>
    <t>9223372036854775807,www.royayeno.com,IP:173.45.101.180</t>
  </si>
  <si>
    <t>5783. 188860,chichichat.com,2,IP</t>
  </si>
  <si>
    <t>188860,chichichat.com,IP:5.9.175.164</t>
  </si>
  <si>
    <t>9223372036854775807,www.chichichat.com,IP:5.9.175.164</t>
  </si>
  <si>
    <t>5784. 188914,dti-ranker.com,2,IP</t>
  </si>
  <si>
    <t>188914,dti-ranker.com,IP:38.118.199.210</t>
  </si>
  <si>
    <t>9223372036854775807,www.dti-ranker.com,IP:38.118.199.210</t>
  </si>
  <si>
    <t>5785. 189050,stieken.ac.id,2,IP</t>
  </si>
  <si>
    <t>189050,stieken.ac.id,IP:69.50.217.75</t>
  </si>
  <si>
    <t>9223372036854775807,www.stieken.ac.id,IP:69.50.217.75</t>
  </si>
  <si>
    <t>5786. 189094,footendirect.com,2,IP</t>
  </si>
  <si>
    <t>189094,footendirect.com,IP:178.32.64.90</t>
  </si>
  <si>
    <t>9223372036854775807,www.footendirect.com,IP:178.32.64.90</t>
  </si>
  <si>
    <t>5787. 189125,woodstimes.com,1,IP</t>
  </si>
  <si>
    <t>189125,woodstimes.com,IP:216.239.36.21:216.239.32.21</t>
  </si>
  <si>
    <t>5788. 189156,tamauz-news.com,1,IP</t>
  </si>
  <si>
    <t>189156,tamauz-news.com,IP:216.239.36.21:184.168.221.20</t>
  </si>
  <si>
    <t>5789. 189203,justtryandtaste.com,1,IP</t>
  </si>
  <si>
    <t>189203,justtryandtaste.com,IP:216.239.32.21:216.239.36.21</t>
  </si>
  <si>
    <t>5790. 189237,ourfifthhouse.com,1,IP</t>
  </si>
  <si>
    <t>189237,ourfifthhouse.com,IP:216.239.32.21:216.239.36.21</t>
  </si>
  <si>
    <t>5791. 189241,sumqayitxeber.com,2,IP</t>
  </si>
  <si>
    <t>189241,sumqayitxeber.com,IP:148.251.11.202</t>
  </si>
  <si>
    <t>9223372036854775807,www.sumqayitxeber.com,IP:148.251.11.202</t>
  </si>
  <si>
    <t>5792. 189242,sprinklebakes.com,1,IP</t>
  </si>
  <si>
    <t>189242,sprinklebakes.com,IP:216.239.36.21:216.239.32.21</t>
  </si>
  <si>
    <t>5793. 189338,kapadokyazamani.com,2,IP</t>
  </si>
  <si>
    <t>189338,kapadokyazamani.com,IP:199.34.228.100</t>
  </si>
  <si>
    <t>9223372036854775807,www.kapadokyazamani.com,IP:199.34.228.100</t>
  </si>
  <si>
    <t>5794. 189398,your-new-directory-domain.com,2,IP</t>
  </si>
  <si>
    <t>189398,your-new-directory-domain.com,IP:50.63.202.3</t>
  </si>
  <si>
    <t>9223372036854775807,www.your-new-directory-domain.com,IP:50.63.202.3</t>
  </si>
  <si>
    <t>5795. 189408,jpopforum.net,2,HTTP</t>
  </si>
  <si>
    <t>189408,jpopforum.net,HTTP</t>
  </si>
  <si>
    <t>9223372036854775807,www.jpopforum.net,HTTP</t>
  </si>
  <si>
    <t>5796. 189458,clevertraining.com,1,IP</t>
  </si>
  <si>
    <t>189458,clevertraining.com,IP:184.168.221.9</t>
  </si>
  <si>
    <t>5797. 189463,nazlee.com,1,IP</t>
  </si>
  <si>
    <t>189463,nazlee.com,IP:216.239.36.21:216.239.32.21</t>
  </si>
  <si>
    <t>5798. 189468,nabilabiela.com,1,IP</t>
  </si>
  <si>
    <t>189468,nabilabiela.com,IP:216.239.36.21:216.239.32.21</t>
  </si>
  <si>
    <t>5799. 189470,myfashionsketchbook.com,1,IP</t>
  </si>
  <si>
    <t>189470,myfashionsketchbook.com,IP:216.239.36.21:216.239.32.21</t>
  </si>
  <si>
    <t>5800. 189481,netsystech.in,2,IP</t>
  </si>
  <si>
    <t>189481,netsystech.in,IP:182.18.135.97</t>
  </si>
  <si>
    <t>9223372036854775807,www.netsystech.in,IP:182.18.135.97</t>
  </si>
  <si>
    <t>5801. 189501,arabicfreetv.com,1,IP</t>
  </si>
  <si>
    <t>189501,arabicfreetv.com,IP:216.239.36.21:216.239.32.21</t>
  </si>
  <si>
    <t>5802. 189531,coinsetter.com,2,IP</t>
  </si>
  <si>
    <t>189531,coinsetter.com,IP:141.101.113.78:190.93.243.77</t>
  </si>
  <si>
    <t>9223372036854775807,www.coinsetter.com,IP:190.93.243.77:141.101.113.78</t>
  </si>
  <si>
    <t>5803. 189571,silvereco.fr,2,IP</t>
  </si>
  <si>
    <t>189571,silvereco.fr,IP:213.186.33.19</t>
  </si>
  <si>
    <t>9223372036854775807,www.silvereco.fr,IP:213.186.33.19</t>
  </si>
  <si>
    <t>5804. 189572,ouc.com,2,IP</t>
  </si>
  <si>
    <t>189572,ouc.com,IP:205.152.51.30</t>
  </si>
  <si>
    <t>9223372036854775807,www.ouc.com,IP:205.152.51.30</t>
  </si>
  <si>
    <t>5805. 189615,responsive-mind.fr,2,IP</t>
  </si>
  <si>
    <t>189615,responsive-mind.fr,IP:213.186.33.87</t>
  </si>
  <si>
    <t>9223372036854775807,www.responsive-mind.fr,IP:213.186.33.87</t>
  </si>
  <si>
    <t>5806. 189640,asustor.com,1,IP</t>
  </si>
  <si>
    <t>189640,asustor.com,IP:184.168.221.22</t>
  </si>
  <si>
    <t>5807. 189653,hugecity.us,1,IP</t>
  </si>
  <si>
    <t>189653,hugecity.us,IP:216.239.36.21</t>
  </si>
  <si>
    <t>5808. 189717,cartoonmovement.com,2,HTTP</t>
  </si>
  <si>
    <t>189717,cartoonmovement.com,HTTP</t>
  </si>
  <si>
    <t>9223372036854775807,www.cartoonmovement.com,HTTP</t>
  </si>
  <si>
    <t>5809. 189737,maftuhi.com,1,IP</t>
  </si>
  <si>
    <t>189737,maftuhi.com,IP:216.239.36.21:216.239.32.21</t>
  </si>
  <si>
    <t>5810. 189771,comsoc.org,1,IP</t>
  </si>
  <si>
    <t>189771,comsoc.org,IP:172.20.191.194:140.98.191.194</t>
  </si>
  <si>
    <t>5811. 189830,usasabah.com,1,HTTP</t>
  </si>
  <si>
    <t>9223372036854775807,www.usasabah.com,HTTP</t>
  </si>
  <si>
    <t>5812. 189854,pinoymovie2k.asia,1,IP</t>
  </si>
  <si>
    <t>189854,pinoymovie2k.asia,IP:184.168.221.10</t>
  </si>
  <si>
    <t>5813. 189859,mega-surf.pl,2,IP</t>
  </si>
  <si>
    <t>189859,mega-surf.pl,IP:176.119.34.62</t>
  </si>
  <si>
    <t>9223372036854775807,www.mega-surf.pl,IP:176.119.34.62</t>
  </si>
  <si>
    <t>5814. 189860,castlighthealth.com,2,IP</t>
  </si>
  <si>
    <t>189860,castlighthealth.com,IP:199.167.37.236</t>
  </si>
  <si>
    <t>9223372036854775807,www.castlighthealth.com,IP:199.167.37.236</t>
  </si>
  <si>
    <t>5815. 189868,shahingasht.net,2,IP</t>
  </si>
  <si>
    <t>189868,shahingasht.net,IP:5.144.130.23</t>
  </si>
  <si>
    <t>9223372036854775807,www.shahingasht.net,IP:5.144.130.23</t>
  </si>
  <si>
    <t>5816. 189898,hkfreezone.com,2,HTTP</t>
  </si>
  <si>
    <t>189898,hkfreezone.com,HTTP</t>
  </si>
  <si>
    <t>9223372036854775807,www.hkfreezone.com,HTTP</t>
  </si>
  <si>
    <t>5817. 189917,mommyinsports.com,1,IP</t>
  </si>
  <si>
    <t>189917,mommyinsports.com,IP:50.63.202.14:216.239.32.21:216.239.36.21</t>
  </si>
  <si>
    <t>5818. 189925,tentorium.ru,2,IP</t>
  </si>
  <si>
    <t>189925,tentorium.ru,IP:195.128.133.74</t>
  </si>
  <si>
    <t>9223372036854775807,www.tentorium.ru,IP:195.128.133.74</t>
  </si>
  <si>
    <t>5819. 189932,citysocializer.com,1,IP</t>
  </si>
  <si>
    <t>189932,citysocializer.com,IP:184.168.221.22</t>
  </si>
  <si>
    <t>5820. 189953,mospsy.ru,2,IP</t>
  </si>
  <si>
    <t>189953,mospsy.ru,IP:90.156.201.68:90.156.201.118</t>
  </si>
  <si>
    <t>9223372036854775807,www.mospsy.ru,IP:90.156.201.68:90.156.201.118</t>
  </si>
  <si>
    <t>5821. 189986,hyliahub.com,2,IP</t>
  </si>
  <si>
    <t>189986,hyliahub.com,IP:209.217.246.147</t>
  </si>
  <si>
    <t>9223372036854775807,www.hyliahub.com,IP:209.217.246.147</t>
  </si>
  <si>
    <t>5822. 189987,57bloggers.com,1,IP</t>
  </si>
  <si>
    <t>189987,57bloggers.com,IP:184.168.221.32:216.239.32.21:216.239.36.21</t>
  </si>
  <si>
    <t>5823. 190000,clothdiaperrevival.com,1,IP</t>
  </si>
  <si>
    <t>190000,clothdiaperrevival.com,IP:216.239.32.21:216.239.36.21</t>
  </si>
  <si>
    <t>5824. 190030,opinautos.com,1,IP</t>
  </si>
  <si>
    <t>190030,opinautos.com,IP:50.63.202.5</t>
  </si>
  <si>
    <t>5825. 190073,atencionyservicio.com,2,IP</t>
  </si>
  <si>
    <t>190073,atencionyservicio.com,IP:176.9.87.254</t>
  </si>
  <si>
    <t>9223372036854775807,www.atencionyservicio.com,IP:176.9.87.254</t>
  </si>
  <si>
    <t>5826. 190074,qaraat.com,1,IP</t>
  </si>
  <si>
    <t>190074,qaraat.com,IP:216.239.36.21</t>
  </si>
  <si>
    <t>5827. 190203,planete-deco.fr,2,IP</t>
  </si>
  <si>
    <t>190203,planete-deco.fr,IP:213.186.33.19</t>
  </si>
  <si>
    <t>9223372036854775807,www.planete-deco.fr,IP:213.186.33.19</t>
  </si>
  <si>
    <t>5828. 190218,catladyland.net,1,IP</t>
  </si>
  <si>
    <t>190218,catladyland.net,IP:216.239.36.21:216.239.32.21</t>
  </si>
  <si>
    <t>5829. 190225,girlsgonechild.net,1,IP</t>
  </si>
  <si>
    <t>190225,girlsgonechild.net,IP:216.239.32.21:216.239.36.21</t>
  </si>
  <si>
    <t>5830. 190332,gannn.com,1,IP</t>
  </si>
  <si>
    <t>190332,gannn.com,IP:216.239.36.21:216.239.32.21</t>
  </si>
  <si>
    <t>5831. 190429,usavephone.com,2,IP</t>
  </si>
  <si>
    <t>190429,usavephone.com,IP:173.192.186.133</t>
  </si>
  <si>
    <t>9223372036854775807,www.usavephone.com,IP:173.192.186.133</t>
  </si>
  <si>
    <t>5832. 190437,getcrackin.com,2,IP</t>
  </si>
  <si>
    <t>190437,getcrackin.com,IP:190.93.246.31:141.101.114.32:141.101.115.32:190.93.244.32</t>
  </si>
  <si>
    <t>9223372036854775807,www.getcrackin.com,IP:141.101.115.32:190.93.244.32:190.93.246.31:141.101.114.32</t>
  </si>
  <si>
    <t>5833. 190457,dde.pr,2,IP</t>
  </si>
  <si>
    <t>190457,dde.pr,IP:64.185.206.170</t>
  </si>
  <si>
    <t>9223372036854775807,www.dde.pr,IP:64.185.206.170</t>
  </si>
  <si>
    <t>5834. 190502,colectivobicicleta.com,1,IP</t>
  </si>
  <si>
    <t>190502,colectivobicicleta.com,IP:216.239.32.21:216.239.36.21</t>
  </si>
  <si>
    <t>5835. 190522,tepic.co,2,IP</t>
  </si>
  <si>
    <t>190522,tepic.co,IP:72.249.60.136</t>
  </si>
  <si>
    <t>9223372036854775807,www.tepic.co,IP:72.249.60.136</t>
  </si>
  <si>
    <t>5836. 190550,dariadaria.com,1,IP</t>
  </si>
  <si>
    <t>190550,dariadaria.com,IP:216.239.32.21:216.239.36.21</t>
  </si>
  <si>
    <t>5837. 190555,tryingtogogreen.com,1,IP</t>
  </si>
  <si>
    <t>190555,tryingtogogreen.com,IP:216.239.36.21:216.239.32.21</t>
  </si>
  <si>
    <t>5838. 190558,bobsblitz.com,1,IP</t>
  </si>
  <si>
    <t>190558,bobsblitz.com,IP:216.239.36.21:216.239.32.21</t>
  </si>
  <si>
    <t>5839. 190563,krupljani.ba,2,IP</t>
  </si>
  <si>
    <t>190563,krupljani.ba,IP:176.9.72.45</t>
  </si>
  <si>
    <t>9223372036854775807,www.krupljani.ba,IP:176.9.72.45</t>
  </si>
  <si>
    <t>5840. 190564,evgrieve.com,1,IP</t>
  </si>
  <si>
    <t>190564,evgrieve.com,IP:216.239.36.21:216.239.32.21</t>
  </si>
  <si>
    <t>5841. 190572,scritterscript.com,2,IP</t>
  </si>
  <si>
    <t>190572,scritterscript.com,IP:66.197.160.85</t>
  </si>
  <si>
    <t>9223372036854775807,www.scritterscript.com,IP:66.197.160.85</t>
  </si>
  <si>
    <t>5842. 190658,electroworld.se,2,IP</t>
  </si>
  <si>
    <t>190658,electroworld.se,IP:217.28.192.46</t>
  </si>
  <si>
    <t>9223372036854775807,www.electroworld.se,IP:217.28.192.46</t>
  </si>
  <si>
    <t>5843. 190676,efilemyforms.com,2,IP</t>
  </si>
  <si>
    <t>190676,efilemyforms.com,IP:67.52.97.223</t>
  </si>
  <si>
    <t>9223372036854775807,www.efilemyforms.com,IP:67.52.97.223</t>
  </si>
  <si>
    <t>5844. 190683,koudetat.co,1,IP</t>
  </si>
  <si>
    <t>9223372036854775807,www.koudetat.co,IP:98.124.199.1</t>
  </si>
  <si>
    <t>5845. 190700,tawwat.com,2,IP</t>
  </si>
  <si>
    <t>190700,tawwat.com,IP:37.59.35.31</t>
  </si>
  <si>
    <t>9223372036854775807,www.tawwat.com,IP:37.59.35.31</t>
  </si>
  <si>
    <t>5846. 190748,theme2html.com,2,IP</t>
  </si>
  <si>
    <t>190748,theme2html.com,IP:74.220.215.213</t>
  </si>
  <si>
    <t>9223372036854775807,www.theme2html.com,IP:74.220.215.213</t>
  </si>
  <si>
    <t>5847. 190761,alegreveracruz.com.mx,2,IP</t>
  </si>
  <si>
    <t>190761,alegreveracruz.com.mx,IP:207.210.232.52</t>
  </si>
  <si>
    <t>9223372036854775807,www.alegreveracruz.com.mx,IP:207.210.232.52</t>
  </si>
  <si>
    <t>5848. 190775,meaningfulmama.com,2,IP</t>
  </si>
  <si>
    <t>190775,meaningfulmama.com,IP:173.201.239.128</t>
  </si>
  <si>
    <t>9223372036854775807,www.meaningfulmama.com,IP:173.201.239.128</t>
  </si>
  <si>
    <t>5849. 190784,myjabong.com,2,IP</t>
  </si>
  <si>
    <t>190784,myjabong.com,IP:184.168.221.31</t>
  </si>
  <si>
    <t>9223372036854775807,www.myjabong.com,IP:184.168.221.31</t>
  </si>
  <si>
    <t>5850. 190814,nationalprolifealliance.com,2,IP</t>
  </si>
  <si>
    <t>190814,nationalprolifealliance.com,IP:65.182.100.45</t>
  </si>
  <si>
    <t>9223372036854775807,www.nationalprolifealliance.com,IP:65.182.100.45</t>
  </si>
  <si>
    <t>5851. 190861,diarijejakahangat.com,1,IP</t>
  </si>
  <si>
    <t>190861,diarijejakahangat.com,IP:216.239.32.21:216.239.36.21</t>
  </si>
  <si>
    <t>5852. 190908,centralcoasttoday.com,1,IP</t>
  </si>
  <si>
    <t>190908,centralcoasttoday.com,IP:184.168.221.17</t>
  </si>
  <si>
    <t>5853. 190910,helping-us.com,2,IP</t>
  </si>
  <si>
    <t>190910,helping-us.com,IP:50.28.68.31</t>
  </si>
  <si>
    <t>9223372036854775807,www.helping-us.com,IP:50.28.68.31</t>
  </si>
  <si>
    <t>5854. 190917,alshia.com,1,IP</t>
  </si>
  <si>
    <t>190917,alshia.com,IP:98.124.199.1</t>
  </si>
  <si>
    <t>5855. 190926,facebook.com.br,2,HTTP|IP</t>
  </si>
  <si>
    <t>190926,facebook.com.br,HTTP|IP:173.252.110.27</t>
  </si>
  <si>
    <t>9223372036854775807,www.facebook.com.br,HTTP|IP:173.252.73.52</t>
  </si>
  <si>
    <t>5856. 190954,cp2128.com,2,HTTP</t>
  </si>
  <si>
    <t>190954,cp2128.com,HTTP</t>
  </si>
  <si>
    <t>9223372036854775807,www.cp2128.com,HTTP</t>
  </si>
  <si>
    <t>5857. 190996,scuolissima.com,1,IP</t>
  </si>
  <si>
    <t>190996,scuolissima.com,IP:216.239.36.21:216.239.32.21</t>
  </si>
  <si>
    <t>5858. 191031,damenstudio.com,2,IP</t>
  </si>
  <si>
    <t>191031,damenstudio.com,IP:184.168.221.89</t>
  </si>
  <si>
    <t>9223372036854775807,www.damenstudio.com,IP:184.168.221.89</t>
  </si>
  <si>
    <t>5859. 191032,preen.me,1,IP</t>
  </si>
  <si>
    <t>191032,preen.me,IP:184.168.221.29:216.239.36.21</t>
  </si>
  <si>
    <t>5860. 191037,adultfriendfinder.co.uk,2,IP</t>
  </si>
  <si>
    <t>191037,adultfriendfinder.co.uk,IP:208.88.180.72</t>
  </si>
  <si>
    <t>9223372036854775807,www.adultfriendfinder.co.uk,IP:208.88.180.72</t>
  </si>
  <si>
    <t>5861. 191060,sttlbb.com,2,HTTP</t>
  </si>
  <si>
    <t>191060,sttlbb.com,HTTP</t>
  </si>
  <si>
    <t>9223372036854775807,www.sttlbb.com,HTTP</t>
  </si>
  <si>
    <t>5862. 191072,bookbrowse.com,2,HTTP</t>
  </si>
  <si>
    <t>191072,bookbrowse.com,HTTP</t>
  </si>
  <si>
    <t>9223372036854775807,www.bookbrowse.com,HTTP</t>
  </si>
  <si>
    <t>5863. 191149,savvysouthernstyle.net,1,IP</t>
  </si>
  <si>
    <t>191149,savvysouthernstyle.net,IP:216.239.36.21:216.239.32.21</t>
  </si>
  <si>
    <t>5864. 191181,hertsgii.com,1,IP</t>
  </si>
  <si>
    <t>191181,hertsgii.com,IP:216.239.32.21:216.239.36.21</t>
  </si>
  <si>
    <t>5865. 191212,sitenable.com,2,HTTP</t>
  </si>
  <si>
    <t>191212,sitenable.com,HTTP</t>
  </si>
  <si>
    <t>9223372036854775807,www.sitenable.com,HTTP</t>
  </si>
  <si>
    <t>5866. 191237,manutd.com.vn,2,IP</t>
  </si>
  <si>
    <t>191237,manutd.com.vn,IP:112.213.94.54</t>
  </si>
  <si>
    <t>9223372036854775807,www.manutd.com.vn,IP:112.213.94.54</t>
  </si>
  <si>
    <t>5867. 191256,meganutritionorganicsuperfood.com,2,IP</t>
  </si>
  <si>
    <t>191256,meganutritionorganicsuperfood.com,IP:64.29.151.221</t>
  </si>
  <si>
    <t>9223372036854775807,www.meganutritionorganicsuperfood.com,IP:64.29.151.221</t>
  </si>
  <si>
    <t>5868. 191277,imgsparrow.com,2,IP</t>
  </si>
  <si>
    <t>191277,imgsparrow.com,IP:184.168.221.18</t>
  </si>
  <si>
    <t>9223372036854775807,www.imgsparrow.com,IP:184.168.221.18</t>
  </si>
  <si>
    <t>5869. 191304,corec.org.uk,2,IP</t>
  </si>
  <si>
    <t>191304,corec.org.uk,IP:79.170.44.110</t>
  </si>
  <si>
    <t>9223372036854775807,www.corec.org.uk,IP:79.170.44.110</t>
  </si>
  <si>
    <t>5870. 191316,spicytec.com,1,IP</t>
  </si>
  <si>
    <t>191316,spicytec.com,IP:216.239.36.21:184.168.221.1:216.239.32.21</t>
  </si>
  <si>
    <t>5871. 191346,crushpath.me,1,IP</t>
  </si>
  <si>
    <t>191346,crushpath.me,IP:75.101.163.44:75.101.145.87</t>
  </si>
  <si>
    <t>5872. 191350,routehappy.com,1,IP</t>
  </si>
  <si>
    <t>191350,routehappy.com,IP:184.168.221.20</t>
  </si>
  <si>
    <t>5873. 191362,sponsorchat.com,2,IP</t>
  </si>
  <si>
    <t>191362,sponsorchat.com,IP:199.241.100.102</t>
  </si>
  <si>
    <t>9223372036854775807,www.sponsorchat.com,IP:199.241.100.102</t>
  </si>
  <si>
    <t>5874. 191413,dahup.in,2,IP</t>
  </si>
  <si>
    <t>191413,dahup.in,IP:182.18.175.37</t>
  </si>
  <si>
    <t>9223372036854775807,www.dahup.in,IP:182.18.175.37</t>
  </si>
  <si>
    <t>5875. 191449,feedmarker.com,2,IP</t>
  </si>
  <si>
    <t>191449,feedmarker.com,IP:75.101.145.87:75.101.163.44:174.129.212.2</t>
  </si>
  <si>
    <t>9223372036854775807,www.feedmarker.com,IP:107.21.105.64:174.129.23.118:50.16.233.102</t>
  </si>
  <si>
    <t>5876. 191462,chicfromhair2toe.com,1,IP</t>
  </si>
  <si>
    <t>191462,chicfromhair2toe.com,IP:216.239.36.21:216.239.32.21</t>
  </si>
  <si>
    <t>5877. 191504,office-profishop.com,2,IP</t>
  </si>
  <si>
    <t>191504,office-profishop.com,IP:194.187.186.166</t>
  </si>
  <si>
    <t>9223372036854775807,www.office-profishop.com,IP:194.187.186.166</t>
  </si>
  <si>
    <t>5878. 191515,collegecalc.org,1,IP</t>
  </si>
  <si>
    <t>191515,collegecalc.org,IP:216.239.32.21:216.239.36.21</t>
  </si>
  <si>
    <t>5879. 191541,xihua.es,1,HTTP</t>
  </si>
  <si>
    <t>191541,xihua.es,HTTP</t>
  </si>
  <si>
    <t>5880. 191542,cam4.com.cy,2,HTTP</t>
  </si>
  <si>
    <t>191542,cam4.com.cy,HTTP</t>
  </si>
  <si>
    <t>9223372036854775807,www.cam4.com.cy,HTTP</t>
  </si>
  <si>
    <t>5881. 191564,moviezhubb.org,1,IP</t>
  </si>
  <si>
    <t>191564,moviezhubb.org,IP:184.168.221.29</t>
  </si>
  <si>
    <t>5882. 191637,foodpolitics.com,2,IP</t>
  </si>
  <si>
    <t>191637,foodpolitics.com,IP:66.147.244.154</t>
  </si>
  <si>
    <t>9223372036854775807,www.foodpolitics.com,IP:66.147.244.154</t>
  </si>
  <si>
    <t>5883. 191642,waplez.com,2,IP</t>
  </si>
  <si>
    <t>191642,waplez.com,IP:114.108.173.135</t>
  </si>
  <si>
    <t>9223372036854775807,www.waplez.com,IP:114.108.173.135</t>
  </si>
  <si>
    <t>5884. 191669,excelsio.net,1,IP</t>
  </si>
  <si>
    <t>191669,excelsio.net,IP:216.239.32.21:216.239.36.21</t>
  </si>
  <si>
    <t>5885. 191701,fastnewslinks.com,2,IP</t>
  </si>
  <si>
    <t>191701,fastnewslinks.com,IP:82.98.86.171</t>
  </si>
  <si>
    <t>9223372036854775807,www.fastnewslinks.com,IP:82.98.86.171</t>
  </si>
  <si>
    <t>5886. 191781,thechirpingmoms.com,1,IP</t>
  </si>
  <si>
    <t>191781,thechirpingmoms.com,IP:216.239.32.21:216.239.36.21</t>
  </si>
  <si>
    <t>5887. 191791,houseofturquoise.com,1,IP</t>
  </si>
  <si>
    <t>191791,houseofturquoise.com,IP:216.239.32.21:216.239.36.21</t>
  </si>
  <si>
    <t>5888. 191843,findlocalweather.com,2,IP</t>
  </si>
  <si>
    <t>191843,findlocalweather.com,IP:174.36.49.156</t>
  </si>
  <si>
    <t>9223372036854775807,www.findlocalweather.com,IP:174.36.49.156</t>
  </si>
  <si>
    <t>5889. 191857,staance.com,1,IP</t>
  </si>
  <si>
    <t>191857,staance.com,IP:184.168.221.4</t>
  </si>
  <si>
    <t>5890. 191922,buscarloteria.com,2,IP</t>
  </si>
  <si>
    <t>191922,buscarloteria.com,IP:212.34.155.158</t>
  </si>
  <si>
    <t>9223372036854775807,www.buscarloteria.com,IP:212.34.155.158</t>
  </si>
  <si>
    <t>5891. 191962,byethost32.com,1,IP</t>
  </si>
  <si>
    <t>9223372036854775807,www.byethost32.com,IP:199.59.243.109:199.59.243.105:199.59.243.106:199.59.243.107:199.59.243.108</t>
  </si>
  <si>
    <t>5892. 191967,istoreonline.co.za,2,IP</t>
  </si>
  <si>
    <t>191967,istoreonline.co.za,IP:66.8.71.79</t>
  </si>
  <si>
    <t>9223372036854775807,www.istoreonline.co.za,IP:66.8.71.79</t>
  </si>
  <si>
    <t>5893. 192099,nazardark.com,1,IP</t>
  </si>
  <si>
    <t>192099,nazardark.com,IP:216.239.32.21:216.239.36.21</t>
  </si>
  <si>
    <t>5894. 192185,xenforo.info,2,IP</t>
  </si>
  <si>
    <t>192185,xenforo.info,IP:217.12.207.220</t>
  </si>
  <si>
    <t>9223372036854775807,www.xenforo.info,IP:217.12.207.220</t>
  </si>
  <si>
    <t>5895. 192218,urani.vn,2,IP</t>
  </si>
  <si>
    <t>192218,urani.vn,IP:27.0.14.137</t>
  </si>
  <si>
    <t>9223372036854775807,www.urani.vn,IP:27.0.14.137</t>
  </si>
  <si>
    <t>5896. 192228,codenameone.com,2,IP</t>
  </si>
  <si>
    <t>192228,codenameone.com,IP:199.34.228.100</t>
  </si>
  <si>
    <t>9223372036854775807,www.codenameone.com,IP:199.34.228.100</t>
  </si>
  <si>
    <t>5897. 192257,funnyvava.in,1,IP</t>
  </si>
  <si>
    <t>192257,funnyvava.in,IP:216.239.32.21:216.239.36.21</t>
  </si>
  <si>
    <t>5898. 192261,xxkxw.com,2,HTTP|IP</t>
  </si>
  <si>
    <t>192261,xxkxw.com,IP:50.63.202.80</t>
  </si>
  <si>
    <t>9223372036854775807,www.xxkxw.com,HTTP|IP:50.63.202.80</t>
  </si>
  <si>
    <t>5899. 192344,proxybrowser.org,2,HTTP</t>
  </si>
  <si>
    <t>192344,proxybrowser.org,HTTP</t>
  </si>
  <si>
    <t>9223372036854775807,www.proxybrowser.org,HTTP</t>
  </si>
  <si>
    <t>5900. 192355,sricareercorner.com,1,IP</t>
  </si>
  <si>
    <t>192355,sricareercorner.com,IP:216.239.32.21:216.239.36.21</t>
  </si>
  <si>
    <t>5901. 192405,truyenhay24h.com,2,IP</t>
  </si>
  <si>
    <t>192405,truyenhay24h.com,IP:27.0.12.50</t>
  </si>
  <si>
    <t>9223372036854775807,www.truyenhay24h.com,IP:27.0.12.50</t>
  </si>
  <si>
    <t>5902. 192453,pdhost.net,2,IP</t>
  </si>
  <si>
    <t>192453,pdhost.net,IP:85.17.162.105</t>
  </si>
  <si>
    <t>9223372036854775807,www.pdhost.net,IP:85.17.162.105</t>
  </si>
  <si>
    <t>5903. 192461,puntaindioweb.com,2,IP</t>
  </si>
  <si>
    <t>192461,puntaindioweb.com,IP:68.178.254.115</t>
  </si>
  <si>
    <t>9223372036854775807,www.puntaindioweb.com,IP:68.178.254.115</t>
  </si>
  <si>
    <t>5904. 192523,ganar-apuestas-deportivas.com,2,IP</t>
  </si>
  <si>
    <t>192523,ganar-apuestas-deportivas.com,IP:69.50.192.11</t>
  </si>
  <si>
    <t>9223372036854775807,www.ganar-apuestas-deportivas.com,IP:69.50.192.11</t>
  </si>
  <si>
    <t>5905. 192537,8fa9.com,1,IP</t>
  </si>
  <si>
    <t>192537,8fa9.com,IP:82.192.86.233</t>
  </si>
  <si>
    <t>5906. 192554,blogguebo.com,1,IP</t>
  </si>
  <si>
    <t>192554,blogguebo.com,IP:184.168.221.32:216.239.32.21:216.239.36.21</t>
  </si>
  <si>
    <t>5907. 192560,sabah.de,2,HTTP</t>
  </si>
  <si>
    <t>192560,sabah.de,HTTP</t>
  </si>
  <si>
    <t>9223372036854775807,www.sabah.de,HTTP</t>
  </si>
  <si>
    <t>5908. 192568,sakuraharuka.com,1,IP</t>
  </si>
  <si>
    <t>192568,sakuraharuka.com,IP:216.239.36.21:216.239.32.21</t>
  </si>
  <si>
    <t>5909. 192637,bancolafise.com.ni,1,IP</t>
  </si>
  <si>
    <t>192637,bancolafise.com.ni,IP:200.106.247.71</t>
  </si>
  <si>
    <t>5910. 192681,lifestyle-conseil.com,2,IP</t>
  </si>
  <si>
    <t>192681,lifestyle-conseil.com,IP:213.186.33.87</t>
  </si>
  <si>
    <t>9223372036854775807,www.lifestyle-conseil.com,IP:213.186.33.87</t>
  </si>
  <si>
    <t>5911. 192696,shell-livewire.org,2,IP</t>
  </si>
  <si>
    <t>192696,shell-livewire.org,IP:92.52.113.92</t>
  </si>
  <si>
    <t>9223372036854775807,www.shell-livewire.org,IP:92.52.113.92</t>
  </si>
  <si>
    <t>5912. 192735,winnerswire.com,2,IP</t>
  </si>
  <si>
    <t>192735,winnerswire.com,IP:74.220.219.57</t>
  </si>
  <si>
    <t>9223372036854775807,www.winnerswire.com,IP:74.220.219.57</t>
  </si>
  <si>
    <t>5913. 192775,myexposedgirlfriendz.com,2,IP</t>
  </si>
  <si>
    <t>192775,myexposedgirlfriendz.com,IP:199.59.90.115</t>
  </si>
  <si>
    <t>9223372036854775807,www.myexposedgirlfriendz.com,IP:199.59.90.115</t>
  </si>
  <si>
    <t>5914. 192777,pubcpm.com,2,IP</t>
  </si>
  <si>
    <t>192777,pubcpm.com,IP:192.111.150.74</t>
  </si>
  <si>
    <t>9223372036854775807,www.pubcpm.com,IP:192.111.150.74</t>
  </si>
  <si>
    <t>5915. 192799,leapfile.com,1,IP</t>
  </si>
  <si>
    <t>192799,leapfile.com,IP:216.239.32.21:216.239.36.21</t>
  </si>
  <si>
    <t>5916. 192800,masterpaste.com,1,IP</t>
  </si>
  <si>
    <t>192800,masterpaste.com,IP:206.190.129.126</t>
  </si>
  <si>
    <t>5917. 192844,mamanstestent.com,1,IP</t>
  </si>
  <si>
    <t>192844,mamanstestent.com,IP:216.239.32.21:216.239.36.21</t>
  </si>
  <si>
    <t>5918. 192862,2ality.com,2,IP</t>
  </si>
  <si>
    <t>192862,2ality.com,IP:216.239.32.21:216.239.36.21</t>
  </si>
  <si>
    <t>9223372036854775807,www.2ality.com,IP:216.239.32.21:216.239.36.21</t>
  </si>
  <si>
    <t>5919. 192886,mpayment.it,1,IP</t>
  </si>
  <si>
    <t>9223372036854775807,www.mpayment.it,IP:62.149.128.45</t>
  </si>
  <si>
    <t>5920. 192896,nashwannews.com,2,IP</t>
  </si>
  <si>
    <t>192896,nashwannews.com,IP:213.133.110.236</t>
  </si>
  <si>
    <t>9223372036854775807,www.nashwannews.com,IP:213.133.110.236</t>
  </si>
  <si>
    <t>5921. 192985,yunlin.gov.tw,2,IP</t>
  </si>
  <si>
    <t>192985,yunlin.gov.tw,IP:210.69.47.62</t>
  </si>
  <si>
    <t>9223372036854775807,www.yunlin.gov.tw,IP:210.69.47.7</t>
  </si>
  <si>
    <t>5922. 193024,magicmum.com,2,IP</t>
  </si>
  <si>
    <t>193024,magicmum.com,IP:188.165.1.224</t>
  </si>
  <si>
    <t>9223372036854775807,www.magicmum.com,IP:188.165.1.224</t>
  </si>
  <si>
    <t>5923. 193056,161sex.com,2,HTTP</t>
  </si>
  <si>
    <t>193056,161sex.com,HTTP</t>
  </si>
  <si>
    <t>9223372036854775807,www.161sex.com,HTTP</t>
  </si>
  <si>
    <t>5924. 193075,lady-green.com,2,IP</t>
  </si>
  <si>
    <t>193075,lady-green.com,IP:213.186.33.87</t>
  </si>
  <si>
    <t>9223372036854775807,www.lady-green.com,IP:213.186.33.87</t>
  </si>
  <si>
    <t>5925. 193091,insightvisa.com,1,IP</t>
  </si>
  <si>
    <t>9223372036854775807,www.insightvisa.com,IP:208.79.116.81</t>
  </si>
  <si>
    <t>5926. 193161,bietemplates.com,1,IP</t>
  </si>
  <si>
    <t>193161,bietemplates.com,IP:216.239.32.21:50.63.202.12</t>
  </si>
  <si>
    <t>5927. 193243,weblinkstoday.com,2,IP</t>
  </si>
  <si>
    <t>193243,weblinkstoday.com,IP:184.168.221.4</t>
  </si>
  <si>
    <t>9223372036854775807,www.weblinkstoday.com,IP:184.168.221.4</t>
  </si>
  <si>
    <t>5928. 193370,southerntravelsindia.com,2,IP</t>
  </si>
  <si>
    <t>193370,southerntravelsindia.com,IP:202.65.157.209</t>
  </si>
  <si>
    <t>9223372036854775807,www.southerntravelsindia.com,IP:202.65.157.209</t>
  </si>
  <si>
    <t>5929. 193384,endoriot.com,1,IP</t>
  </si>
  <si>
    <t>193384,endoriot.com,IP:216.239.36.21:216.239.32.21</t>
  </si>
  <si>
    <t>5930. 193421,madisonwwapply.com,1,IP</t>
  </si>
  <si>
    <t>193421,madisonwwapply.com,IP:184.168.221.87</t>
  </si>
  <si>
    <t>5931. 193437,nazicenter.com,2,IP</t>
  </si>
  <si>
    <t>193437,nazicenter.com,IP:176.10.37.94</t>
  </si>
  <si>
    <t>9223372036854775807,www.nazicenter.com,IP:176.10.37.94</t>
  </si>
  <si>
    <t>5932. 193488,newzz.in.ua,2,IP</t>
  </si>
  <si>
    <t>193488,newzz.in.ua,IP:144.76.19.181</t>
  </si>
  <si>
    <t>9223372036854775807,www.newzz.in.ua,IP:144.76.19.181</t>
  </si>
  <si>
    <t>5933. 193492,gossipsinhala.com,1,IP</t>
  </si>
  <si>
    <t>193492,gossipsinhala.com,IP:216.239.32.21:216.239.36.21:50.63.202.1</t>
  </si>
  <si>
    <t>5934. 193531,forogames.net,2,IP</t>
  </si>
  <si>
    <t>193531,forogames.net,IP:206.190.129.126</t>
  </si>
  <si>
    <t>9223372036854775807,www.forogames.net,IP:206.190.129.126</t>
  </si>
  <si>
    <t>5935. 193577,honestanswerradio.com,2,IP</t>
  </si>
  <si>
    <t>193577,honestanswerradio.com,IP:96.8.126.97</t>
  </si>
  <si>
    <t>9223372036854775807,www.honestanswerradio.com,IP:96.8.126.97</t>
  </si>
  <si>
    <t>5936. 193605,limewire.com,1,IP</t>
  </si>
  <si>
    <t>193605,limewire.com,IP:50.16.216.21</t>
  </si>
  <si>
    <t>5937. 193649,bankotsar.co.il,2,IP</t>
  </si>
  <si>
    <t>193649,bankotsar.co.il,IP:82.166.205.15:212.25.83.151:62.0.44.15</t>
  </si>
  <si>
    <t>9223372036854775807,www.bankotsar.co.il,IP:194.90.193.251</t>
  </si>
  <si>
    <t>5938. 193679,dejugadas.com,2,IP</t>
  </si>
  <si>
    <t>193679,dejugadas.com,IP:190.210.73.123</t>
  </si>
  <si>
    <t>9223372036854775807,www.dejugadas.com,IP:190.210.73.123</t>
  </si>
  <si>
    <t>5939. 193684,tav-web.org,1,IP</t>
  </si>
  <si>
    <t>193684,tav-web.org,IP:50.63.202.82</t>
  </si>
  <si>
    <t>5940. 193742,cestchristine.com,2,IP</t>
  </si>
  <si>
    <t>193742,cestchristine.com,IP:69.89.31.198</t>
  </si>
  <si>
    <t>9223372036854775807,www.cestchristine.com,IP:69.89.31.198</t>
  </si>
  <si>
    <t>5941. 193748,iaa.gov.il,1,IP</t>
  </si>
  <si>
    <t>9223372036854775807,www.iaa.gov.il,IP:62.90.90.129</t>
  </si>
  <si>
    <t>5942. 193758,2810.gr,2,IP</t>
  </si>
  <si>
    <t>193758,2810.gr,IP:176.9.50.174</t>
  </si>
  <si>
    <t>9223372036854775807,www.2810.gr,IP:176.9.50.174</t>
  </si>
  <si>
    <t>5943. 193793,bloggerkid.in,1,IP</t>
  </si>
  <si>
    <t>193793,bloggerkid.in,IP:216.239.36.21:216.239.32.21</t>
  </si>
  <si>
    <t>5944. 193862,musictubevideos.com,2,IP</t>
  </si>
  <si>
    <t>193862,musictubevideos.com,IP:184.168.221.59</t>
  </si>
  <si>
    <t>9223372036854775807,www.musictubevideos.com,IP:184.168.221.59</t>
  </si>
  <si>
    <t>5945. 193879,serenitynowblog.com,1,IP</t>
  </si>
  <si>
    <t>193879,serenitynowblog.com,IP:216.239.36.21:216.239.32.21</t>
  </si>
  <si>
    <t>5946. 193885,incredible-pictures.com,1,IP</t>
  </si>
  <si>
    <t>193885,incredible-pictures.com,IP:216.239.36.21:216.239.32.21</t>
  </si>
  <si>
    <t>5947. 193936,valentinedayquotes.org,1,IP</t>
  </si>
  <si>
    <t>193936,valentinedayquotes.org,IP:216.239.32.21:216.239.36.21</t>
  </si>
  <si>
    <t>5948. 193937,realtotal.de,2,IP</t>
  </si>
  <si>
    <t>193937,realtotal.de,IP:85.214.49.224</t>
  </si>
  <si>
    <t>9223372036854775807,www.realtotal.de,IP:85.214.49.224</t>
  </si>
  <si>
    <t>5949. 193938,marxist.com,2,HTTP</t>
  </si>
  <si>
    <t>193938,marxist.com,HTTP</t>
  </si>
  <si>
    <t>9223372036854775807,www.marxist.com,HTTP</t>
  </si>
  <si>
    <t>5950. 194107,fxf1.com,1,IP</t>
  </si>
  <si>
    <t>194107,fxf1.com,IP:37.220.16.122</t>
  </si>
  <si>
    <t>5951. 194128,levisiteurdufutur.com,2,IP</t>
  </si>
  <si>
    <t>194128,levisiteurdufutur.com,IP:213.186.33.19</t>
  </si>
  <si>
    <t>9223372036854775807,www.levisiteurdufutur.com,IP:213.186.33.19</t>
  </si>
  <si>
    <t>5952. 194203,arab-one.com,2,IP</t>
  </si>
  <si>
    <t>194203,arab-one.com,IP:199.59.243.108:199.59.243.109:199.59.243.105:199.59.243.106:199.59.243.107</t>
  </si>
  <si>
    <t>9223372036854775807,www.arab-one.com,IP:199.59.243.107:199.59.243.108:199.59.243.109:199.59.243.105:199.59.243.106</t>
  </si>
  <si>
    <t>5953. 194259,zipeg.com,1,IP</t>
  </si>
  <si>
    <t>194259,zipeg.com,IP:216.239.36.21:216.239.32.21</t>
  </si>
  <si>
    <t>5954. 194375,everydayramblingsofmylife.com,1,IP</t>
  </si>
  <si>
    <t>194375,everydayramblingsofmylife.com,IP:216.239.32.21:216.239.36.21</t>
  </si>
  <si>
    <t>5955. 194394,livelygames.info,1,IP</t>
  </si>
  <si>
    <t>194394,livelygames.info,IP:216.239.32.21:216.239.36.21</t>
  </si>
  <si>
    <t>5956. 194445,volume9inc.com,1,IP</t>
  </si>
  <si>
    <t>194445,volume9inc.com,IP:50.63.202.11</t>
  </si>
  <si>
    <t>5957. 194464,inspiringbeauties.com,1,IP</t>
  </si>
  <si>
    <t>194464,inspiringbeauties.com,IP:216.239.36.21:216.239.32.21</t>
  </si>
  <si>
    <t>5958. 194495,arabs48.com,2,IP</t>
  </si>
  <si>
    <t>194495,arabs48.com,IP:212.150.149.211</t>
  </si>
  <si>
    <t>9223372036854775807,www.arabs48.com,IP:212.150.149.211</t>
  </si>
  <si>
    <t>5959. 194539,chart-topper.com,2,IP</t>
  </si>
  <si>
    <t>194539,chart-topper.com,IP:50.63.202.58</t>
  </si>
  <si>
    <t>9223372036854775807,www.chart-topper.com,IP:50.63.202.58</t>
  </si>
  <si>
    <t>5960. 194662,hotfrog.co.id,2,IP</t>
  </si>
  <si>
    <t>194662,hotfrog.co.id,IP:98.129.61.117</t>
  </si>
  <si>
    <t>9223372036854775807,www.hotfrog.co.id,IP:98.129.61.117</t>
  </si>
  <si>
    <t>5961. 194674,3aga2b.info,1,IP</t>
  </si>
  <si>
    <t>194674,3aga2b.info,IP:216.239.36.21</t>
  </si>
  <si>
    <t>5962. 194708,chcg.gov.tw,1,IP</t>
  </si>
  <si>
    <t>9223372036854775807,www.chcg.gov.tw,IP:210.69.54.88</t>
  </si>
  <si>
    <t>5963. 194742,thepolishaholic.com,1,IP</t>
  </si>
  <si>
    <t>194742,thepolishaholic.com,IP:184.168.221.10</t>
  </si>
  <si>
    <t>5964. 194745,awakengr.com,1,IP</t>
  </si>
  <si>
    <t>194745,awakengr.com,IP:216.239.36.21:216.239.32.21</t>
  </si>
  <si>
    <t>5965. 194777,bwidgets.com,1,IP</t>
  </si>
  <si>
    <t>194777,bwidgets.com,IP:216.239.32.21:216.239.36.21</t>
  </si>
  <si>
    <t>5966. 194786,sweetmemoirs.com,1,IP</t>
  </si>
  <si>
    <t>194786,sweetmemoirs.com,IP:216.239.36.21:216.239.32.21</t>
  </si>
  <si>
    <t>5967. 194792,blogbulk.com,1,IP</t>
  </si>
  <si>
    <t>194792,blogbulk.com,IP:216.239.32.21:216.239.36.21</t>
  </si>
  <si>
    <t>5968. 194814,tix4tonight.com,1,IP</t>
  </si>
  <si>
    <t>194814,tix4tonight.com,IP:98.124.199.1</t>
  </si>
  <si>
    <t>5969. 194821,tbsn.org,1,HTTP</t>
  </si>
  <si>
    <t>9223372036854775807,www.tbsn.org,HTTP</t>
  </si>
  <si>
    <t>5970. 194850,zusaar.com,1,IP</t>
  </si>
  <si>
    <t>194850,zusaar.com,IP:98.124.199.1</t>
  </si>
  <si>
    <t>5971. 194867,zero.eu,1,IP</t>
  </si>
  <si>
    <t>194867,zero.eu,IP:79.125.125.90</t>
  </si>
  <si>
    <t>5972. 194875,bobbiskozykitchen.com,1,IP</t>
  </si>
  <si>
    <t>194875,bobbiskozykitchen.com,IP:184.168.221.12</t>
  </si>
  <si>
    <t>5973. 194877,pinoymoviegallery.net,1,IP</t>
  </si>
  <si>
    <t>194877,pinoymoviegallery.net,IP:216.239.36.21:216.239.32.21</t>
  </si>
  <si>
    <t>5974. 195022,jazztel.es,1,IP</t>
  </si>
  <si>
    <t>195022,jazztel.es,IP:212.106.220.96</t>
  </si>
  <si>
    <t>5975. 195053,scscourt.org,2,IP</t>
  </si>
  <si>
    <t>195053,scscourt.org,IP:63.202.219.201</t>
  </si>
  <si>
    <t>9223372036854775807,www.scscourt.org,IP:63.202.219.201</t>
  </si>
  <si>
    <t>5976. 195094,ziyuan5.com,1,HTTP</t>
  </si>
  <si>
    <t>195094,ziyuan5.com,HTTP</t>
  </si>
  <si>
    <t>5977. 195143,torontoteachermom.com,1,IP</t>
  </si>
  <si>
    <t>195143,torontoteachermom.com,IP:216.239.32.21:216.239.36.21</t>
  </si>
  <si>
    <t>5978. 195161,viajablog.com,2,IP</t>
  </si>
  <si>
    <t>195161,viajablog.com,IP:92.43.23.142</t>
  </si>
  <si>
    <t>9223372036854775807,www.viajablog.com,IP:92.43.23.142</t>
  </si>
  <si>
    <t>5979. 195206,webgoles.com,1,IP</t>
  </si>
  <si>
    <t>195206,webgoles.com,IP:184.168.221.26</t>
  </si>
  <si>
    <t>5980. 195213,workuno.com,2,IP</t>
  </si>
  <si>
    <t>195213,workuno.com,IP:199.34.228.100</t>
  </si>
  <si>
    <t>9223372036854775807,www.workuno.com,IP:199.34.228.100</t>
  </si>
  <si>
    <t>5981. 195217,alexjohnbeck.com,2,IP</t>
  </si>
  <si>
    <t>195217,alexjohnbeck.com,IP:64.29.151.221</t>
  </si>
  <si>
    <t>9223372036854775807,www.alexjohnbeck.com,IP:64.29.151.221</t>
  </si>
  <si>
    <t>5982. 195285,projectlibre.org,1,IP</t>
  </si>
  <si>
    <t>195285,projectlibre.org,IP:50.63.202.10</t>
  </si>
  <si>
    <t>5983. 195299,2createablog.com,1,IP</t>
  </si>
  <si>
    <t>195299,2createablog.com,IP:216.239.32.21:216.239.36.21</t>
  </si>
  <si>
    <t>5984. 195314,lyssasecret.com,1,IP</t>
  </si>
  <si>
    <t>195314,lyssasecret.com,IP:216.239.32.21:216.239.36.21</t>
  </si>
  <si>
    <t>5985. 195335,sanabo.com,2,IP</t>
  </si>
  <si>
    <t>195335,sanabo.com,IP:210.172.144.22</t>
  </si>
  <si>
    <t>9223372036854775807,www.sanabo.com,IP:210.172.144.22</t>
  </si>
  <si>
    <t>5986. 195340,hamptons-c.com,1,IP</t>
  </si>
  <si>
    <t>195340,hamptons-c.com,IP:216.239.36.21:216.239.32.21</t>
  </si>
  <si>
    <t>5987. 195403,diwakarbus.com,2,IP</t>
  </si>
  <si>
    <t>195403,diwakarbus.com,IP:202.65.137.187</t>
  </si>
  <si>
    <t>9223372036854775807,www.diwakarbus.com,IP:202.65.137.187</t>
  </si>
  <si>
    <t>5988. 195412,themoviebit.com,1,IP</t>
  </si>
  <si>
    <t>195412,themoviebit.com,IP:216.239.32.21:216.239.36.21</t>
  </si>
  <si>
    <t>5989. 195416,tomorrow.do,1,IP</t>
  </si>
  <si>
    <t>195416,tomorrow.do,IP:75.101.145.87:75.101.163.44:174.129.212.2</t>
  </si>
  <si>
    <t>5990. 195440,oswt.co.uk,2,IP</t>
  </si>
  <si>
    <t>195440,oswt.co.uk,IP:83.223.106.9</t>
  </si>
  <si>
    <t>9223372036854775807,www.oswt.co.uk,IP:83.223.106.9</t>
  </si>
  <si>
    <t>5991. 195507,gtuexam.co.in,1,IP</t>
  </si>
  <si>
    <t>195507,gtuexam.co.in,IP:216.239.32.21:216.239.36.21</t>
  </si>
  <si>
    <t>5992. 195511,kharidomde.com,2,IP</t>
  </si>
  <si>
    <t>195511,kharidomde.com,IP:88.150.194.98</t>
  </si>
  <si>
    <t>9223372036854775807,www.kharidomde.com,IP:88.150.194.98</t>
  </si>
  <si>
    <t>5993. 195516,tamilcutsongsfreedownload.com,1,IP</t>
  </si>
  <si>
    <t>195516,tamilcutsongsfreedownload.com,IP:216.239.36.21:216.239.32.21</t>
  </si>
  <si>
    <t>5994. 195544,muscle-magazine.com,2,IP</t>
  </si>
  <si>
    <t>195544,muscle-magazine.com,IP:64.13.232.148</t>
  </si>
  <si>
    <t>9223372036854775807,www.muscle-magazine.com,IP:64.13.232.148</t>
  </si>
  <si>
    <t>5995. 195627,gregturtransfer.com.br,2,IP</t>
  </si>
  <si>
    <t>195627,gregturtransfer.com.br,IP:199.201.89.27</t>
  </si>
  <si>
    <t>9223372036854775807,www.gregturtransfer.com.br,IP:199.201.89.27</t>
  </si>
  <si>
    <t>5996. 195657,roteskreuz.at,2,IP</t>
  </si>
  <si>
    <t>195657,roteskreuz.at,IP:80.120.70.52</t>
  </si>
  <si>
    <t>9223372036854775807,www.roteskreuz.at,IP:80.120.70.52</t>
  </si>
  <si>
    <t>5997. 195706,dvdrlatino.com,1,IP</t>
  </si>
  <si>
    <t>195706,dvdrlatino.com,IP:216.239.32.21:216.239.36.21</t>
  </si>
  <si>
    <t>5998. 195716,jaimelovesstuff.com,1,IP</t>
  </si>
  <si>
    <t>195716,jaimelovesstuff.com,IP:216.239.36.21:216.239.32.21</t>
  </si>
  <si>
    <t>5999. 195765,blazinghotporn.com,2,HTTP</t>
  </si>
  <si>
    <t>195765,blazinghotporn.com,HTTP</t>
  </si>
  <si>
    <t>9223372036854775807,www.blazinghotporn.com,HTTP</t>
  </si>
  <si>
    <t>6000. 195791,foxbet.gr,1,IP</t>
  </si>
  <si>
    <t>195791,foxbet.gr,IP:216.239.36.21:216.239.32.21</t>
  </si>
  <si>
    <t>6001. 195845,fianetmu.com,1,IP</t>
  </si>
  <si>
    <t>195845,fianetmu.com,IP:216.239.36.21:216.239.32.21</t>
  </si>
  <si>
    <t>6002. 195881,cproxy.com,2,DNS|HTTP</t>
  </si>
  <si>
    <t>195881,cproxy.com,DNS|HTTP</t>
  </si>
  <si>
    <t>9223372036854775807,www.cproxy.com,DNS|HTTP</t>
  </si>
  <si>
    <t>6003. 195902,huayuworld.org,2,IP</t>
  </si>
  <si>
    <t>195902,huayuworld.org,IP:117.56.4.165</t>
  </si>
  <si>
    <t>9223372036854775807,www.huayuworld.org,IP:117.56.4.165</t>
  </si>
  <si>
    <t>6004. 195940,mandiant.com,2,IP</t>
  </si>
  <si>
    <t>195940,mandiant.com,IP:141.101.121.172</t>
  </si>
  <si>
    <t>9223372036854775807,www.mandiant.com,IP:141.101.121.172</t>
  </si>
  <si>
    <t>6005. 195942,elcuarteldelmetal.net,1,IP</t>
  </si>
  <si>
    <t>195942,elcuarteldelmetal.net,IP:216.239.36.21:216.239.32.21</t>
  </si>
  <si>
    <t>6006. 196042,catherinehardwicke.com,1,IP</t>
  </si>
  <si>
    <t>196042,catherinehardwicke.com,IP:50.63.202.77</t>
  </si>
  <si>
    <t>6007. 196053,oparlapipas.com,1,IP</t>
  </si>
  <si>
    <t>196053,oparlapipas.com,IP:216.239.36.21:216.239.32.21</t>
  </si>
  <si>
    <t>6008. 196068,tunisialeaks.net,2,IP</t>
  </si>
  <si>
    <t>196068,tunisialeaks.net,IP:213.186.33.87</t>
  </si>
  <si>
    <t>9223372036854775807,www.tunisialeaks.net,IP:213.186.33.87</t>
  </si>
  <si>
    <t>6009. 196088,mingjingnews.com,2,HTTP|IP</t>
  </si>
  <si>
    <t>196088,mingjingnews.com,HTTP|IP:50.63.202.6</t>
  </si>
  <si>
    <t>9223372036854775807,www.mingjingnews.com,HTTP|IP:192.237.216.218</t>
  </si>
  <si>
    <t>6010. 196161,ganool.de,1,IP</t>
  </si>
  <si>
    <t>196161,ganool.de,IP:216.239.36.21:216.239.32.21</t>
  </si>
  <si>
    <t>6011. 196175,happylatestsms.in,1,IP</t>
  </si>
  <si>
    <t>196175,happylatestsms.in,IP:216.239.36.21:216.239.32.21</t>
  </si>
  <si>
    <t>6012. 196178,adserverplus.com,2,HTTP|IP</t>
  </si>
  <si>
    <t>196178,adserverplus.com,HTTP|IP:50.63.202.3</t>
  </si>
  <si>
    <t>9223372036854775807,www.adserverplus.com,IP:50.63.202.3</t>
  </si>
  <si>
    <t>6013. 196183,puffinbrowser.com,2,DNS|HTTP|IP</t>
  </si>
  <si>
    <t>196183,puffinbrowser.com,DNS|IP:216.239.32.21:216.239.36.21</t>
  </si>
  <si>
    <t>9223372036854775807,www.puffinbrowser.com,DNS|HTTP|IP:184.105.83.247</t>
  </si>
  <si>
    <t>6014. 196198,trollvl.com,1,IP</t>
  </si>
  <si>
    <t>196198,trollvl.com,IP:216.239.36.21:216.239.32.21</t>
  </si>
  <si>
    <t>6015. 196204,ditpsmk.net,2,IP</t>
  </si>
  <si>
    <t>196204,ditpsmk.net,IP:103.28.149.50</t>
  </si>
  <si>
    <t>9223372036854775807,www.ditpsmk.net,IP:103.28.149.50</t>
  </si>
  <si>
    <t>6016. 196334,greek-web-tv.com,1,IP</t>
  </si>
  <si>
    <t>196334,greek-web-tv.com,IP:216.239.32.21:216.239.36.21</t>
  </si>
  <si>
    <t>6017. 196373,masainyotambofu.com,1,IP</t>
  </si>
  <si>
    <t>196373,masainyotambofu.com,IP:50.63.202.23</t>
  </si>
  <si>
    <t>6018. 196468,swoop.com,1,IP</t>
  </si>
  <si>
    <t>196468,swoop.com,IP:50.63.202.13</t>
  </si>
  <si>
    <t>6019. 196502,fordunews.com,2,IP</t>
  </si>
  <si>
    <t>196502,fordunews.com,IP:216.144.246.164</t>
  </si>
  <si>
    <t>9223372036854775807,www.fordunews.com,IP:216.144.246.164</t>
  </si>
  <si>
    <t>6020. 196504,indiagetseverythingfree.org,1,IP</t>
  </si>
  <si>
    <t>196504,indiagetseverythingfree.org,IP:216.239.32.21:216.239.36.21</t>
  </si>
  <si>
    <t>6021. 196509,indiaflowergiftshop.com,2,IP</t>
  </si>
  <si>
    <t>196509,indiaflowergiftshop.com,IP:182.18.175.209</t>
  </si>
  <si>
    <t>9223372036854775807,www.indiaflowergiftshop.com,IP:182.18.175.209</t>
  </si>
  <si>
    <t>6022. 196523,massagens.net,1,IP</t>
  </si>
  <si>
    <t>9223372036854775807,www.massagens.net,IP:46.4.59.82</t>
  </si>
  <si>
    <t>6023. 196528,chefs-resources.com,1,IP</t>
  </si>
  <si>
    <t>196528,chefs-resources.com,IP:50.63.202.1</t>
  </si>
  <si>
    <t>6024. 196529,tecnoxps.com,1,IP</t>
  </si>
  <si>
    <t>196529,tecnoxps.com,IP:216.239.36.21:216.239.32.21</t>
  </si>
  <si>
    <t>6025. 196552,tolstushka.ru,2,IP</t>
  </si>
  <si>
    <t>196552,tolstushka.ru,IP:90.156.201.118</t>
  </si>
  <si>
    <t>9223372036854775807,www.tolstushka.ru,IP:90.156.201.118</t>
  </si>
  <si>
    <t>6026. 196576,readingcinemas.com.au,2,IP</t>
  </si>
  <si>
    <t>196576,readingcinemas.com.au,IP:202.59.229.117</t>
  </si>
  <si>
    <t>9223372036854775807,www.readingcinemas.com.au,IP:202.59.229.117</t>
  </si>
  <si>
    <t>6027. 196602,tenkarstavern.com,1,IP</t>
  </si>
  <si>
    <t>196602,tenkarstavern.com,IP:216.239.36.21:216.239.32.21</t>
  </si>
  <si>
    <t>6028. 196615,nisipuriledeaur.com,2,IP</t>
  </si>
  <si>
    <t>196615,nisipuriledeaur.com,IP:89.42.216.132</t>
  </si>
  <si>
    <t>9223372036854775807,www.nisipuriledeaur.com,IP:89.42.216.132</t>
  </si>
  <si>
    <t>6029. 196617,datisonline.ir,2,IP</t>
  </si>
  <si>
    <t>196617,datisonline.ir,IP:5.144.130.23</t>
  </si>
  <si>
    <t>9223372036854775807,www.datisonline.ir,IP:5.144.130.23</t>
  </si>
  <si>
    <t>6030. 196619,kalterkaffee.at,1,IP</t>
  </si>
  <si>
    <t>196619,kalterkaffee.at,IP:216.239.36.21:216.239.32.21</t>
  </si>
  <si>
    <t>6031. 196620,gayatrivantillu.com,1,IP</t>
  </si>
  <si>
    <t>196620,gayatrivantillu.com,IP:216.239.32.21:216.239.36.21</t>
  </si>
  <si>
    <t>6032. 196626,asortafairytaleblog.com,1,IP</t>
  </si>
  <si>
    <t>196626,asortafairytaleblog.com,IP:216.239.36.21:216.239.32.21</t>
  </si>
  <si>
    <t>6033. 196633,986forum.com,2,HTTP</t>
  </si>
  <si>
    <t>196633,986forum.com,HTTP</t>
  </si>
  <si>
    <t>9223372036854775807,www.986forum.com,HTTP</t>
  </si>
  <si>
    <t>6034. 196665,mispapelicos.com,1,IP</t>
  </si>
  <si>
    <t>196665,mispapelicos.com,IP:216.239.32.21:216.239.36.21</t>
  </si>
  <si>
    <t>6035. 196724,jetsetparagliding.com,2,IP</t>
  </si>
  <si>
    <t>196724,jetsetparagliding.com,IP:199.34.228.100</t>
  </si>
  <si>
    <t>9223372036854775807,www.jetsetparagliding.com,IP:199.34.228.100</t>
  </si>
  <si>
    <t>6036. 196741,stableit.ru,1,IP</t>
  </si>
  <si>
    <t>196741,stableit.ru,IP:216.239.36.21:216.239.32.21</t>
  </si>
  <si>
    <t>6037. 196767,railway.co.th,1,IP</t>
  </si>
  <si>
    <t>196767,railway.co.th,IP:203.107.132.128</t>
  </si>
  <si>
    <t>6038. 196791,mypulsar.com,1,IP</t>
  </si>
  <si>
    <t>9223372036854775807,www.mypulsar.com,IP:209.199.149.2</t>
  </si>
  <si>
    <t>6039. 196823,santaclaraca.gov,2,IP</t>
  </si>
  <si>
    <t>196823,santaclaraca.gov,IP:209.213.197.149</t>
  </si>
  <si>
    <t>9223372036854775807,www.santaclaraca.gov,IP:209.213.197.149</t>
  </si>
  <si>
    <t>6040. 196874,learnfoodphotography.com,2,IP</t>
  </si>
  <si>
    <t>196874,learnfoodphotography.com,IP:69.89.31.128</t>
  </si>
  <si>
    <t>9223372036854775807,www.learnfoodphotography.com,IP:69.89.31.128</t>
  </si>
  <si>
    <t>6041. 196947,technoclues.com,1,IP</t>
  </si>
  <si>
    <t>196947,technoclues.com,IP:216.239.32.21:216.239.36.21</t>
  </si>
  <si>
    <t>6042. 196970,somd.com,2,IP</t>
  </si>
  <si>
    <t>196970,somd.com,IP:67.225.185.25</t>
  </si>
  <si>
    <t>9223372036854775807,www.somd.com,IP:67.225.185.25</t>
  </si>
  <si>
    <t>6043. 197001,angiesangle.com,1,IP</t>
  </si>
  <si>
    <t>197001,angiesangle.com,IP:98.124.199.1</t>
  </si>
  <si>
    <t>6044. 197103,dy91.com,2,IP</t>
  </si>
  <si>
    <t>197103,dy91.com,IP:82.98.86.175</t>
  </si>
  <si>
    <t>9223372036854775807,www.dy91.com,IP:82.98.86.175</t>
  </si>
  <si>
    <t>6045. 197130,gruplinks.com,2,IP</t>
  </si>
  <si>
    <t>197130,gruplinks.com,IP:97.74.249.1</t>
  </si>
  <si>
    <t>9223372036854775807,www.gruplinks.com,IP:97.74.249.1</t>
  </si>
  <si>
    <t>6046. 197156,actransit.org,1,IP</t>
  </si>
  <si>
    <t>197156,actransit.org,IP:209.77.138.0</t>
  </si>
  <si>
    <t>6047. 197164,pro100blogger.com,1,IP</t>
  </si>
  <si>
    <t>197164,pro100blogger.com,IP:216.239.36.21:216.239.32.21</t>
  </si>
  <si>
    <t>6048. 197171,blackberryvietnam.net,2,IP</t>
  </si>
  <si>
    <t>197171,blackberryvietnam.net,IP:112.213.94.163</t>
  </si>
  <si>
    <t>9223372036854775807,www.blackberryvietnam.net,IP:112.213.94.163</t>
  </si>
  <si>
    <t>6049. 197172,realbetisbalompie.es,2,IP</t>
  </si>
  <si>
    <t>197172,realbetisbalompie.es,IP:213.0.13.47</t>
  </si>
  <si>
    <t>9223372036854775807,www.realbetisbalompie.es,IP:213.0.13.47</t>
  </si>
  <si>
    <t>6050. 197240,ilankaikalaignan.com,2,IP</t>
  </si>
  <si>
    <t>197240,ilankaikalaignan.com,IP:69.89.31.76</t>
  </si>
  <si>
    <t>9223372036854775807,www.ilankaikalaignan.com,IP:69.89.31.76</t>
  </si>
  <si>
    <t>6051. 197303,observepoint.com,1,IP</t>
  </si>
  <si>
    <t>197303,observepoint.com,IP:98.124.199.1</t>
  </si>
  <si>
    <t>6052. 197328,flourmewithlove.com,1,IP</t>
  </si>
  <si>
    <t>197328,flourmewithlove.com,IP:216.239.32.21:216.239.36.21</t>
  </si>
  <si>
    <t>6053. 197370,macademiangirl.com,1,IP</t>
  </si>
  <si>
    <t>197370,macademiangirl.com,IP:216.239.32.21:216.239.36.21</t>
  </si>
  <si>
    <t>6054. 197389,slotocash.com,2,IP</t>
  </si>
  <si>
    <t>197389,slotocash.com,IP:190.4.93.5</t>
  </si>
  <si>
    <t>9223372036854775807,www.slotocash.com,IP:190.4.93.5</t>
  </si>
  <si>
    <t>6055. 197392,tomfit247.com,1,IP</t>
  </si>
  <si>
    <t>197392,tomfit247.com,IP:184.168.221.16</t>
  </si>
  <si>
    <t>6056. 197437,4x4iran.com,2,IP</t>
  </si>
  <si>
    <t>197437,4x4iran.com,IP:78.138.99.230</t>
  </si>
  <si>
    <t>9223372036854775807,www.4x4iran.com,IP:78.138.99.230</t>
  </si>
  <si>
    <t>6057. 197446,140dev.com,2,HTTP</t>
  </si>
  <si>
    <t>197446,140dev.com,HTTP</t>
  </si>
  <si>
    <t>9223372036854775807,www.140dev.com,HTTP</t>
  </si>
  <si>
    <t>6058. 197463,thedeliberatemom.com,1,IP</t>
  </si>
  <si>
    <t>197463,thedeliberatemom.com,IP:216.239.32.21:216.239.36.21</t>
  </si>
  <si>
    <t>6059. 197491,vitrinesantaluzia.com,1,IP</t>
  </si>
  <si>
    <t>197491,vitrinesantaluzia.com,IP:216.239.36.21:216.239.32.21</t>
  </si>
  <si>
    <t>6060. 197553,simplecitylife.com,1,IP</t>
  </si>
  <si>
    <t>197553,simplecitylife.com,IP:50.63.202.82</t>
  </si>
  <si>
    <t>6061. 197570,damnlolclonescript.com,2,IP</t>
  </si>
  <si>
    <t>197570,damnlolclonescript.com,IP:66.197.160.85</t>
  </si>
  <si>
    <t>9223372036854775807,www.damnlolclonescript.com,IP:66.197.160.85</t>
  </si>
  <si>
    <t>6062. 197599,soymamaencasa.com,1,IP</t>
  </si>
  <si>
    <t>197599,soymamaencasa.com,IP:216.239.32.21:216.239.36.21</t>
  </si>
  <si>
    <t>6063. 197647,somosgeek.net,2,IP</t>
  </si>
  <si>
    <t>197647,somosgeek.net,IP:67.205.96.85</t>
  </si>
  <si>
    <t>9223372036854775807,www.somosgeek.net,IP:67.205.96.85</t>
  </si>
  <si>
    <t>6064. 197650,sutunhaber.com,2,HTTP</t>
  </si>
  <si>
    <t>197650,sutunhaber.com,HTTP</t>
  </si>
  <si>
    <t>9223372036854775807,www.sutunhaber.com,HTTP</t>
  </si>
  <si>
    <t>6065. 197677,cao1024.com,1,IP</t>
  </si>
  <si>
    <t>197677,cao1024.com,IP:23.239.102.170</t>
  </si>
  <si>
    <t>6066. 197683,assamcareer.com,1,IP</t>
  </si>
  <si>
    <t>197683,assamcareer.com,IP:216.239.32.21:216.239.36.21</t>
  </si>
  <si>
    <t>6067. 197741,loredz.com,2,IP</t>
  </si>
  <si>
    <t>197741,loredz.com,IP:46.105.105.83</t>
  </si>
  <si>
    <t>9223372036854775807,www.loredz.com,IP:46.105.105.83</t>
  </si>
  <si>
    <t>6068. 197792,rojgarindia.in,1,IP</t>
  </si>
  <si>
    <t>197792,rojgarindia.in,IP:50.63.202.20</t>
  </si>
  <si>
    <t>6069. 197842,wilsonparking.com.au,2,IP</t>
  </si>
  <si>
    <t>197842,wilsonparking.com.au,IP:103.9.64.117</t>
  </si>
  <si>
    <t>9223372036854775807,www.wilsonparking.com.au,IP:103.9.64.117</t>
  </si>
  <si>
    <t>6070. 197878,nspcc.org.uk,2,IP</t>
  </si>
  <si>
    <t>197878,nspcc.org.uk,IP:94.31.13.95</t>
  </si>
  <si>
    <t>9223372036854775807,www.nspcc.org.uk,IP:94.31.13.95</t>
  </si>
  <si>
    <t>6071. 197928,amateurhomevids.com,2,HTTP</t>
  </si>
  <si>
    <t>197928,amateurhomevids.com,HTTP</t>
  </si>
  <si>
    <t>9223372036854775807,www.amateurhomevids.com,HTTP</t>
  </si>
  <si>
    <t>6072. 197986,cambodge.eu,2,IP</t>
  </si>
  <si>
    <t>197986,cambodge.eu,IP:213.186.33.87</t>
  </si>
  <si>
    <t>9223372036854775807,www.cambodge.eu,IP:213.186.33.87</t>
  </si>
  <si>
    <t>6073. 198012,texnoaraz.az,2,IP</t>
  </si>
  <si>
    <t>198012,texnoaraz.az,IP:144.76.138.152</t>
  </si>
  <si>
    <t>9223372036854775807,www.texnoaraz.az,IP:144.76.138.152</t>
  </si>
  <si>
    <t>6074. 198015,tipstriks.com,1,IP</t>
  </si>
  <si>
    <t>198015,tipstriks.com,IP:216.239.36.21:216.239.32.21</t>
  </si>
  <si>
    <t>6075. 198017,adzoomer.com,2,IP</t>
  </si>
  <si>
    <t>198017,adzoomer.com,IP:15.185.166.79:15.185.162.168</t>
  </si>
  <si>
    <t>9223372036854775807,www.adzoomer.com,IP:15.185.162.168:15.185.166.79</t>
  </si>
  <si>
    <t>6076. 198028,cgana.com,1,IP</t>
  </si>
  <si>
    <t>198028,cgana.com,IP:50.63.202.17</t>
  </si>
  <si>
    <t>6077. 198086,hanivinside.net,1,IP</t>
  </si>
  <si>
    <t>198086,hanivinside.net,IP:216.239.36.21:216.239.32.21</t>
  </si>
  <si>
    <t>6078. 198183,coolestmommy.com,1,IP</t>
  </si>
  <si>
    <t>198183,coolestmommy.com,IP:216.239.36.21:216.239.32.21</t>
  </si>
  <si>
    <t>6079. 198212,aktuelurunler.com,1,IP</t>
  </si>
  <si>
    <t>198212,aktuelurunler.com,IP:216.239.32.21:216.239.36.21:50.63.202.3</t>
  </si>
  <si>
    <t>6080. 198219,iowa-mom.com,1,IP</t>
  </si>
  <si>
    <t>198219,iowa-mom.com,IP:216.239.36.21:216.239.32.21</t>
  </si>
  <si>
    <t>6081. 198271,adventureswithcaptaindestructo.com,1,IP</t>
  </si>
  <si>
    <t>198271,adventureswithcaptaindestructo.com,IP:216.239.36.21:216.239.32.21</t>
  </si>
  <si>
    <t>6082. 198321,pshacks-crew.com,2,IP</t>
  </si>
  <si>
    <t>198321,pshacks-crew.com,IP:194.187.97.120</t>
  </si>
  <si>
    <t>9223372036854775807,www.pshacks-crew.com,IP:194.187.97.120</t>
  </si>
  <si>
    <t>6083. 198340,thenewsofiphone.com,1,IP</t>
  </si>
  <si>
    <t>198340,thenewsofiphone.com,IP:184.168.221.16</t>
  </si>
  <si>
    <t>6084. 198352,tourwebring.com,2,IP</t>
  </si>
  <si>
    <t>198352,tourwebring.com,IP:144.76.202.179</t>
  </si>
  <si>
    <t>9223372036854775807,www.tourwebring.com,IP:144.76.202.179</t>
  </si>
  <si>
    <t>6085. 198411,thebabybottomline.com,1,IP</t>
  </si>
  <si>
    <t>198411,thebabybottomline.com,IP:216.239.36.21:216.239.32.21</t>
  </si>
  <si>
    <t>6086. 198412,lusuka.com,1,IP</t>
  </si>
  <si>
    <t>198412,lusuka.com,IP:50.63.202.6</t>
  </si>
  <si>
    <t>6087. 198415,anime-fox.com,1,IP</t>
  </si>
  <si>
    <t>198415,anime-fox.com,IP:216.239.36.21</t>
  </si>
  <si>
    <t>6088. 198421,weidui.cn,2,HTTP</t>
  </si>
  <si>
    <t>198421,weidui.cn,HTTP</t>
  </si>
  <si>
    <t>9223372036854775807,www.weidui.cn,HTTP</t>
  </si>
  <si>
    <t>6089. 198474,outerra.com,2,IP</t>
  </si>
  <si>
    <t>198474,outerra.com,IP:216.239.32.21:216.239.36.21</t>
  </si>
  <si>
    <t>9223372036854775807,www.outerra.com,IP:216.239.32.21:216.239.36.21</t>
  </si>
  <si>
    <t>6090. 198503,f4pk.com,1,IP</t>
  </si>
  <si>
    <t>198503,f4pk.com,IP:216.239.32.21:216.239.36.21</t>
  </si>
  <si>
    <t>6091. 198521,ukbest50.co.uk,2,IP</t>
  </si>
  <si>
    <t>198521,ukbest50.co.uk,IP:217.69.39.133</t>
  </si>
  <si>
    <t>9223372036854775807,www.ukbest50.co.uk,IP:217.69.39.133</t>
  </si>
  <si>
    <t>6092. 198528,wp207.net,2,IP</t>
  </si>
  <si>
    <t>198528,wp207.net,IP:66.96.147.120</t>
  </si>
  <si>
    <t>9223372036854775807,www.wp207.net,IP:66.96.147.120</t>
  </si>
  <si>
    <t>6093. 198535,searchjobvacancies.co.uk,1,IP</t>
  </si>
  <si>
    <t>198535,searchjobvacancies.co.uk,IP:50.63.202.2</t>
  </si>
  <si>
    <t>6094. 198597,freeproxyserver.net,1,DNS|HTTP</t>
  </si>
  <si>
    <t>9223372036854775807,www.freeproxyserver.net,DNS|HTTP</t>
  </si>
  <si>
    <t>6095. 198633,siberyazilar.com,1,IP</t>
  </si>
  <si>
    <t>198633,siberyazilar.com,IP:216.239.36.21:216.239.32.21</t>
  </si>
  <si>
    <t>6096. 198640,hprbonline.com,2,IP</t>
  </si>
  <si>
    <t>198640,hprbonline.com,IP:182.18.160.124</t>
  </si>
  <si>
    <t>9223372036854775807,www.hprbonline.com,IP:182.18.160.124</t>
  </si>
  <si>
    <t>6097. 198657,pinoypharmacists.com,1,IP</t>
  </si>
  <si>
    <t>198657,pinoypharmacists.com,IP:216.239.32.21:216.239.36.21</t>
  </si>
  <si>
    <t>6098. 198659,https.com,1,IP</t>
  </si>
  <si>
    <t>198659,https.com,IP:216.98.141.250</t>
  </si>
  <si>
    <t>6099. 198661,resilier.fr,2,IP</t>
  </si>
  <si>
    <t>198661,resilier.fr,IP:213.186.33.87</t>
  </si>
  <si>
    <t>9223372036854775807,www.resilier.fr,IP:213.186.33.87</t>
  </si>
  <si>
    <t>6100. 198804,as3aar.com,1,IP</t>
  </si>
  <si>
    <t>198804,as3aar.com,IP:184.168.221.27:184.168.221.31:216.239.32.21:216.239.36.21</t>
  </si>
  <si>
    <t>6101. 198880,sagepayments.net,2,IP</t>
  </si>
  <si>
    <t>198880,sagepayments.net,IP:206.16.232.74</t>
  </si>
  <si>
    <t>9223372036854775807,www.sagepayments.net,IP:206.16.232.74</t>
  </si>
  <si>
    <t>6102. 198910,alarmforce.com,2,IP</t>
  </si>
  <si>
    <t>198910,alarmforce.com,IP:66.7.212.199</t>
  </si>
  <si>
    <t>9223372036854775807,www.alarmforce.com,IP:66.7.212.199</t>
  </si>
  <si>
    <t>6103. 198957,vpn4all.com,2,DNS|HTTP</t>
  </si>
  <si>
    <t>198957,vpn4all.com,DNS|HTTP</t>
  </si>
  <si>
    <t>9223372036854775807,www.vpn4all.com,DNS|HTTP</t>
  </si>
  <si>
    <t>6104. 199006,autoinsurancetips.com,2,IP</t>
  </si>
  <si>
    <t>199006,autoinsurancetips.com,IP:63.123.140.158</t>
  </si>
  <si>
    <t>9223372036854775807,www.autoinsurancetips.com,IP:63.123.140.158</t>
  </si>
  <si>
    <t>6105. 199088,pakistaniyan.com,1,IP</t>
  </si>
  <si>
    <t>199088,pakistaniyan.com,IP:216.239.32.21:216.239.36.21</t>
  </si>
  <si>
    <t>6106. 199186,belantaraindonesia.org,1,IP</t>
  </si>
  <si>
    <t>199186,belantaraindonesia.org,IP:216.239.36.21:216.239.32.21</t>
  </si>
  <si>
    <t>6107. 199286,jhonurbano.com,1,IP</t>
  </si>
  <si>
    <t>199286,jhonurbano.com,IP:216.239.32.21:216.239.36.21</t>
  </si>
  <si>
    <t>6108. 199310,ramsaydiagnostics.ru,2,IP</t>
  </si>
  <si>
    <t>199310,ramsaydiagnostics.ru,IP:90.156.201.68</t>
  </si>
  <si>
    <t>9223372036854775807,www.ramsaydiagnostics.ru,IP:90.156.201.68</t>
  </si>
  <si>
    <t>6109. 199362,fiicurios.ro,2,IP</t>
  </si>
  <si>
    <t>199362,fiicurios.ro,IP:85.204.238.217:85.204.238.211</t>
  </si>
  <si>
    <t>9223372036854775807,www.fiicurios.ro,IP:85.204.238.211:85.204.238.217</t>
  </si>
  <si>
    <t>6110. 199373,svetodom.ru,2,IP</t>
  </si>
  <si>
    <t>199373,svetodom.ru,IP:46.105.145.251</t>
  </si>
  <si>
    <t>9223372036854775807,www.svetodom.ru,IP:46.105.145.251</t>
  </si>
  <si>
    <t>6111. 199391,ashitabaplant.com,1,IP</t>
  </si>
  <si>
    <t>199391,ashitabaplant.com,IP:50.63.202.8</t>
  </si>
  <si>
    <t>6112. 199445,aragames.net,2,IP</t>
  </si>
  <si>
    <t>199445,aragames.net,IP:144.76.223.34</t>
  </si>
  <si>
    <t>9223372036854775807,www.aragames.net,IP:144.76.223.34</t>
  </si>
  <si>
    <t>6113. 199468,realmofmetal.org,2,IP</t>
  </si>
  <si>
    <t>199468,realmofmetal.org,IP:50.63.202.28</t>
  </si>
  <si>
    <t>9223372036854775807,www.realmofmetal.org,IP:50.63.202.28</t>
  </si>
  <si>
    <t>6114. 199481,an0nym1zer.com,1,IP</t>
  </si>
  <si>
    <t>199481,an0nym1zer.com,IP:50.63.202.17</t>
  </si>
  <si>
    <t>6115. 199483,learning-delphi.com,2,IP</t>
  </si>
  <si>
    <t>199483,learning-delphi.com,IP:192.254.76.146</t>
  </si>
  <si>
    <t>9223372036854775807,www.learning-delphi.com,IP:192.254.76.146</t>
  </si>
  <si>
    <t>6116. 199530,valentinesdayjokes2014.org,1,IP</t>
  </si>
  <si>
    <t>199530,valentinesdayjokes2014.org,IP:216.239.32.21:216.239.36.21</t>
  </si>
  <si>
    <t>6117. 199560,pauletpaula.com,1,IP</t>
  </si>
  <si>
    <t>199560,pauletpaula.com,IP:216.239.32.21:216.239.36.21</t>
  </si>
  <si>
    <t>6118. 199601,choblab.com,2,IP</t>
  </si>
  <si>
    <t>199601,choblab.com,IP:213.186.33.19</t>
  </si>
  <si>
    <t>9223372036854775807,www.choblab.com,IP:213.186.33.19</t>
  </si>
  <si>
    <t>6119. 199605,zenmate.io,2,DNS</t>
  </si>
  <si>
    <t>199605,zenmate.io,DNS</t>
  </si>
  <si>
    <t>9223372036854775807,www.zenmate.io,DNS</t>
  </si>
  <si>
    <t>6120. 199661,gdenashel.ru,2,IP</t>
  </si>
  <si>
    <t>199661,gdenashel.ru,IP:62.212.65.71</t>
  </si>
  <si>
    <t>9223372036854775807,www.gdenashel.ru,IP:62.212.65.71</t>
  </si>
  <si>
    <t>6121. 199681,bestfreewebresources.com,2,IP</t>
  </si>
  <si>
    <t>199681,bestfreewebresources.com,IP:87.98.255.4</t>
  </si>
  <si>
    <t>9223372036854775807,www.bestfreewebresources.com,IP:87.98.255.4</t>
  </si>
  <si>
    <t>6122. 199693,jusfoco.com.br,1,IP</t>
  </si>
  <si>
    <t>199693,jusfoco.com.br,IP:216.239.36.21:216.239.32.21</t>
  </si>
  <si>
    <t>6123. 199697,blogcoisasdikarol.com,1,IP</t>
  </si>
  <si>
    <t>199697,blogcoisasdikarol.com,IP:216.239.32.21:216.239.36.21</t>
  </si>
  <si>
    <t>6124. 199725,edicypages.com,2,HTTP</t>
  </si>
  <si>
    <t>199725,edicypages.com,HTTP</t>
  </si>
  <si>
    <t>9223372036854775807,www.edicypages.com,HTTP</t>
  </si>
  <si>
    <t>6125. 199765,vidoc.com,2,IP</t>
  </si>
  <si>
    <t>199765,vidoc.com,IP:37.59.179.120</t>
  </si>
  <si>
    <t>9223372036854775807,www.vidoc.com,IP:37.59.179.120</t>
  </si>
  <si>
    <t>6126. 199829,velismedia.com,2,IP</t>
  </si>
  <si>
    <t>199829,velismedia.com,IP:69.167.187.7</t>
  </si>
  <si>
    <t>9223372036854775807,www.velismedia.com,IP:69.167.187.7</t>
  </si>
  <si>
    <t>6127. 199855,sockslist.net,2,HTTP</t>
  </si>
  <si>
    <t>199855,sockslist.net,HTTP</t>
  </si>
  <si>
    <t>9223372036854775807,www.sockslist.net,HTTP</t>
  </si>
  <si>
    <t>6128. 199858,aoaovod.com,2,HTTP</t>
  </si>
  <si>
    <t>199858,aoaovod.com,HTTP</t>
  </si>
  <si>
    <t>9223372036854775807,www.aoaovod.com,HTTP</t>
  </si>
  <si>
    <t>6129. 199927,rave.ac.uk,1,IP</t>
  </si>
  <si>
    <t>199927,rave.ac.uk,IP:216.239.36.21:216.239.32.21</t>
  </si>
  <si>
    <t>6130. 199964,captvty.fr,2,IP</t>
  </si>
  <si>
    <t>199964,captvty.fr,IP:213.186.33.19</t>
  </si>
  <si>
    <t>9223372036854775807,www.captvty.fr,IP:213.186.33.19</t>
  </si>
  <si>
    <t>6131. 199997,jquery2dotnet.com,1,IP</t>
  </si>
  <si>
    <t>199997,jquery2dotnet.com,IP:216.239.32.21:216.239.36.21</t>
  </si>
  <si>
    <t>6132. 200012,cicek.com,2,HTTP|IP</t>
  </si>
  <si>
    <t>200012,cicek.com,HTTP|IP:54.194.6.187</t>
  </si>
  <si>
    <t>9223372036854775807,www.cicek.com,HTTP</t>
  </si>
  <si>
    <t>6133. 200013,austria-tourism.at,2,IP</t>
  </si>
  <si>
    <t>200013,austria-tourism.at,IP:109.234.109.20:109.234.109.21</t>
  </si>
  <si>
    <t>9223372036854775807,www.austria-tourism.at,IP:109.234.109.20:109.234.109.21</t>
  </si>
  <si>
    <t>6134. 200026,amnesty.org.au,2,HTTP</t>
  </si>
  <si>
    <t>200026,amnesty.org.au,HTTP</t>
  </si>
  <si>
    <t>9223372036854775807,www.amnesty.org.au,HTTP</t>
  </si>
  <si>
    <t>6135. 200072,madison-reed.com,1,IP</t>
  </si>
  <si>
    <t>200072,madison-reed.com,IP:50.63.202.26</t>
  </si>
  <si>
    <t>6136. 200098,topone100.com,1,HTTP</t>
  </si>
  <si>
    <t>200098,topone100.com,HTTP</t>
  </si>
  <si>
    <t>6137. 200106,xdite.net,1,IP</t>
  </si>
  <si>
    <t>9223372036854775807,www.xdite.net,IP:98.124.199.1</t>
  </si>
  <si>
    <t>6138. 200138,aepohio.com,2,IP</t>
  </si>
  <si>
    <t>200138,aepohio.com,IP:167.239.223.146</t>
  </si>
  <si>
    <t>9223372036854775807,www.aepohio.com,IP:167.239.223.146</t>
  </si>
  <si>
    <t>6139. 200152,msfabulous.com,1,IP</t>
  </si>
  <si>
    <t>200152,msfabulous.com,IP:50.63.202.21</t>
  </si>
  <si>
    <t>6140. 200171,avaonline.jp,2,IP</t>
  </si>
  <si>
    <t>200171,avaonline.jp,IP:203.141.243.19</t>
  </si>
  <si>
    <t>9223372036854775807,www.avaonline.jp,IP:203.141.243.19</t>
  </si>
  <si>
    <t>6141. 200202,cpaptalk.com,2,IP</t>
  </si>
  <si>
    <t>200202,cpaptalk.com,IP:141.101.112.140</t>
  </si>
  <si>
    <t>9223372036854775807,www.cpaptalk.com,IP:141.101.112.140</t>
  </si>
  <si>
    <t>6142. 200234,bumha.com,2,IP</t>
  </si>
  <si>
    <t>200234,bumha.com,IP:27.0.12.145</t>
  </si>
  <si>
    <t>9223372036854775807,www.bumha.com,IP:27.0.12.145</t>
  </si>
  <si>
    <t>6143. 200238,eakala.com,2,IP</t>
  </si>
  <si>
    <t>200238,eakala.com,IP:108.178.14.218</t>
  </si>
  <si>
    <t>9223372036854775807,www.eakala.com,IP:108.178.14.218</t>
  </si>
  <si>
    <t>6144. 200299,wdfi.org,2,IP</t>
  </si>
  <si>
    <t>200299,wdfi.org,IP:165.189.151.51</t>
  </si>
  <si>
    <t>9223372036854775807,www.wdfi.org,IP:165.189.151.51</t>
  </si>
  <si>
    <t>6145. 200303,uniceub.br,1,IP</t>
  </si>
  <si>
    <t>200303,uniceub.br,IP:186.195.36.221</t>
  </si>
  <si>
    <t>6146. 200341,wovenbywords.com,1,IP</t>
  </si>
  <si>
    <t>200341,wovenbywords.com,IP:216.239.36.21:216.239.32.21</t>
  </si>
  <si>
    <t>6147. 200343,fmgente.com.uy,2,IP</t>
  </si>
  <si>
    <t>200343,fmgente.com.uy,IP:184.154.127.54</t>
  </si>
  <si>
    <t>9223372036854775807,www.fmgente.com.uy,IP:184.154.127.54</t>
  </si>
  <si>
    <t>6148. 200346,caiajewels.com,1,IP</t>
  </si>
  <si>
    <t>200346,caiajewels.com,IP:184.168.221.17</t>
  </si>
  <si>
    <t>6149. 200394,e-pariuri.ro,2,IP</t>
  </si>
  <si>
    <t>200394,e-pariuri.ro,IP:89.42.216.119</t>
  </si>
  <si>
    <t>9223372036854775807,www.e-pariuri.ro,IP:89.42.216.119</t>
  </si>
  <si>
    <t>6150. 200429,chevytalk.org,2,IP</t>
  </si>
  <si>
    <t>200429,chevytalk.org,IP:208.92.165.98</t>
  </si>
  <si>
    <t>9223372036854775807,www.chevytalk.org,IP:208.92.165.98</t>
  </si>
  <si>
    <t>6151. 200449,emaarmgf.com,2,IP</t>
  </si>
  <si>
    <t>200449,emaarmgf.com,IP:182.18.175.59</t>
  </si>
  <si>
    <t>9223372036854775807,www.emaarmgf.com,IP:182.18.175.59</t>
  </si>
  <si>
    <t>6152. 200478,newshealthfocus.com,2,IP</t>
  </si>
  <si>
    <t>200478,newshealthfocus.com,IP:82.98.86.175</t>
  </si>
  <si>
    <t>9223372036854775807,www.newshealthfocus.com,IP:82.98.86.175</t>
  </si>
  <si>
    <t>6153. 200520,gengo-chan.com,2,IP</t>
  </si>
  <si>
    <t>200520,gengo-chan.com,IP:188.120.248.137</t>
  </si>
  <si>
    <t>9223372036854775807,www.gengo-chan.com,IP:188.120.248.137</t>
  </si>
  <si>
    <t>6154. 200540,lcnclix.com,2,IP</t>
  </si>
  <si>
    <t>200540,lcnclix.com,IP:50.63.202.63</t>
  </si>
  <si>
    <t>9223372036854775807,www.lcnclix.com,IP:50.63.202.63</t>
  </si>
  <si>
    <t>6155. 200556,portiva.com,2,IP</t>
  </si>
  <si>
    <t>200556,portiva.com,IP:66.96.147.120</t>
  </si>
  <si>
    <t>9223372036854775807,www.portiva.com,IP:66.96.147.120</t>
  </si>
  <si>
    <t>6156. 200638,weightymatters.ca,1,IP</t>
  </si>
  <si>
    <t>200638,weightymatters.ca,IP:216.239.36.21:216.239.32.21</t>
  </si>
  <si>
    <t>6157. 200647,bugigangaria.com.br,2,IP</t>
  </si>
  <si>
    <t>200647,bugigangaria.com.br,IP:50.97.100.98</t>
  </si>
  <si>
    <t>9223372036854775807,www.bugigangaria.com.br,IP:50.97.100.98</t>
  </si>
  <si>
    <t>6158. 200654,cpami.gov.tw,1,IP</t>
  </si>
  <si>
    <t>9223372036854775807,www.cpami.gov.tw,IP:210.69.84.27</t>
  </si>
  <si>
    <t>6159. 200697,hideipvpn.com,2,DNS|HTTP</t>
  </si>
  <si>
    <t>200697,hideipvpn.com,DNS|HTTP</t>
  </si>
  <si>
    <t>9223372036854775807,www.hideipvpn.com,DNS|HTTP</t>
  </si>
  <si>
    <t>6160. 200789,szdydz.com,2,IP</t>
  </si>
  <si>
    <t>200789,szdydz.com,IP:50.63.202.87</t>
  </si>
  <si>
    <t>9223372036854775807,www.szdydz.com,IP:50.63.202.87</t>
  </si>
  <si>
    <t>6161. 200790,musicbax.com,2,IP</t>
  </si>
  <si>
    <t>200790,musicbax.com,IP:88.150.228.109</t>
  </si>
  <si>
    <t>9223372036854775807,www.musicbax.com,IP:88.150.228.109</t>
  </si>
  <si>
    <t>6162. 200838,bondable.com,1,IP</t>
  </si>
  <si>
    <t>200838,bondable.com,IP:184.168.221.11</t>
  </si>
  <si>
    <t>6163. 200892,hotfrog.sg,2,IP</t>
  </si>
  <si>
    <t>200892,hotfrog.sg,IP:98.129.61.119</t>
  </si>
  <si>
    <t>9223372036854775807,www.hotfrog.sg,IP:98.129.61.119</t>
  </si>
  <si>
    <t>6164. 200905,ginaslittlesecret.com,2,IP</t>
  </si>
  <si>
    <t>200905,ginaslittlesecret.com,IP:37.58.93.194</t>
  </si>
  <si>
    <t>9223372036854775807,www.ginaslittlesecret.com,IP:37.58.93.194</t>
  </si>
  <si>
    <t>6165. 200923,magicka.com,2,IP</t>
  </si>
  <si>
    <t>200923,magicka.com,IP:213.186.33.19</t>
  </si>
  <si>
    <t>9223372036854775807,www.magicka.com,IP:213.186.33.19</t>
  </si>
  <si>
    <t>6166. 200934,awardspace.info,2,IP</t>
  </si>
  <si>
    <t>200934,awardspace.info,IP:82.197.130.20</t>
  </si>
  <si>
    <t>9223372036854775807,www.awardspace.info,IP:82.197.130.20</t>
  </si>
  <si>
    <t>6167. 200969,anwalt-suchservice.de,2,IP</t>
  </si>
  <si>
    <t>200969,anwalt-suchservice.de,IP:213.203.203.146</t>
  </si>
  <si>
    <t>9223372036854775807,www.anwalt-suchservice.de,IP:213.203.203.146</t>
  </si>
  <si>
    <t>6168. 201037,amexico.com.mx,2,IP</t>
  </si>
  <si>
    <t>201037,amexico.com.mx,IP:65.99.225.162</t>
  </si>
  <si>
    <t>9223372036854775807,www.amexico.com.mx,IP:65.99.225.162</t>
  </si>
  <si>
    <t>6169. 201084,uok.ac.ir,1,IP</t>
  </si>
  <si>
    <t>201084,uok.ac.ir,IP:172.16.34.16</t>
  </si>
  <si>
    <t>6170. 201117,emmysmummy.com,1,IP</t>
  </si>
  <si>
    <t>201117,emmysmummy.com,IP:216.239.36.21:216.239.32.21</t>
  </si>
  <si>
    <t>6171. 201138,shewearsfashion.com,1,IP</t>
  </si>
  <si>
    <t>201138,shewearsfashion.com,IP:50.63.202.21</t>
  </si>
  <si>
    <t>6172. 201195,diendancacanh.com,2,IP</t>
  </si>
  <si>
    <t>201195,diendancacanh.com,IP:112.213.88.51</t>
  </si>
  <si>
    <t>9223372036854775807,www.diendancacanh.com,IP:112.213.88.51</t>
  </si>
  <si>
    <t>6173. 201202,ias100.in,2,IP</t>
  </si>
  <si>
    <t>201202,ias100.in,IP:111.118.184.107</t>
  </si>
  <si>
    <t>9223372036854775807,www.ias100.in,IP:111.118.184.107</t>
  </si>
  <si>
    <t>6174. 201209,dz-modern.com,1,IP</t>
  </si>
  <si>
    <t>201209,dz-modern.com,IP:216.239.36.21:216.239.32.21</t>
  </si>
  <si>
    <t>6175. 201278,unsrat.ac.id,1,IP</t>
  </si>
  <si>
    <t>201278,unsrat.ac.id,IP:203.130.254.140</t>
  </si>
  <si>
    <t>6176. 201286,kezia-noble.com,2,IP</t>
  </si>
  <si>
    <t>201286,kezia-noble.com,IP:79.170.40.183</t>
  </si>
  <si>
    <t>9223372036854775807,www.kezia-noble.com,IP:79.170.40.183</t>
  </si>
  <si>
    <t>6177. 201287,flimsansar.com,1,IP</t>
  </si>
  <si>
    <t>201287,flimsansar.com,IP:216.239.32.21:216.239.36.21</t>
  </si>
  <si>
    <t>6178. 201296,hotmatch.com,2,IP</t>
  </si>
  <si>
    <t>201296,hotmatch.com,IP:208.88.180.72</t>
  </si>
  <si>
    <t>9223372036854775807,www.hotmatch.com,IP:208.88.180.72</t>
  </si>
  <si>
    <t>6179. 201383,momscribe.com,1,IP</t>
  </si>
  <si>
    <t>201383,momscribe.com,IP:98.124.199.1:216.239.32.21:216.239.36.21</t>
  </si>
  <si>
    <t>6180. 201441,beheardproject.com,2,IP</t>
  </si>
  <si>
    <t>201441,beheardproject.com,IP:190.93.242.60:190.93.243.60</t>
  </si>
  <si>
    <t>9223372036854775807,www.beheardproject.com,IP:190.93.243.60:190.93.242.60</t>
  </si>
  <si>
    <t>6181. 201459,westkit.net,2,HTTP</t>
  </si>
  <si>
    <t>201459,westkit.net,HTTP</t>
  </si>
  <si>
    <t>9223372036854775807,www.westkit.net,HTTP</t>
  </si>
  <si>
    <t>6182. 201502,sportvgratisonline.com,2,IP</t>
  </si>
  <si>
    <t>201502,sportvgratisonline.com,IP:50.63.202.9</t>
  </si>
  <si>
    <t>9223372036854775807,www.sportvgratisonline.com,IP:50.63.202.11</t>
  </si>
  <si>
    <t>6183. 201532,asjudgments.com,2,IP</t>
  </si>
  <si>
    <t>201532,asjudgments.com,IP:173.201.96.128</t>
  </si>
  <si>
    <t>9223372036854775807,www.asjudgments.com,IP:173.201.96.128</t>
  </si>
  <si>
    <t>6184. 201537,usafastproxy.info,2,HTTP</t>
  </si>
  <si>
    <t>201537,usafastproxy.info,HTTP</t>
  </si>
  <si>
    <t>9223372036854775807,www.usafastproxy.info,HTTP</t>
  </si>
  <si>
    <t>6185. 201547,paranormalarabia.com,1,IP</t>
  </si>
  <si>
    <t>201547,paranormalarabia.com,IP:216.239.32.21:216.239.36.21</t>
  </si>
  <si>
    <t>6186. 201568,internetdirectsolutions.com,1,IP</t>
  </si>
  <si>
    <t>201568,internetdirectsolutions.com,IP:50.63.202.23</t>
  </si>
  <si>
    <t>6187. 201574,planet40.com,1,IP</t>
  </si>
  <si>
    <t>201574,planet40.com,IP:216.239.36.21:216.239.32.21</t>
  </si>
  <si>
    <t>6188. 201637,centraltv.fr,2,IP</t>
  </si>
  <si>
    <t>201637,centraltv.fr,IP:213.186.33.87</t>
  </si>
  <si>
    <t>9223372036854775807,www.centraltv.fr,IP:213.186.33.87</t>
  </si>
  <si>
    <t>6189. 201729,sketchappsources.com,2,IP</t>
  </si>
  <si>
    <t>201729,sketchappsources.com,IP:213.186.33.87</t>
  </si>
  <si>
    <t>9223372036854775807,www.sketchappsources.com,IP:213.186.33.87</t>
  </si>
  <si>
    <t>6190. 201741,irenttoown.com,1,IP</t>
  </si>
  <si>
    <t>201741,irenttoown.com,IP:75.101.163.44:174.129.212.2:75.101.145.87</t>
  </si>
  <si>
    <t>6191. 201783,eshamel.net,1,IP</t>
  </si>
  <si>
    <t>201783,eshamel.net,IP:37.59.35.31</t>
  </si>
  <si>
    <t>6192. 201789,mma.gov.br,1,IP</t>
  </si>
  <si>
    <t>201789,mma.gov.br,IP:161.148.1.8:200.198.242.66</t>
  </si>
  <si>
    <t>6193. 201816,xemtiviso.com,1,IP</t>
  </si>
  <si>
    <t>201816,xemtiviso.com,IP:216.239.32.21:216.239.36.21</t>
  </si>
  <si>
    <t>6194. 201826,iqu.com,1,IP</t>
  </si>
  <si>
    <t>9223372036854775807,www.iqu.com,IP:109.234.109.21:109.234.109.20</t>
  </si>
  <si>
    <t>6195. 201828,dl-baran5.ir,2,IP</t>
  </si>
  <si>
    <t>201828,dl-baran5.ir,IP:88.150.177.130</t>
  </si>
  <si>
    <t>9223372036854775807,www.dl-baran5.ir,IP:88.150.177.130</t>
  </si>
  <si>
    <t>6196. 201845,otohaber.com.tr,1,HTTP</t>
  </si>
  <si>
    <t>9223372036854775807,www.otohaber.com.tr,HTTP</t>
  </si>
  <si>
    <t>6197. 201859,fullsongspk.com,1,IP</t>
  </si>
  <si>
    <t>201859,fullsongspk.com,IP:216.239.32.21:216.239.36.21</t>
  </si>
  <si>
    <t>6198. 201875,telugucinemas.in,1,IP</t>
  </si>
  <si>
    <t>201875,telugucinemas.in,IP:216.239.32.21:216.239.36.21</t>
  </si>
  <si>
    <t>6199. 201911,templatesus.com,1,IP</t>
  </si>
  <si>
    <t>201911,templatesus.com,IP:216.239.32.21:216.239.36.21</t>
  </si>
  <si>
    <t>6200. 201923,oployee.com,1,IP</t>
  </si>
  <si>
    <t>201923,oployee.com,IP:184.168.221.2</t>
  </si>
  <si>
    <t>6201. 201948,mapitokinawa.com,1,IP</t>
  </si>
  <si>
    <t>201948,mapitokinawa.com,IP:216.239.36.21:216.239.32.21</t>
  </si>
  <si>
    <t>6202. 201990,softwaregeneration.org,2,IP</t>
  </si>
  <si>
    <t>201990,softwaregeneration.org,IP:213.186.33.87</t>
  </si>
  <si>
    <t>9223372036854775807,www.softwaregeneration.org,IP:213.186.33.87</t>
  </si>
  <si>
    <t>6203. 202037,neasantorinis.gr,2,IP</t>
  </si>
  <si>
    <t>202037,neasantorinis.gr,IP:5.9.71.85</t>
  </si>
  <si>
    <t>9223372036854775807,www.neasantorinis.gr,IP:5.9.71.85</t>
  </si>
  <si>
    <t>6204. 202102,israelvalley.com,2,IP</t>
  </si>
  <si>
    <t>202102,israelvalley.com,IP:75.101.163.44:174.129.212.2:75.101.145.87</t>
  </si>
  <si>
    <t>9223372036854775807,www.israelvalley.com,IP:50.16.215.67:50.16.215.104:107.22.234.17:174.129.20.208</t>
  </si>
  <si>
    <t>6205. 202103,jdmagicbox.com,2,IP</t>
  </si>
  <si>
    <t>202103,jdmagicbox.com,IP:50.63.202.5</t>
  </si>
  <si>
    <t>9223372036854775807,www.jdmagicbox.com,IP:50.63.202.5</t>
  </si>
  <si>
    <t>6206. 202118,av100fun.com,2,HTTP</t>
  </si>
  <si>
    <t>202118,av100fun.com,HTTP</t>
  </si>
  <si>
    <t>9223372036854775807,www.av100fun.com,HTTP</t>
  </si>
  <si>
    <t>6207. 202148,cluboptima.biz,2,IP</t>
  </si>
  <si>
    <t>202148,cluboptima.biz,IP:66.7.198.48</t>
  </si>
  <si>
    <t>9223372036854775807,www.cluboptima.biz,IP:66.7.198.48</t>
  </si>
  <si>
    <t>6208. 202151,market-ace.com,2,IP</t>
  </si>
  <si>
    <t>202151,market-ace.com,IP:199.34.228.100</t>
  </si>
  <si>
    <t>9223372036854775807,www.market-ace.com,IP:199.34.228.100</t>
  </si>
  <si>
    <t>6209. 202154,byethost22.com,1,IP</t>
  </si>
  <si>
    <t>9223372036854775807,www.byethost22.com,IP:199.59.243.105:199.59.243.106:199.59.243.107:199.59.243.108:199.59.243.109</t>
  </si>
  <si>
    <t>6210. 202156,merepix.com,1,IP</t>
  </si>
  <si>
    <t>202156,merepix.com,IP:50.63.202.5:50.63.202.16:216.239.36.21</t>
  </si>
  <si>
    <t>6211. 202159,yesnofilms.com,1,IP</t>
  </si>
  <si>
    <t>202159,yesnofilms.com,IP:216.239.32.21:216.239.36.21</t>
  </si>
  <si>
    <t>6212. 202189,turi2.de,1,IP</t>
  </si>
  <si>
    <t>202189,turi2.de,IP:109.234.109.21:109.234.109.20</t>
  </si>
  <si>
    <t>6213. 202214,e-cheaptrips.com,2,IP</t>
  </si>
  <si>
    <t>202214,e-cheaptrips.com,IP:50.63.202.20</t>
  </si>
  <si>
    <t>9223372036854775807,www.e-cheaptrips.com,IP:50.63.202.20</t>
  </si>
  <si>
    <t>6214. 202254,negocioseninternet.com.ve,2,IP</t>
  </si>
  <si>
    <t>202254,negocioseninternet.com.ve,IP:209.140.25.74</t>
  </si>
  <si>
    <t>9223372036854775807,www.negocioseninternet.com.ve,IP:209.140.25.74</t>
  </si>
  <si>
    <t>6215. 202279,thefashionstirfry.com,1,IP</t>
  </si>
  <si>
    <t>202279,thefashionstirfry.com,IP:216.239.32.21:216.239.36.21</t>
  </si>
  <si>
    <t>6216. 202354,ilankainet.com,1,IP</t>
  </si>
  <si>
    <t>202354,ilankainet.com,IP:216.239.36.21:216.239.32.21</t>
  </si>
  <si>
    <t>6217. 202409,muchness.com,1,IP</t>
  </si>
  <si>
    <t>202409,muchness.com,IP:50.63.202.22</t>
  </si>
  <si>
    <t>6218. 202421,jazabe.com,2,IP</t>
  </si>
  <si>
    <t>202421,jazabe.com,IP:176.10.37.81</t>
  </si>
  <si>
    <t>9223372036854775807,www.jazabe.com,IP:176.10.37.81</t>
  </si>
  <si>
    <t>6219. 202428,fifacointrader.com,1,IP</t>
  </si>
  <si>
    <t>202428,fifacointrader.com,IP:184.168.221.29</t>
  </si>
  <si>
    <t>6220. 202430,puzzledragons.com,1,IP</t>
  </si>
  <si>
    <t>202430,puzzledragons.com,IP:216.239.36.21:216.239.32.21</t>
  </si>
  <si>
    <t>6221. 202592,clumsycrafter.com,1,IP</t>
  </si>
  <si>
    <t>9223372036854775807,www.clumsycrafter.com,IP:74.220.219.78</t>
  </si>
  <si>
    <t>6222. 202606,ebucket.co.za,2,IP</t>
  </si>
  <si>
    <t>202606,ebucket.co.za,IP:205.234.200.112</t>
  </si>
  <si>
    <t>9223372036854775807,www.ebucket.co.za,IP:205.234.200.112</t>
  </si>
  <si>
    <t>6223. 202624,instragram.com,2,IP</t>
  </si>
  <si>
    <t>202624,instragram.com,IP:199.59.243.107:199.59.243.108:199.59.243.109:199.59.243.105:199.59.243.106</t>
  </si>
  <si>
    <t>9223372036854775807,www.instragram.com,IP:199.59.243.108:199.59.243.109:199.59.243.105:199.59.243.106:199.59.243.107</t>
  </si>
  <si>
    <t>6224. 202649,beingdexter.com,2,IP</t>
  </si>
  <si>
    <t>202649,beingdexter.com,IP:108.178.40.74</t>
  </si>
  <si>
    <t>9223372036854775807,www.beingdexter.com,IP:108.178.40.74</t>
  </si>
  <si>
    <t>6225. 202680,dns2go.com,2,DNS</t>
  </si>
  <si>
    <t>202680,dns2go.com,DNS</t>
  </si>
  <si>
    <t>9223372036854775807,www.dns2go.com,DNS</t>
  </si>
  <si>
    <t>6226. 202748,mobilizetoday.com,1,IP</t>
  </si>
  <si>
    <t>202748,mobilizetoday.com,IP:216.239.32.21:216.239.36.21</t>
  </si>
  <si>
    <t>6227. 202807,souqbladi.com,2,IP</t>
  </si>
  <si>
    <t>202807,souqbladi.com,IP:141.0.170.165</t>
  </si>
  <si>
    <t>9223372036854775807,www.souqbladi.com,IP:141.0.170.165</t>
  </si>
  <si>
    <t>6228. 202837,thelivingmoon.com,2,IP</t>
  </si>
  <si>
    <t>202837,thelivingmoon.com,IP:66.96.145.101</t>
  </si>
  <si>
    <t>9223372036854775807,www.thelivingmoon.com,IP:66.96.145.101</t>
  </si>
  <si>
    <t>6229. 202839,bookmarkpackage.com,2,IP</t>
  </si>
  <si>
    <t>202839,bookmarkpackage.com,IP:50.63.202.65</t>
  </si>
  <si>
    <t>9223372036854775807,www.bookmarkpackage.com,IP:50.63.202.65</t>
  </si>
  <si>
    <t>6230. 202844,healthypages.com,2,IP</t>
  </si>
  <si>
    <t>202844,healthypages.com,IP:46.252.65.156</t>
  </si>
  <si>
    <t>9223372036854775807,www.healthypages.com,IP:46.252.65.156</t>
  </si>
  <si>
    <t>6231. 202847,williams-trading.com,1,IP</t>
  </si>
  <si>
    <t>202847,williams-trading.com,IP:216.239.32.21:216.239.36.21</t>
  </si>
  <si>
    <t>6232. 202849,amaranthe.be,2,IP</t>
  </si>
  <si>
    <t>202849,amaranthe.be,IP:213.186.33.19</t>
  </si>
  <si>
    <t>9223372036854775807,www.amaranthe.be,IP:213.186.33.19</t>
  </si>
  <si>
    <t>6233. 202861,billiardgods.com,2,IP</t>
  </si>
  <si>
    <t>202861,billiardgods.com,IP:66.96.145.101</t>
  </si>
  <si>
    <t>9223372036854775807,www.billiardgods.com,IP:66.96.145.101</t>
  </si>
  <si>
    <t>6234. 203005,libbystory.com,2,IP</t>
  </si>
  <si>
    <t>203005,libbystory.com,IP:67.132.195.22</t>
  </si>
  <si>
    <t>9223372036854775807,www.libbystory.com,IP:67.132.195.22</t>
  </si>
  <si>
    <t>6235. 203048,abogados-laborales.com.ar,2,IP</t>
  </si>
  <si>
    <t>203048,abogados-laborales.com.ar,IP:65.254.250.110</t>
  </si>
  <si>
    <t>9223372036854775807,www.abogados-laborales.com.ar,IP:65.254.250.110</t>
  </si>
  <si>
    <t>6236. 203181,worldmarketsweepstakes.com,1,IP</t>
  </si>
  <si>
    <t>203181,worldmarketsweepstakes.com,IP:50.63.202.30</t>
  </si>
  <si>
    <t>6237. 203195,boxofficecapsule.co,2,IP</t>
  </si>
  <si>
    <t>203195,boxofficecapsule.co,IP:184.168.221.13</t>
  </si>
  <si>
    <t>9223372036854775807,www.boxofficecapsule.co,IP:184.168.221.13</t>
  </si>
  <si>
    <t>6238. 203244,tastyappetite.net,1,IP</t>
  </si>
  <si>
    <t>203244,tastyappetite.net,IP:216.239.36.21:216.239.32.21</t>
  </si>
  <si>
    <t>6239. 203290,sareetimes.com,1,IP</t>
  </si>
  <si>
    <t>203290,sareetimes.com,IP:216.239.32.21:216.239.36.21</t>
  </si>
  <si>
    <t>6240. 203297,down-world.net,2,IP</t>
  </si>
  <si>
    <t>203297,down-world.net,IP:67.212.81.169</t>
  </si>
  <si>
    <t>9223372036854775807,www.down-world.net,IP:67.212.81.169</t>
  </si>
  <si>
    <t>6241. 203318,cozyposyonline.com,2,IP</t>
  </si>
  <si>
    <t>203318,cozyposyonline.com,IP:182.50.148.1</t>
  </si>
  <si>
    <t>9223372036854775807,www.cozyposyonline.com,IP:182.50.148.1</t>
  </si>
  <si>
    <t>6242. 203335,homemadefuckvideos.com,2,IP</t>
  </si>
  <si>
    <t>203335,homemadefuckvideos.com,IP:192.200.116.162</t>
  </si>
  <si>
    <t>9223372036854775807,www.homemadefuckvideos.com,IP:192.200.116.162</t>
  </si>
  <si>
    <t>6243. 203351,lamisstwitter.com,2,DNS</t>
  </si>
  <si>
    <t>203351,lamisstwitter.com,DNS</t>
  </si>
  <si>
    <t>9223372036854775807,www.lamisstwitter.com,DNS</t>
  </si>
  <si>
    <t>6244. 203397,petredalea.ro,2,IP</t>
  </si>
  <si>
    <t>203397,petredalea.ro,IP:89.42.216.160</t>
  </si>
  <si>
    <t>9223372036854775807,www.petredalea.ro,IP:89.42.216.160</t>
  </si>
  <si>
    <t>6245. 203413,cleanmp3.com,2,IP</t>
  </si>
  <si>
    <t>203413,cleanmp3.com,IP:50.63.202.43</t>
  </si>
  <si>
    <t>9223372036854775807,www.cleanmp3.com,IP:50.63.202.43</t>
  </si>
  <si>
    <t>6246. 203429,ntdtv.ru,2,HTTP</t>
  </si>
  <si>
    <t>203429,ntdtv.ru,HTTP</t>
  </si>
  <si>
    <t>9223372036854775807,www.ntdtv.ru,HTTP</t>
  </si>
  <si>
    <t>6247. 203474,info-net.com.pl,2,HTTP</t>
  </si>
  <si>
    <t>203474,info-net.com.pl,HTTP</t>
  </si>
  <si>
    <t>9223372036854775807,www.info-net.com.pl,HTTP</t>
  </si>
  <si>
    <t>6248. 203489,00568.com,1,HTTP</t>
  </si>
  <si>
    <t>203489,00568.com,HTTP</t>
  </si>
  <si>
    <t>6249. 203506,toimitilat.fi,1,IP</t>
  </si>
  <si>
    <t>203506,toimitilat.fi,IP:194.100.115.34</t>
  </si>
  <si>
    <t>6250. 203512,mukhangpera.com,2,IP</t>
  </si>
  <si>
    <t>203512,mukhangpera.com,IP:173.231.2.162</t>
  </si>
  <si>
    <t>9223372036854775807,www.mukhangpera.com,IP:173.231.2.162</t>
  </si>
  <si>
    <t>6251. 203515,aprenderonlinegratis.com,1,IP</t>
  </si>
  <si>
    <t>203515,aprenderonlinegratis.com,IP:216.239.36.21:216.239.32.21</t>
  </si>
  <si>
    <t>6252. 203620,mizeabi.info,2,IP</t>
  </si>
  <si>
    <t>203620,mizeabi.info,IP:68.71.35.211</t>
  </si>
  <si>
    <t>9223372036854775807,www.mizeabi.info,IP:68.71.35.211</t>
  </si>
  <si>
    <t>6253. 203627,fpshosting.net,2,HTTP|IP</t>
  </si>
  <si>
    <t>203627,fpshosting.net,IP:216.246.109.25</t>
  </si>
  <si>
    <t>9223372036854775807,www.fpshosting.net,HTTP|IP:216.246.109.25</t>
  </si>
  <si>
    <t>6254. 203656,evangelion-ec.tv,1,IP</t>
  </si>
  <si>
    <t>203656,evangelion-ec.tv,IP:216.239.32.21:216.239.36.21</t>
  </si>
  <si>
    <t>6255. 203694,persianha.ir,2,IP</t>
  </si>
  <si>
    <t>203694,persianha.ir,IP:5.9.112.156</t>
  </si>
  <si>
    <t>9223372036854775807,www.persianha.ir,IP:5.9.112.156</t>
  </si>
  <si>
    <t>6256. 203707,talkbusinessmagazine.co.uk,2,IP</t>
  </si>
  <si>
    <t>203707,talkbusinessmagazine.co.uk,IP:85.233.160.70</t>
  </si>
  <si>
    <t>9223372036854775807,www.talkbusinessmagazine.co.uk,IP:85.233.160.70</t>
  </si>
  <si>
    <t>6257. 203737,qqsoy.com,2,IP</t>
  </si>
  <si>
    <t>203737,qqsoy.com,IP:50.63.202.79</t>
  </si>
  <si>
    <t>9223372036854775807,www.qqsoy.com,IP:50.63.202.79</t>
  </si>
  <si>
    <t>6258. 203759,myfirsthomepage.co.il,2,IP</t>
  </si>
  <si>
    <t>203759,myfirsthomepage.co.il,IP:212.150.36.188</t>
  </si>
  <si>
    <t>9223372036854775807,www.myfirsthomepage.co.il,IP:212.150.36.188</t>
  </si>
  <si>
    <t>6259. 203787,daidostup.ru,2,HTTP</t>
  </si>
  <si>
    <t>203787,daidostup.ru,HTTP</t>
  </si>
  <si>
    <t>9223372036854775807,www.daidostup.ru,HTTP</t>
  </si>
  <si>
    <t>6260. 203806,dechiffre.fr,2,IP</t>
  </si>
  <si>
    <t>203806,dechiffre.fr,IP:94.23.6.64</t>
  </si>
  <si>
    <t>9223372036854775807,www.dechiffre.fr,IP:94.23.6.64</t>
  </si>
  <si>
    <t>6261. 203828,bedoitechsolutions.com,1,IP</t>
  </si>
  <si>
    <t>203828,bedoitechsolutions.com,IP:184.168.221.24</t>
  </si>
  <si>
    <t>6262. 203830,bloggermodifiye.com,1,IP</t>
  </si>
  <si>
    <t>203830,bloggermodifiye.com,IP:216.239.32.21:216.239.36.21</t>
  </si>
  <si>
    <t>6263. 203833,altospam.com,2,IP</t>
  </si>
  <si>
    <t>203833,altospam.com,IP:213.186.33.19</t>
  </si>
  <si>
    <t>9223372036854775807,www.altospam.com,IP:213.186.33.19</t>
  </si>
  <si>
    <t>6264. 203840,loudcity.net,2,IP</t>
  </si>
  <si>
    <t>203840,loudcity.net,IP:75.101.145.87:75.101.163.44:174.129.212.2</t>
  </si>
  <si>
    <t>9223372036854775807,www.loudcity.net,IP:174.129.212.2:75.101.145.87:75.101.163.44</t>
  </si>
  <si>
    <t>6265. 203864,employment-news-today.com,1,IP</t>
  </si>
  <si>
    <t>203864,employment-news-today.com,IP:216.239.36.21:216.239.32.21</t>
  </si>
  <si>
    <t>6266. 203876,jockeyindia.com,2,IP</t>
  </si>
  <si>
    <t>203876,jockeyindia.com,IP:202.65.157.244</t>
  </si>
  <si>
    <t>9223372036854775807,www.jockeyindia.com,IP:202.65.157.244</t>
  </si>
  <si>
    <t>6267. 203891,mpinews.com,1,HTTP</t>
  </si>
  <si>
    <t>9223372036854775807,www.mpinews.com,HTTP</t>
  </si>
  <si>
    <t>6268. 203919,dtiserv.com,2,IP</t>
  </si>
  <si>
    <t>203919,dtiserv.com,IP:38.91.110.100</t>
  </si>
  <si>
    <t>9223372036854775807,www.dtiserv.com,IP:38.91.110.100</t>
  </si>
  <si>
    <t>6269. 203949,akasa.com.tw,1,IP</t>
  </si>
  <si>
    <t>9223372036854775807,www.akasa.com.tw,IP:64.29.151.221</t>
  </si>
  <si>
    <t>6270. 203954,kino-online.tv,2,IP</t>
  </si>
  <si>
    <t>203954,kino-online.tv,IP:93.158.223.21</t>
  </si>
  <si>
    <t>9223372036854775807,www.kino-online.tv,IP:93.158.223.21</t>
  </si>
  <si>
    <t>6271. 204009,art-assorty.ru,2,IP</t>
  </si>
  <si>
    <t>204009,art-assorty.ru,IP:46.165.209.203</t>
  </si>
  <si>
    <t>9223372036854775807,www.art-assorty.ru,IP:46.165.209.203</t>
  </si>
  <si>
    <t>6272. 204016,dominos.gr,2,IP</t>
  </si>
  <si>
    <t>204016,dominos.gr,IP:94.177.146.20</t>
  </si>
  <si>
    <t>9223372036854775807,www.dominos.gr,IP:94.177.146.20</t>
  </si>
  <si>
    <t>6273. 204029,kuaitv.net,2,HTTP</t>
  </si>
  <si>
    <t>204029,kuaitv.net,HTTP</t>
  </si>
  <si>
    <t>9223372036854775807,www.kuaitv.net,HTTP</t>
  </si>
  <si>
    <t>6274. 204044,autofilou.at,1,IP</t>
  </si>
  <si>
    <t>204044,autofilou.at,IP:216.239.32.21:216.239.36.21</t>
  </si>
  <si>
    <t>6275. 204048,fues.jp,2,IP</t>
  </si>
  <si>
    <t>204048,fues.jp,IP:122.212.32.22</t>
  </si>
  <si>
    <t>9223372036854775807,www.fues.jp,IP:122.212.32.22</t>
  </si>
  <si>
    <t>6276. 204105,ballparkapp.com,1,IP</t>
  </si>
  <si>
    <t>204105,ballparkapp.com,IP:75.101.163.44:174.129.212.2:75.101.145.87</t>
  </si>
  <si>
    <t>6277. 204114,zaptravel.com,1,IP</t>
  </si>
  <si>
    <t>204114,zaptravel.com,IP:216.239.32.21:216.239.36.21</t>
  </si>
  <si>
    <t>6278. 204115,droidvpn.com,2,HTTP|IP</t>
  </si>
  <si>
    <t>204115,droidvpn.com,HTTP|IP:64.237.33.148</t>
  </si>
  <si>
    <t>9223372036854775807,www.droidvpn.com,HTTP|IP:64.237.33.148</t>
  </si>
  <si>
    <t>6279. 204128,lomashablado.info,2,IP</t>
  </si>
  <si>
    <t>204128,lomashablado.info,IP:184.173.122.202</t>
  </si>
  <si>
    <t>9223372036854775807,www.lomashablado.info,IP:184.173.122.202</t>
  </si>
  <si>
    <t>6280. 204135,wo.tc,2,IP</t>
  </si>
  <si>
    <t>204135,wo.tc,IP:211.233.75.83</t>
  </si>
  <si>
    <t>9223372036854775807,www.wo.tc,IP:211.233.75.83</t>
  </si>
  <si>
    <t>6281. 204162,catedralhd.tk,1,IP</t>
  </si>
  <si>
    <t>204162,catedralhd.tk,IP:216.239.36.21:216.239.32.21</t>
  </si>
  <si>
    <t>6282. 204198,allthingspaper.net,1,IP</t>
  </si>
  <si>
    <t>204198,allthingspaper.net,IP:216.239.32.21:216.239.36.21:184.168.221.46</t>
  </si>
  <si>
    <t>6283. 204214,pbodev.info,2,IP</t>
  </si>
  <si>
    <t>204214,pbodev.info,IP:180.151.3.7</t>
  </si>
  <si>
    <t>9223372036854775807,www.pbodev.info,IP:180.151.3.7</t>
  </si>
  <si>
    <t>6284. 204270,audiolibrogratis.com,1,IP</t>
  </si>
  <si>
    <t>204270,audiolibrogratis.com,IP:216.239.32.21:216.239.36.21</t>
  </si>
  <si>
    <t>6285. 204283,hackingnetflix.com,1,IP</t>
  </si>
  <si>
    <t>204283,hackingnetflix.com,IP:50.63.202.19</t>
  </si>
  <si>
    <t>6286. 204289,lightstalkers.org,2,IP</t>
  </si>
  <si>
    <t>204289,lightstalkers.org,IP:174.129.212.2:75.101.145.87:75.101.163.44</t>
  </si>
  <si>
    <t>9223372036854775807,www.lightstalkers.org,IP:174.129.212.2:75.101.145.87:75.101.163.44</t>
  </si>
  <si>
    <t>6287. 204299,pong.com,1,IP</t>
  </si>
  <si>
    <t>204299,pong.com,IP:50.63.202.15</t>
  </si>
  <si>
    <t>6288. 204304,mimigstyle.com,1,IP</t>
  </si>
  <si>
    <t>204304,mimigstyle.com,IP:216.239.36.21</t>
  </si>
  <si>
    <t>6289. 204348,flintandtinderusa.com,1,IP</t>
  </si>
  <si>
    <t>204348,flintandtinderusa.com,IP:184.168.221.12</t>
  </si>
  <si>
    <t>6290. 204396,adimpact.com,2,IP</t>
  </si>
  <si>
    <t>204396,adimpact.com,IP:67.225.180.208</t>
  </si>
  <si>
    <t>9223372036854775807,www.adimpact.com,IP:67.225.180.208</t>
  </si>
  <si>
    <t>6291. 204398,growingupblackxican.com,1,IP</t>
  </si>
  <si>
    <t>204398,growingupblackxican.com,IP:50.63.202.3</t>
  </si>
  <si>
    <t>6292. 204402,myhotsite.net,1,HTTP</t>
  </si>
  <si>
    <t>9223372036854775807,www.myhotsite.net,HTTP</t>
  </si>
  <si>
    <t>6293. 204421,matriceo.com,1,IP</t>
  </si>
  <si>
    <t>204421,matriceo.com,IP:94.23.195.122</t>
  </si>
  <si>
    <t>6294. 204544,indieviralvideos.com,2,IP</t>
  </si>
  <si>
    <t>204544,indieviralvideos.com,IP:184.168.221.36</t>
  </si>
  <si>
    <t>9223372036854775807,www.indieviralvideos.com,IP:184.168.221.36</t>
  </si>
  <si>
    <t>6295. 204632,proxylisty.com,2,HTTP</t>
  </si>
  <si>
    <t>204632,proxylisty.com,HTTP</t>
  </si>
  <si>
    <t>9223372036854775807,www.proxylisty.com,HTTP</t>
  </si>
  <si>
    <t>6296. 204643,bubaneemusic2.com,1,IP</t>
  </si>
  <si>
    <t>204643,bubaneemusic2.com,IP:216.239.32.21:216.239.36.21</t>
  </si>
  <si>
    <t>6297. 204661,jiankangmm.com,2,IP</t>
  </si>
  <si>
    <t>204661,jiankangmm.com,IP:50.63.202.81</t>
  </si>
  <si>
    <t>9223372036854775807,www.jiankangmm.com,IP:50.63.202.81</t>
  </si>
  <si>
    <t>6298. 204669,jovdavid.com,1,IP</t>
  </si>
  <si>
    <t>204669,jovdavid.com,IP:184.168.221.2</t>
  </si>
  <si>
    <t>6299. 204730,tcg.gov.tw,1,IP</t>
  </si>
  <si>
    <t>9223372036854775807,www.tcg.gov.tw,IP:163.29.36.96</t>
  </si>
  <si>
    <t>6300. 204749,emprendovenezuela.net,1,IP</t>
  </si>
  <si>
    <t>204749,emprendovenezuela.net,IP:216.239.36.21:216.239.32.21</t>
  </si>
  <si>
    <t>6301. 204779,staplerconfessions.com,2,IP</t>
  </si>
  <si>
    <t>204779,staplerconfessions.com,IP:50.116.57.56</t>
  </si>
  <si>
    <t>9223372036854775807,www.staplerconfessions.com,IP:50.116.57.56</t>
  </si>
  <si>
    <t>6302. 204815,newkannada.com,2,IP</t>
  </si>
  <si>
    <t>204815,newkannada.com,IP:216.239.36.21:216.239.32.21</t>
  </si>
  <si>
    <t>9223372036854775807,www.newkannada.com,IP:216.239.32.21:216.239.36.21</t>
  </si>
  <si>
    <t>6303. 204868,adsbookmark.info,2,IP</t>
  </si>
  <si>
    <t>204868,adsbookmark.info,IP:184.168.221.18</t>
  </si>
  <si>
    <t>9223372036854775807,www.adsbookmark.info,IP:184.168.221.18</t>
  </si>
  <si>
    <t>6304. 205006,4thepf.com,1,IP</t>
  </si>
  <si>
    <t>205006,4thepf.com,IP:216.239.32.21:216.239.36.21</t>
  </si>
  <si>
    <t>6305. 205007,dz-sat.com,1,IP</t>
  </si>
  <si>
    <t>205007,dz-sat.com,IP:216.239.32.21:216.239.36.21</t>
  </si>
  <si>
    <t>6306. 205062,deliciouscadaver.com,2,IP</t>
  </si>
  <si>
    <t>205062,deliciouscadaver.com,IP:213.186.33.19</t>
  </si>
  <si>
    <t>9223372036854775807,www.deliciouscadaver.com,IP:213.186.33.19</t>
  </si>
  <si>
    <t>6307. 205090,mobile4persian.net,2,IP</t>
  </si>
  <si>
    <t>205090,mobile4persian.net,IP:176.10.37.81</t>
  </si>
  <si>
    <t>9223372036854775807,www.mobile4persian.net,IP:176.10.37.81</t>
  </si>
  <si>
    <t>6308. 205113,carockers.org,1,IP</t>
  </si>
  <si>
    <t>205113,carockers.org,IP:184.168.221.27</t>
  </si>
  <si>
    <t>6309. 205149,byethost14.com,1,IP</t>
  </si>
  <si>
    <t>9223372036854775807,www.byethost14.com,IP:199.59.243.107:199.59.243.108:199.59.243.109:199.59.243.105:199.59.243.106</t>
  </si>
  <si>
    <t>6310. 205155,startupbase.net,2,IP</t>
  </si>
  <si>
    <t>205155,startupbase.net,IP:174.129.212.2:75.101.145.87:75.101.163.44</t>
  </si>
  <si>
    <t>9223372036854775807,www.startupbase.net,IP:174.129.22.35:174.129.23.118:184.73.165.65</t>
  </si>
  <si>
    <t>6311. 205173,geti2p.net,1,IP</t>
  </si>
  <si>
    <t>205173,geti2p.net,IP:85.31.186.67</t>
  </si>
  <si>
    <t>6312. 205189,spritamplifier.com,2,IP</t>
  </si>
  <si>
    <t>205189,spritamplifier.com,IP:108.163.255.202</t>
  </si>
  <si>
    <t>9223372036854775807,www.spritamplifier.com,IP:108.163.255.202</t>
  </si>
  <si>
    <t>6313. 205215,dicasdaflorida.com.br,1,IP</t>
  </si>
  <si>
    <t>205215,dicasdaflorida.com.br,IP:216.239.36.21:216.239.32.21</t>
  </si>
  <si>
    <t>6314. 205221,dailysuperhero.com,2,IP</t>
  </si>
  <si>
    <t>205221,dailysuperhero.com,IP:216.239.32.21:216.239.36.21</t>
  </si>
  <si>
    <t>9223372036854775807,www.dailysuperhero.com,IP:216.239.36.21:216.239.32.21</t>
  </si>
  <si>
    <t>6315. 205227,happyvalentinesday2014x.com,1,IP</t>
  </si>
  <si>
    <t>205227,happyvalentinesday2014x.com,IP:216.239.32.21:216.239.36.21</t>
  </si>
  <si>
    <t>6316. 205232,deornatumulierum.com,1,IP</t>
  </si>
  <si>
    <t>205232,deornatumulierum.com,IP:216.239.32.21:216.239.36.21</t>
  </si>
  <si>
    <t>6317. 205261,litetech.eu,2,IP</t>
  </si>
  <si>
    <t>205261,litetech.eu,IP:89.42.216.167</t>
  </si>
  <si>
    <t>9223372036854775807,www.litetech.eu,IP:89.42.216.167</t>
  </si>
  <si>
    <t>6318. 205312,ae.com.br,2,IP</t>
  </si>
  <si>
    <t>205312,ae.com.br,IP:200.196.219.159:200.196.219.160:200.196.219.161:200.196.219.162</t>
  </si>
  <si>
    <t>9223372036854775807,www.ae.com.br,IP:200.196.219.162:200.196.219.159:200.196.219.160:200.196.219.161</t>
  </si>
  <si>
    <t>6319. 205324,monforfait.net,2,IP</t>
  </si>
  <si>
    <t>205324,monforfait.net,IP:213.186.33.87</t>
  </si>
  <si>
    <t>9223372036854775807,www.monforfait.net,IP:213.186.33.87</t>
  </si>
  <si>
    <t>6320. 205325,negocioseninternethoy.com,2,IP</t>
  </si>
  <si>
    <t>205325,negocioseninternethoy.com,IP:200.6.158.104</t>
  </si>
  <si>
    <t>9223372036854775807,www.negocioseninternethoy.com,IP:200.6.158.104</t>
  </si>
  <si>
    <t>6321. 205360,wifessionals.com,1,IP</t>
  </si>
  <si>
    <t>205360,wifessionals.com,IP:216.239.32.21:216.239.36.21</t>
  </si>
  <si>
    <t>6322. 205361,seftonmedia.com,2,IP</t>
  </si>
  <si>
    <t>205361,seftonmedia.com,IP:85.233.160.70</t>
  </si>
  <si>
    <t>9223372036854775807,www.seftonmedia.com,IP:85.233.160.70</t>
  </si>
  <si>
    <t>6323. 205362,smartfindsmarketing.com,2,IP</t>
  </si>
  <si>
    <t>205362,smartfindsmarketing.com,IP:50.28.47.11</t>
  </si>
  <si>
    <t>9223372036854775807,www.smartfindsmarketing.com,IP:50.28.47.11</t>
  </si>
  <si>
    <t>6324. 205363,poonamparihar.com,2,IP</t>
  </si>
  <si>
    <t>205363,poonamparihar.com,IP:50.63.202.1</t>
  </si>
  <si>
    <t>9223372036854775807,www.poonamparihar.com,IP:50.63.202.1</t>
  </si>
  <si>
    <t>6325. 205368,aura-ilmu.com,1,IP</t>
  </si>
  <si>
    <t>205368,aura-ilmu.com,IP:216.239.36.21:216.239.32.21</t>
  </si>
  <si>
    <t>6326. 205381,isenacode.net,1,IP</t>
  </si>
  <si>
    <t>205381,isenacode.net,IP:216.239.36.21:216.239.32.21</t>
  </si>
  <si>
    <t>6327. 205384,blood.us,2,IP</t>
  </si>
  <si>
    <t>205384,blood.us,IP:82.98.86.175</t>
  </si>
  <si>
    <t>9223372036854775807,www.blood.us,IP:82.98.86.175</t>
  </si>
  <si>
    <t>6328. 205429,gamesmodern.com,2,IP</t>
  </si>
  <si>
    <t>205429,gamesmodern.com,IP:192.187.108.178</t>
  </si>
  <si>
    <t>9223372036854775807,www.gamesmodern.com,IP:192.187.108.178</t>
  </si>
  <si>
    <t>6329. 205440,goodncrazy.com,2,IP</t>
  </si>
  <si>
    <t>205440,goodncrazy.com,IP:69.89.31.158</t>
  </si>
  <si>
    <t>9223372036854775807,www.goodncrazy.com,IP:69.89.31.158</t>
  </si>
  <si>
    <t>6330. 205460,androiduipatterns.com,1,IP</t>
  </si>
  <si>
    <t>205460,androiduipatterns.com,IP:216.239.32.21:216.239.36.21</t>
  </si>
  <si>
    <t>6331. 205477,tipp3.at,2,HTTP</t>
  </si>
  <si>
    <t>205477,tipp3.at,HTTP</t>
  </si>
  <si>
    <t>9223372036854775807,www.tipp3.at,HTTP</t>
  </si>
  <si>
    <t>6332. 205495,generacionkpop.com,1,IP</t>
  </si>
  <si>
    <t>205495,generacionkpop.com,IP:216.239.36.21:216.239.32.21</t>
  </si>
  <si>
    <t>6333. 205520,bookmarkking.info,2,IP</t>
  </si>
  <si>
    <t>205520,bookmarkking.info,IP:184.168.221.71</t>
  </si>
  <si>
    <t>9223372036854775807,www.bookmarkking.info,IP:184.168.221.71</t>
  </si>
  <si>
    <t>6334. 205617,vivamural.com,1,IP</t>
  </si>
  <si>
    <t>205617,vivamural.com,IP:213.186.33.19</t>
  </si>
  <si>
    <t>6335. 205654,ffxiah.com,2,IP</t>
  </si>
  <si>
    <t>205654,ffxiah.com,IP:216.144.246.170</t>
  </si>
  <si>
    <t>9223372036854775807,www.ffxiah.com,IP:216.144.246.170</t>
  </si>
  <si>
    <t>6336. 205673,daryafun.ir,2,IP</t>
  </si>
  <si>
    <t>205673,daryafun.ir,IP:5.9.112.156</t>
  </si>
  <si>
    <t>9223372036854775807,www.daryafun.ir,IP:5.9.112.156</t>
  </si>
  <si>
    <t>6337. 205733,zpizza.com,1,IP</t>
  </si>
  <si>
    <t>205733,zpizza.com,IP:75.101.163.44:174.129.212.2:75.101.145.87</t>
  </si>
  <si>
    <t>6338. 205736,xmsrx.net,1,IP</t>
  </si>
  <si>
    <t>205736,xmsrx.net,IP:216.239.36.21:216.239.32.21</t>
  </si>
  <si>
    <t>6339. 205846,sitespeedranking.com,2,IP</t>
  </si>
  <si>
    <t>205846,sitespeedranking.com,IP:216.245.215.2</t>
  </si>
  <si>
    <t>9223372036854775807,www.sitespeedranking.com,IP:216.245.215.2</t>
  </si>
  <si>
    <t>6340. 205852,fzlm.com,1,HTTP</t>
  </si>
  <si>
    <t>9223372036854775807,www.fzlm.com,HTTP</t>
  </si>
  <si>
    <t>6341. 205873,vintagezest.com,1,IP</t>
  </si>
  <si>
    <t>205873,vintagezest.com,IP:216.239.36.21:216.239.32.21</t>
  </si>
  <si>
    <t>6342. 205902,artprojectsforkids.org,1,IP</t>
  </si>
  <si>
    <t>205902,artprojectsforkids.org,IP:216.239.32.21:216.239.36.21</t>
  </si>
  <si>
    <t>6343. 205925,ltte.com.mx,2,IP</t>
  </si>
  <si>
    <t>205925,ltte.com.mx,IP:65.99.225.49</t>
  </si>
  <si>
    <t>9223372036854775807,www.ltte.com.mx,IP:65.99.225.49</t>
  </si>
  <si>
    <t>6344. 205943,xkvartal.ru,2,IP</t>
  </si>
  <si>
    <t>205943,xkvartal.ru,IP:144.76.186.43</t>
  </si>
  <si>
    <t>9223372036854775807,www.xkvartal.ru,IP:144.76.186.43</t>
  </si>
  <si>
    <t>6345. 205959,rumah4minimalis.com,1,IP</t>
  </si>
  <si>
    <t>205959,rumah4minimalis.com,IP:50.63.202.3:216.239.32.21:216.239.36.21</t>
  </si>
  <si>
    <t>6346. 205989,wilmssurvivors.com,2,IP</t>
  </si>
  <si>
    <t>205989,wilmssurvivors.com,IP:50.63.202.72</t>
  </si>
  <si>
    <t>9223372036854775807,www.wilmssurvivors.com,IP:50.63.202.72</t>
  </si>
  <si>
    <t>6347. 205999,csharpcoderr.com,1,IP</t>
  </si>
  <si>
    <t>205999,csharpcoderr.com,IP:216.239.32.21:216.239.36.21</t>
  </si>
  <si>
    <t>6348. 206003,beautyfrontline.com,1,IP</t>
  </si>
  <si>
    <t>206003,beautyfrontline.com,IP:216.239.32.21:216.239.36.21</t>
  </si>
  <si>
    <t>6349. 206008,gosarkarinaukri.com,1,IP</t>
  </si>
  <si>
    <t>206008,gosarkarinaukri.com,IP:216.239.32.21:216.239.36.21</t>
  </si>
  <si>
    <t>6350. 206027,khabarlatef.com,2,IP</t>
  </si>
  <si>
    <t>206027,khabarlatef.com,IP:108.178.61.42</t>
  </si>
  <si>
    <t>9223372036854775807,www.khabarlatef.com,IP:108.178.61.42</t>
  </si>
  <si>
    <t>6351. 206066,1kuhnia.ru,1,IP</t>
  </si>
  <si>
    <t>206066,1kuhnia.ru,IP:144.76.223.34</t>
  </si>
  <si>
    <t>6352. 206095,mouseplanet.com,2,IP</t>
  </si>
  <si>
    <t>206095,mouseplanet.com,IP:208.115.115.243</t>
  </si>
  <si>
    <t>9223372036854775807,www.mouseplanet.com,IP:208.115.115.243</t>
  </si>
  <si>
    <t>6353. 206103,wifemovies.net,2,HTTP</t>
  </si>
  <si>
    <t>206103,wifemovies.net,HTTP</t>
  </si>
  <si>
    <t>9223372036854775807,www.wifemovies.net,HTTP</t>
  </si>
  <si>
    <t>6354. 206192,vend-resource.com,2,IP</t>
  </si>
  <si>
    <t>206192,vend-resource.com,IP:173.201.63.128</t>
  </si>
  <si>
    <t>9223372036854775807,www.vend-resource.com,IP:173.201.63.128</t>
  </si>
  <si>
    <t>6355. 206211,cochran.com,2,IP</t>
  </si>
  <si>
    <t>206211,cochran.com,IP:216.241.219.154</t>
  </si>
  <si>
    <t>9223372036854775807,www.cochran.com,IP:216.241.219.154</t>
  </si>
  <si>
    <t>6356. 206224,lylemcdonald.com,2,IP</t>
  </si>
  <si>
    <t>206224,lylemcdonald.com,IP:184.107.243.221</t>
  </si>
  <si>
    <t>9223372036854775807,www.lylemcdonald.com,IP:184.107.243.221</t>
  </si>
  <si>
    <t>6357. 206315,casinolasvegas.com,2,HTTP</t>
  </si>
  <si>
    <t>206315,casinolasvegas.com,HTTP</t>
  </si>
  <si>
    <t>9223372036854775807,www.casinolasvegas.com,HTTP</t>
  </si>
  <si>
    <t>6358. 206327,focusweb.com,1,IP</t>
  </si>
  <si>
    <t>206327,focusweb.com,IP:208.73.211.249</t>
  </si>
  <si>
    <t>6359. 206401,3dpornfantasy.com,2,HTTP</t>
  </si>
  <si>
    <t>206401,3dpornfantasy.com,HTTP</t>
  </si>
  <si>
    <t>9223372036854775807,www.3dpornfantasy.com,HTTP</t>
  </si>
  <si>
    <t>6360. 206422,citizensfla.com,2,IP</t>
  </si>
  <si>
    <t>206422,citizensfla.com,IP:208.72.201.25</t>
  </si>
  <si>
    <t>9223372036854775807,www.citizensfla.com,IP:208.72.201.25</t>
  </si>
  <si>
    <t>6361. 206425,techgau.org,1,IP</t>
  </si>
  <si>
    <t>206425,techgau.org,IP:216.239.32.21:216.239.36.21</t>
  </si>
  <si>
    <t>6362. 206429,xn--hhrv7mnywxjd.tv,1,IP</t>
  </si>
  <si>
    <t>206429,xn--hhrv7mnywxjd.tv,IP:27.96.38.3</t>
  </si>
  <si>
    <t>6363. 206446,annadellorusso.com,1,IP</t>
  </si>
  <si>
    <t>206446,annadellorusso.com,IP:216.239.36.21:216.239.32.21</t>
  </si>
  <si>
    <t>6364. 206447,comunidad-ola.com,2,IP</t>
  </si>
  <si>
    <t>206447,comunidad-ola.com,IP:66.147.244.53</t>
  </si>
  <si>
    <t>9223372036854775807,www.comunidad-ola.com,IP:66.147.244.53</t>
  </si>
  <si>
    <t>6365. 206450,osa-p.net,2,IP</t>
  </si>
  <si>
    <t>206450,osa-p.net,IP:153.122.2.218</t>
  </si>
  <si>
    <t>9223372036854775807,www.osa-p.net,IP:153.122.2.218</t>
  </si>
  <si>
    <t>6366. 206505,nfhsnetwork.com,1,IP</t>
  </si>
  <si>
    <t>206505,nfhsnetwork.com,IP:174.129.22.35:174.129.23.70</t>
  </si>
  <si>
    <t>6367. 206527,tranzila.com,2,IP</t>
  </si>
  <si>
    <t>206527,tranzila.com,IP:80.244.168.112</t>
  </si>
  <si>
    <t>9223372036854775807,www.tranzila.com,IP:80.244.168.112</t>
  </si>
  <si>
    <t>6368. 206630,gatzoli.gr,1,IP</t>
  </si>
  <si>
    <t>206630,gatzoli.gr,IP:216.239.36.21:216.239.32.21</t>
  </si>
  <si>
    <t>6369. 206642,abitistyle.com,2,IP</t>
  </si>
  <si>
    <t>206642,abitistyle.com,IP:199.34.228.100</t>
  </si>
  <si>
    <t>9223372036854775807,www.abitistyle.com,IP:199.34.228.100</t>
  </si>
  <si>
    <t>6370. 206685,zooborns.com,1,IP</t>
  </si>
  <si>
    <t>206685,zooborns.com,IP:184.168.221.30</t>
  </si>
  <si>
    <t>6371. 206690,army.lk,1,IP</t>
  </si>
  <si>
    <t>206690,army.lk,IP:220.247.214.178</t>
  </si>
  <si>
    <t>6372. 206703,livingbettertogether.com,1,IP</t>
  </si>
  <si>
    <t>206703,livingbettertogether.com,IP:216.239.32.21:216.239.36.21</t>
  </si>
  <si>
    <t>6373. 206729,toutes-les-couleurs.com,2,IP</t>
  </si>
  <si>
    <t>206729,toutes-les-couleurs.com,IP:217.23.13.27</t>
  </si>
  <si>
    <t>9223372036854775807,www.toutes-les-couleurs.com,IP:217.23.13.27</t>
  </si>
  <si>
    <t>6374. 206734,passwird.com,1,IP</t>
  </si>
  <si>
    <t>206734,passwird.com,IP:98.124.199.1</t>
  </si>
  <si>
    <t>6375. 206762,logicalincrements.com,1,IP</t>
  </si>
  <si>
    <t>206762,logicalincrements.com,IP:184.168.221.17</t>
  </si>
  <si>
    <t>6376. 206859,oskole.sk,2,IP</t>
  </si>
  <si>
    <t>206859,oskole.sk,IP:109.71.69.249</t>
  </si>
  <si>
    <t>9223372036854775807,www.oskole.sk,IP:109.71.69.249</t>
  </si>
  <si>
    <t>6377. 206888,fring.com,2,HTTP</t>
  </si>
  <si>
    <t>206888,fring.com,HTTP</t>
  </si>
  <si>
    <t>9223372036854775807,www.fring.com,HTTP</t>
  </si>
  <si>
    <t>6378. 206892,aaronbenitez.net,2,IP</t>
  </si>
  <si>
    <t>206892,aaronbenitez.net,IP:65.99.225.165</t>
  </si>
  <si>
    <t>9223372036854775807,www.aaronbenitez.net,IP:65.99.225.165</t>
  </si>
  <si>
    <t>6379. 206914,alemansencillo.com,1,IP</t>
  </si>
  <si>
    <t>206914,alemansencillo.com,IP:50.63.202.13</t>
  </si>
  <si>
    <t>6380. 206924,rabidofficemonkey.com,2,IP</t>
  </si>
  <si>
    <t>206924,rabidofficemonkey.com,IP:173.201.242.1</t>
  </si>
  <si>
    <t>9223372036854775807,www.rabidofficemonkey.com,IP:173.201.242.1</t>
  </si>
  <si>
    <t>6381. 206999,asiteaboutnothing.net,2,IP</t>
  </si>
  <si>
    <t>206999,asiteaboutnothing.net,IP:108.160.149.97</t>
  </si>
  <si>
    <t>9223372036854775807,www.asiteaboutnothing.net,IP:108.160.149.97</t>
  </si>
  <si>
    <t>6382. 207054,4downloaded.com,1,IP</t>
  </si>
  <si>
    <t>207054,4downloaded.com,IP:216.239.32.21:216.239.36.21</t>
  </si>
  <si>
    <t>6383. 207074,watchmoviesindia.com,1,IP</t>
  </si>
  <si>
    <t>207074,watchmoviesindia.com,IP:216.239.32.21:216.239.36.21</t>
  </si>
  <si>
    <t>6384. 207116,writelatex.com,1,IP</t>
  </si>
  <si>
    <t>207116,writelatex.com,IP:174.129.212.2:75.101.145.87:75.101.163.44</t>
  </si>
  <si>
    <t>6385. 207142,faasteducation.com,1,IP</t>
  </si>
  <si>
    <t>207142,faasteducation.com,IP:216.239.32.21:216.239.36.21</t>
  </si>
  <si>
    <t>6386. 207212,diy-craft.com,1,IP</t>
  </si>
  <si>
    <t>207212,diy-craft.com,IP:50.63.202.26</t>
  </si>
  <si>
    <t>6387. 207265,faveglutenfreerecipes.com,1,IP</t>
  </si>
  <si>
    <t>9223372036854775807,www.faveglutenfreerecipes.com,IP:50.17.137.179</t>
  </si>
  <si>
    <t>6388. 207287,merlanfrit.net,2,IP</t>
  </si>
  <si>
    <t>207287,merlanfrit.net,IP:213.186.33.19</t>
  </si>
  <si>
    <t>9223372036854775807,www.merlanfrit.net,IP:213.186.33.19</t>
  </si>
  <si>
    <t>6389. 207311,tradengage.com,1,IP</t>
  </si>
  <si>
    <t>207311,tradengage.com,IP:184.168.221.19</t>
  </si>
  <si>
    <t>6390. 207316,saccdirectory.org,2,IP</t>
  </si>
  <si>
    <t>207316,saccdirectory.org,IP:50.63.202.85</t>
  </si>
  <si>
    <t>9223372036854775807,www.saccdirectory.org,IP:50.63.202.85</t>
  </si>
  <si>
    <t>6391. 207335,eatalicious.net,2,IP</t>
  </si>
  <si>
    <t>207335,eatalicious.net,IP:184.168.221.25</t>
  </si>
  <si>
    <t>9223372036854775807,www.eatalicious.net,IP:184.168.221.25</t>
  </si>
  <si>
    <t>6392. 207361,radioguestlist.com,1,IP</t>
  </si>
  <si>
    <t>207361,radioguestlist.com,IP:184.168.221.12</t>
  </si>
  <si>
    <t>6393. 207429,waikeung.info,1,HTTP</t>
  </si>
  <si>
    <t>9223372036854775807,www.waikeung.info,HTTP</t>
  </si>
  <si>
    <t>6394. 207434,hottmamainthecity.com,1,IP</t>
  </si>
  <si>
    <t>207434,hottmamainthecity.com,IP:216.239.32.21:216.239.36.21</t>
  </si>
  <si>
    <t>6395. 207447,thebestdessertrecipes.com,1,IP</t>
  </si>
  <si>
    <t>9223372036854775807,www.thebestdessertrecipes.com,IP:50.17.137.179</t>
  </si>
  <si>
    <t>6396. 207469,fkino.info,1,IP</t>
  </si>
  <si>
    <t>207469,fkino.info,IP:50.63.202.15:216.239.36.21</t>
  </si>
  <si>
    <t>6397. 207498,iamthecoffeechic.com,1,IP</t>
  </si>
  <si>
    <t>207498,iamthecoffeechic.com,IP:184.168.221.1</t>
  </si>
  <si>
    <t>6398. 207502,healthy-family.org,2,IP</t>
  </si>
  <si>
    <t>207502,healthy-family.org,IP:69.89.31.128</t>
  </si>
  <si>
    <t>9223372036854775807,www.healthy-family.org,IP:69.89.31.128</t>
  </si>
  <si>
    <t>6399. 207510,yourguidetopaleo.com,1,IP</t>
  </si>
  <si>
    <t>207510,yourguidetopaleo.com,IP:184.168.221.6</t>
  </si>
  <si>
    <t>6400. 207516,classifieddubai.com,2,IP</t>
  </si>
  <si>
    <t>207516,classifieddubai.com,IP:69.89.31.84</t>
  </si>
  <si>
    <t>9223372036854775807,www.classifieddubai.com,IP:69.89.31.84</t>
  </si>
  <si>
    <t>6401. 207548,freeshop.com.br,2,IP</t>
  </si>
  <si>
    <t>207548,freeshop.com.br,IP:200.219.244.58</t>
  </si>
  <si>
    <t>9223372036854775807,www.freeshop.com.br,IP:200.219.244.58</t>
  </si>
  <si>
    <t>6402. 207580,petitcitron.com,1,IP</t>
  </si>
  <si>
    <t>207580,petitcitron.com,IP:213.186.33.19</t>
  </si>
  <si>
    <t>6403. 207598,gabifresh.com,1,IP</t>
  </si>
  <si>
    <t>207598,gabifresh.com,IP:216.239.32.21:216.239.36.21</t>
  </si>
  <si>
    <t>6404. 207627,nisoc.ir,1,IP</t>
  </si>
  <si>
    <t>207627,nisoc.ir,IP:91.99.97.0</t>
  </si>
  <si>
    <t>6405. 207687,epbot.com,1,IP</t>
  </si>
  <si>
    <t>207687,epbot.com,IP:184.168.221.7</t>
  </si>
  <si>
    <t>6406. 207721,webhostingsitesindia.in,2,IP</t>
  </si>
  <si>
    <t>207721,webhostingsitesindia.in,IP:182.18.188.190</t>
  </si>
  <si>
    <t>9223372036854775807,www.webhostingsitesindia.in,IP:182.18.188.190</t>
  </si>
  <si>
    <t>6407. 207757,boredofstudies.org,2,IP</t>
  </si>
  <si>
    <t>207757,boredofstudies.org,IP:72.51.41.123</t>
  </si>
  <si>
    <t>9223372036854775807,www.boredofstudies.org,IP:72.51.41.123</t>
  </si>
  <si>
    <t>6408. 207785,omniticket.com,2,IP</t>
  </si>
  <si>
    <t>207785,omniticket.com,IP:199.34.228.100</t>
  </si>
  <si>
    <t>9223372036854775807,www.omniticket.com,IP:199.34.228.100</t>
  </si>
  <si>
    <t>6409. 207818,acseine.co.jp,1,IP</t>
  </si>
  <si>
    <t>9223372036854775807,www.acseine.co.jp,IP:101.143.228.177</t>
  </si>
  <si>
    <t>6410. 207860,themysteryworld.com,1,IP</t>
  </si>
  <si>
    <t>207860,themysteryworld.com,IP:216.239.36.21:216.239.32.21</t>
  </si>
  <si>
    <t>6411. 207865,estroweb.in,2,IP</t>
  </si>
  <si>
    <t>207865,estroweb.in,IP:37.49.225.60</t>
  </si>
  <si>
    <t>9223372036854775807,www.estroweb.in,IP:37.49.225.60</t>
  </si>
  <si>
    <t>6412. 207872,arosieoutlook.com,1,IP</t>
  </si>
  <si>
    <t>207872,arosieoutlook.com,IP:216.239.32.21:216.239.36.21</t>
  </si>
  <si>
    <t>6413. 207897,witopia.net,2,HTTP</t>
  </si>
  <si>
    <t>207897,witopia.net,HTTP</t>
  </si>
  <si>
    <t>9223372036854775807,www.witopia.net,HTTP</t>
  </si>
  <si>
    <t>6414. 207944,ellesnewenglandkitchen.com,1,IP</t>
  </si>
  <si>
    <t>207944,ellesnewenglandkitchen.com,IP:184.168.221.92</t>
  </si>
  <si>
    <t>6415. 207994,edinboro.edu,1,IP</t>
  </si>
  <si>
    <t>207994,edinboro.edu,IP:147.64.32.6</t>
  </si>
  <si>
    <t>6416. 208025,cookingonthefrontburners.com,1,IP</t>
  </si>
  <si>
    <t>208025,cookingonthefrontburners.com,IP:216.239.36.21:50.63.202.62:216.239.32.21</t>
  </si>
  <si>
    <t>6417. 208028,free6.com,2,IP</t>
  </si>
  <si>
    <t>208028,free6.com,IP:66.85.132.171</t>
  </si>
  <si>
    <t>9223372036854775807,www.free6.com,IP:66.85.132.171</t>
  </si>
  <si>
    <t>6418. 208113,wowfrukts.ru,2,IP</t>
  </si>
  <si>
    <t>208113,wowfrukts.ru,IP:78.46.106.70</t>
  </si>
  <si>
    <t>9223372036854775807,www.wowfrukts.ru,IP:78.46.106.70</t>
  </si>
  <si>
    <t>6419. 208141,inkcartridge.com,2,IP</t>
  </si>
  <si>
    <t>208141,inkcartridge.com,IP:184.168.221.7</t>
  </si>
  <si>
    <t>9223372036854775807,www.inkcartridge.com,IP:184.168.221.7</t>
  </si>
  <si>
    <t>6420. 208157,freeadwordsscripts.com,1,IP</t>
  </si>
  <si>
    <t>208157,freeadwordsscripts.com,IP:216.239.32.21:216.239.36.21</t>
  </si>
  <si>
    <t>6421. 208180,weiming.info,2,HTTP</t>
  </si>
  <si>
    <t>208180,weiming.info,HTTP</t>
  </si>
  <si>
    <t>9223372036854775807,www.weiming.info,HTTP</t>
  </si>
  <si>
    <t>6422. 208207,fmyscript.com,2,IP</t>
  </si>
  <si>
    <t>208207,fmyscript.com,IP:66.197.160.85</t>
  </si>
  <si>
    <t>9223372036854775807,www.fmyscript.com,IP:66.197.160.85</t>
  </si>
  <si>
    <t>6423. 208344,nutritionistreviews.com,1,IP</t>
  </si>
  <si>
    <t>208344,nutritionistreviews.com,IP:216.239.36.21:216.239.32.21</t>
  </si>
  <si>
    <t>6424. 208396,raspberricupcakes.com,1,IP</t>
  </si>
  <si>
    <t>208396,raspberricupcakes.com,IP:216.239.32.21:216.239.36.21</t>
  </si>
  <si>
    <t>6425. 208436,vuw.ac.nz,1,IP</t>
  </si>
  <si>
    <t>208436,vuw.ac.nz,IP:130.195.86.109</t>
  </si>
  <si>
    <t>6426. 208445,enteratecali.net,1,IP</t>
  </si>
  <si>
    <t>208445,enteratecali.net,IP:216.239.32.21:216.239.36.21</t>
  </si>
  <si>
    <t>6427. 208454,buffalorising.com,2,IP</t>
  </si>
  <si>
    <t>208454,buffalorising.com,IP:173.240.7.5</t>
  </si>
  <si>
    <t>9223372036854775807,www.buffalorising.com,IP:173.240.7.5</t>
  </si>
  <si>
    <t>6428. 208493,unsitoweb.it,2,IP</t>
  </si>
  <si>
    <t>208493,unsitoweb.it,IP:74.220.215.221</t>
  </si>
  <si>
    <t>9223372036854775807,www.unsitoweb.it,IP:74.220.215.221</t>
  </si>
  <si>
    <t>6429. 208520,bankingawareness.info,1,IP</t>
  </si>
  <si>
    <t>208520,bankingawareness.info,IP:216.239.36.21:216.239.32.21</t>
  </si>
  <si>
    <t>6430. 208525,beltkart.com,1,IP</t>
  </si>
  <si>
    <t>208525,beltkart.com,IP:184.168.221.3</t>
  </si>
  <si>
    <t>6431. 208539,laptopbatterylife.com,2,IP</t>
  </si>
  <si>
    <t>208539,laptopbatterylife.com,IP:204.197.248.87</t>
  </si>
  <si>
    <t>9223372036854775807,www.laptopbatterylife.com,IP:204.197.248.87</t>
  </si>
  <si>
    <t>6432. 208559,ilkehaberajansi.com.tr,2,HTTP</t>
  </si>
  <si>
    <t>208559,ilkehaberajansi.com.tr,HTTP</t>
  </si>
  <si>
    <t>9223372036854775807,www.ilkehaberajansi.com.tr,HTTP</t>
  </si>
  <si>
    <t>6433. 208576,click-prime8.ru,1,IP</t>
  </si>
  <si>
    <t>208576,click-prime8.ru,IP:216.239.36.21:216.239.32.21</t>
  </si>
  <si>
    <t>6434. 208591,simplelittlevideo.com,2,IP</t>
  </si>
  <si>
    <t>208591,simplelittlevideo.com,IP:184.168.221.31</t>
  </si>
  <si>
    <t>9223372036854775807,www.simplelittlevideo.com,IP:184.168.221.31</t>
  </si>
  <si>
    <t>6435. 208614,mojaliti-mom-at-work.net,2,IP</t>
  </si>
  <si>
    <t>208614,mojaliti-mom-at-work.net,IP:199.116.251.86</t>
  </si>
  <si>
    <t>9223372036854775807,www.mojaliti-mom-at-work.net,IP:199.116.251.86</t>
  </si>
  <si>
    <t>6436. 208657,conectarigualdad.gob.ar,2,IP</t>
  </si>
  <si>
    <t>208657,conectarigualdad.gob.ar,IP:200.10.199.103</t>
  </si>
  <si>
    <t>9223372036854775807,www.conectarigualdad.gob.ar,IP:200.10.199.103</t>
  </si>
  <si>
    <t>6437. 208733,bbmax.co.uk,1,IP</t>
  </si>
  <si>
    <t>208733,bbmax.co.uk,IP:85.233.160.70</t>
  </si>
  <si>
    <t>6438. 208773,festpav.com,2,IP</t>
  </si>
  <si>
    <t>208773,festpav.com,IP:182.18.166.94</t>
  </si>
  <si>
    <t>9223372036854775807,www.festpav.com,IP:182.18.166.94</t>
  </si>
  <si>
    <t>6439. 208808,srvhost.com.br,2,IP</t>
  </si>
  <si>
    <t>208808,srvhost.com.br,IP:67.23.249.208</t>
  </si>
  <si>
    <t>9223372036854775807,www.srvhost.com.br,IP:67.23.249.208</t>
  </si>
  <si>
    <t>6440. 208857,hitproxy.com,2,HTTP</t>
  </si>
  <si>
    <t>208857,hitproxy.com,HTTP</t>
  </si>
  <si>
    <t>9223372036854775807,www.hitproxy.com,HTTP</t>
  </si>
  <si>
    <t>6441. 208859,bakersfield.net,1,IP</t>
  </si>
  <si>
    <t>208859,bakersfield.net,IP:50.63.202.21</t>
  </si>
  <si>
    <t>6442. 208883,danielkibret.com,1,IP</t>
  </si>
  <si>
    <t>208883,danielkibret.com,IP:216.239.32.21:216.239.36.21</t>
  </si>
  <si>
    <t>6443. 208901,bighonchomedia.com,2,IP</t>
  </si>
  <si>
    <t>208901,bighonchomedia.com,IP:69.166.143.73</t>
  </si>
  <si>
    <t>9223372036854775807,www.bighonchomedia.com,IP:69.166.143.73</t>
  </si>
  <si>
    <t>6444. 208924,thegirlandthewater.com,1,IP</t>
  </si>
  <si>
    <t>208924,thegirlandthewater.com,IP:184.168.221.4</t>
  </si>
  <si>
    <t>6445. 208955,longbeach.gov,1,IP</t>
  </si>
  <si>
    <t>208955,longbeach.gov,IP:204.108.16.0</t>
  </si>
  <si>
    <t>6446. 209035,elenamalova.com,1,IP</t>
  </si>
  <si>
    <t>209035,elenamalova.com,IP:216.239.32.21:216.239.36.21</t>
  </si>
  <si>
    <t>6447. 209037,virtuti.info,2,IP</t>
  </si>
  <si>
    <t>209037,virtuti.info,IP:72.167.131.23</t>
  </si>
  <si>
    <t>9223372036854775807,www.virtuti.info,IP:72.167.131.23</t>
  </si>
  <si>
    <t>6448. 209045,streamingradioguide.com,2,IP</t>
  </si>
  <si>
    <t>209045,streamingradioguide.com,IP:24.74.37.142</t>
  </si>
  <si>
    <t>9223372036854775807,www.streamingradioguide.com,IP:24.74.37.142</t>
  </si>
  <si>
    <t>6449. 209054,bbs97.com,1,IP</t>
  </si>
  <si>
    <t>9223372036854775807,www.bbs97.com,IP:50.63.202.61</t>
  </si>
  <si>
    <t>6450. 209129,caymannational.com,2,IP</t>
  </si>
  <si>
    <t>209129,caymannational.com,IP:209.27.63.180</t>
  </si>
  <si>
    <t>9223372036854775807,www.caymannational.com,IP:209.27.63.180</t>
  </si>
  <si>
    <t>6451. 209143,eotimedopovo.com.br,1,IP</t>
  </si>
  <si>
    <t>209143,eotimedopovo.com.br,IP:216.239.32.21:216.239.36.21</t>
  </si>
  <si>
    <t>6452. 209163,annuaire-blogs.net,2,IP</t>
  </si>
  <si>
    <t>209163,annuaire-blogs.net,IP:213.186.33.87</t>
  </si>
  <si>
    <t>9223372036854775807,www.annuaire-blogs.net,IP:213.186.33.87</t>
  </si>
  <si>
    <t>6453. 209178,botecodigital.info,2,IP</t>
  </si>
  <si>
    <t>209178,botecodigital.info,IP:198.143.139.226</t>
  </si>
  <si>
    <t>9223372036854775807,www.botecodigital.info,IP:198.143.139.226</t>
  </si>
  <si>
    <t>6454. 209191,bdsmvideos.net,2,HTTP|IP</t>
  </si>
  <si>
    <t>209191,bdsmvideos.net,HTTP|IP:66.230.182.120</t>
  </si>
  <si>
    <t>9223372036854775807,www.bdsmvideos.net,HTTP|IP:66.230.182.120</t>
  </si>
  <si>
    <t>6455. 209194,mbax.tk,2,IP</t>
  </si>
  <si>
    <t>209194,mbax.tk,IP:88.150.228.109</t>
  </si>
  <si>
    <t>9223372036854775807,www.mbax.tk,IP:88.150.228.109</t>
  </si>
  <si>
    <t>6456. 209266,sngsnick.com,1,IP</t>
  </si>
  <si>
    <t>209266,sngsnick.com,IP:216.239.32.21:216.239.36.21</t>
  </si>
  <si>
    <t>6457. 209295,koolbusiness.com,1,IP</t>
  </si>
  <si>
    <t>209295,koolbusiness.com,IP:216.239.32.21:216.239.36.21</t>
  </si>
  <si>
    <t>6458. 209318,nlpcaptcha.in,1,IP</t>
  </si>
  <si>
    <t>209318,nlpcaptcha.in,IP:5.9.48.79</t>
  </si>
  <si>
    <t>6459. 209335,tudoseo.com,1,IP</t>
  </si>
  <si>
    <t>209335,tudoseo.com,IP:216.239.36.21:216.239.32.21</t>
  </si>
  <si>
    <t>6460. 209374,sh3lls.net,2,HTTP</t>
  </si>
  <si>
    <t>209374,sh3lls.net,HTTP</t>
  </si>
  <si>
    <t>9223372036854775807,www.sh3lls.net,HTTP</t>
  </si>
  <si>
    <t>6461. 209449,adultpeach.com,2,IP</t>
  </si>
  <si>
    <t>209449,adultpeach.com,IP:38.91.110.75</t>
  </si>
  <si>
    <t>9223372036854775807,www.adultpeach.com,IP:38.91.110.75</t>
  </si>
  <si>
    <t>6462. 209462,riabiz.com,1,IP</t>
  </si>
  <si>
    <t>209462,riabiz.com,IP:98.124.199.1</t>
  </si>
  <si>
    <t>6463. 209477,impjobs.com,2,IP</t>
  </si>
  <si>
    <t>209477,impjobs.com,IP:182.18.143.127</t>
  </si>
  <si>
    <t>9223372036854775807,www.impjobs.com,IP:182.18.143.127</t>
  </si>
  <si>
    <t>6464. 209532,wickedgoodgames.com,2,IP</t>
  </si>
  <si>
    <t>209532,wickedgoodgames.com,IP:64.29.151.221</t>
  </si>
  <si>
    <t>9223372036854775807,www.wickedgoodgames.com,IP:64.29.151.221</t>
  </si>
  <si>
    <t>6465. 209537,airvpn.org,2,DNS|HTTP</t>
  </si>
  <si>
    <t>209537,airvpn.org,DNS|HTTP</t>
  </si>
  <si>
    <t>9223372036854775807,www.airvpn.org,DNS|HTTP</t>
  </si>
  <si>
    <t>6466. 209553,iba.web.id,1,IP</t>
  </si>
  <si>
    <t>209553,iba.web.id,IP:216.239.32.21:216.239.36.21</t>
  </si>
  <si>
    <t>6467. 209558,homeaholic.com,1,IP</t>
  </si>
  <si>
    <t>209558,homeaholic.com,IP:216.239.32.21:216.239.36.21</t>
  </si>
  <si>
    <t>6468. 209596,portalpaparazzi.com,2,IP</t>
  </si>
  <si>
    <t>209596,portalpaparazzi.com,IP:206.190.132.20</t>
  </si>
  <si>
    <t>9223372036854775807,www.portalpaparazzi.com,IP:206.190.132.20</t>
  </si>
  <si>
    <t>6469. 209600,celebritiesexercise.com,2,IP</t>
  </si>
  <si>
    <t>209600,celebritiesexercise.com,IP:111.118.180.60</t>
  </si>
  <si>
    <t>9223372036854775807,www.celebritiesexercise.com,IP:111.118.180.60</t>
  </si>
  <si>
    <t>6470. 209604,perfeitabeleza.com,1,IP</t>
  </si>
  <si>
    <t>209604,perfeitabeleza.com,IP:216.239.36.21:216.239.32.21</t>
  </si>
  <si>
    <t>6471. 209638,avsp2p.com,2,HTTP|IP</t>
  </si>
  <si>
    <t>209638,avsp2p.com,HTTP|IP:206.108.50.18</t>
  </si>
  <si>
    <t>9223372036854775807,www.avsp2p.com,IP:206.108.50.18</t>
  </si>
  <si>
    <t>6472. 209660,woovpn.com,2,HTTP</t>
  </si>
  <si>
    <t>209660,woovpn.com,HTTP</t>
  </si>
  <si>
    <t>9223372036854775807,www.woovpn.com,HTTP</t>
  </si>
  <si>
    <t>6473. 209704,tadpoles.com,1,IP</t>
  </si>
  <si>
    <t>209704,tadpoles.com,IP:184.168.221.4</t>
  </si>
  <si>
    <t>6474. 209731,logospire.com,2,IP</t>
  </si>
  <si>
    <t>209731,logospire.com,IP:174.129.212.2:75.101.145.87:75.101.163.44</t>
  </si>
  <si>
    <t>9223372036854775807,www.logospire.com,IP:50.16.215.67:50.16.215.104:107.22.234.17:174.129.20.208</t>
  </si>
  <si>
    <t>6475. 209782,joseinacio.com,1,IP</t>
  </si>
  <si>
    <t>209782,joseinacio.com,IP:216.239.36.21:216.239.32.21</t>
  </si>
  <si>
    <t>6476. 209796,07proxy.com,2,HTTP</t>
  </si>
  <si>
    <t>209796,07proxy.com,HTTP</t>
  </si>
  <si>
    <t>9223372036854775807,www.07proxy.com,HTTP</t>
  </si>
  <si>
    <t>6477. 209835,blogadditoins.com,1,IP</t>
  </si>
  <si>
    <t>209835,blogadditoins.com,IP:216.239.32.21:216.239.36.21</t>
  </si>
  <si>
    <t>6478. 209847,brokeragecapital.com,2,IP</t>
  </si>
  <si>
    <t>209847,brokeragecapital.com,IP:198.41.188.233</t>
  </si>
  <si>
    <t>9223372036854775807,www.brokeragecapital.com,IP:198.41.188.233</t>
  </si>
  <si>
    <t>6479. 209893,nerdpix.com,2,IP</t>
  </si>
  <si>
    <t>209893,nerdpix.com,IP:213.186.33.19</t>
  </si>
  <si>
    <t>9223372036854775807,www.nerdpix.com,IP:213.186.33.19</t>
  </si>
  <si>
    <t>6480. 209970,csst.qc.ca,2,IP</t>
  </si>
  <si>
    <t>209970,csst.qc.ca,IP:142.100.135.200</t>
  </si>
  <si>
    <t>9223372036854775807,www.csst.qc.ca,IP:142.100.135.200</t>
  </si>
  <si>
    <t>6481. 209997,findarticles.eu,1,IP</t>
  </si>
  <si>
    <t>209997,findarticles.eu,IP:212.146.84.5</t>
  </si>
  <si>
    <t>6482. 210018,iguana-event.com,2,IP</t>
  </si>
  <si>
    <t>210018,iguana-event.com,IP:46.105.125.203</t>
  </si>
  <si>
    <t>9223372036854775807,www.iguana-event.com,IP:46.105.125.203</t>
  </si>
  <si>
    <t>6483. 210087,diariodeteruel.es,2,IP</t>
  </si>
  <si>
    <t>210087,diariodeteruel.es,IP:93.92.169.57</t>
  </si>
  <si>
    <t>9223372036854775807,www.diariodeteruel.es,IP:93.92.169.57</t>
  </si>
  <si>
    <t>6484. 210191,donianews.net,2,IP</t>
  </si>
  <si>
    <t>210191,donianews.net,IP:69.162.84.130</t>
  </si>
  <si>
    <t>9223372036854775807,www.donianews.net,IP:69.162.84.130</t>
  </si>
  <si>
    <t>6485. 210201,runtothefinish.com,1,IP</t>
  </si>
  <si>
    <t>210201,runtothefinish.com,IP:74.125.45.121:216.239.32.21:216.239.36.21</t>
  </si>
  <si>
    <t>6486. 210315,syabas.com.my,1,IP</t>
  </si>
  <si>
    <t>210315,syabas.com.my,IP:175.136.193.91</t>
  </si>
  <si>
    <t>6487. 210322,essaytyper.com,2,IP</t>
  </si>
  <si>
    <t>210322,essaytyper.com,IP:75.101.163.44:174.129.212.2:75.101.145.87</t>
  </si>
  <si>
    <t>9223372036854775807,www.essaytyper.com,IP:75.101.163.44:174.129.212.2:75.101.145.87</t>
  </si>
  <si>
    <t>6488. 210369,phpwallpaperscript.com,2,IP</t>
  </si>
  <si>
    <t>210369,phpwallpaperscript.com,IP:5.9.13.178</t>
  </si>
  <si>
    <t>9223372036854775807,www.phpwallpaperscript.com,IP:5.9.13.178</t>
  </si>
  <si>
    <t>6489. 210392,botviajero.com,1,IP</t>
  </si>
  <si>
    <t>210392,botviajero.com,IP:216.239.36.21:216.239.32.21</t>
  </si>
  <si>
    <t>6490. 210418,greentoe.com,1,IP</t>
  </si>
  <si>
    <t>210418,greentoe.com,IP:184.168.221.28</t>
  </si>
  <si>
    <t>6491. 210423,versio2.com,1,IP</t>
  </si>
  <si>
    <t>210423,versio2.com,IP:50.63.202.9</t>
  </si>
  <si>
    <t>6492. 210440,pram-software.com,1,IP</t>
  </si>
  <si>
    <t>210440,pram-software.com,IP:216.239.36.21:216.239.32.21</t>
  </si>
  <si>
    <t>6493. 210461,softwaresupdate.com,1,IP</t>
  </si>
  <si>
    <t>210461,softwaresupdate.com,IP:216.239.32.21:216.239.36.21</t>
  </si>
  <si>
    <t>6494. 210549,tumblrdanasilyapilir.com,1,IP</t>
  </si>
  <si>
    <t>210549,tumblrdanasilyapilir.com,IP:216.239.32.21:216.239.36.21</t>
  </si>
  <si>
    <t>6495. 210581,extracric.com,1,IP</t>
  </si>
  <si>
    <t>210581,extracric.com,IP:216.239.32.21:216.239.36.21</t>
  </si>
  <si>
    <t>6496. 210668,bangaloreclassic.com,1,IP</t>
  </si>
  <si>
    <t>210668,bangaloreclassic.com,IP:208.86.158.24</t>
  </si>
  <si>
    <t>6497. 210726,busyworkingmama.com,1,IP</t>
  </si>
  <si>
    <t>210726,busyworkingmama.com,IP:184.168.221.13</t>
  </si>
  <si>
    <t>6498. 210744,testwebcam.com,2,IP</t>
  </si>
  <si>
    <t>210744,testwebcam.com,IP:87.98.255.2</t>
  </si>
  <si>
    <t>9223372036854775807,www.testwebcam.com,IP:87.98.255.2</t>
  </si>
  <si>
    <t>6499. 210767,reallymissingsleep.com,1,IP</t>
  </si>
  <si>
    <t>210767,reallymissingsleep.com,IP:216.239.32.21:216.239.36.21</t>
  </si>
  <si>
    <t>6500. 210774,qarabagh.com,2,IP</t>
  </si>
  <si>
    <t>210774,qarabagh.com,IP:148.251.11.202</t>
  </si>
  <si>
    <t>9223372036854775807,www.qarabagh.com,IP:148.251.11.202</t>
  </si>
  <si>
    <t>6501. 210779,fdifone.com,1,IP</t>
  </si>
  <si>
    <t>9223372036854775807,www.fdifone.com,IP:184.168.221.37</t>
  </si>
  <si>
    <t>6502. 210781,chemistdad.com,1,IP</t>
  </si>
  <si>
    <t>210781,chemistdad.com,IP:184.168.221.48</t>
  </si>
  <si>
    <t>6503. 210808,domainsnapper.se,1,IP</t>
  </si>
  <si>
    <t>210808,domainsnapper.se,IP:213.80.64.66</t>
  </si>
  <si>
    <t>6504. 210809,taktaraneh350.com,2,IP</t>
  </si>
  <si>
    <t>210809,taktaraneh350.com,IP:176.10.37.81</t>
  </si>
  <si>
    <t>9223372036854775807,www.taktaraneh350.com,IP:176.10.37.81</t>
  </si>
  <si>
    <t>6505. 210821,foxiran.com,2,IP</t>
  </si>
  <si>
    <t>210821,foxiran.com,IP:174.142.42.158</t>
  </si>
  <si>
    <t>9223372036854775807,www.foxiran.com,IP:174.142.42.158</t>
  </si>
  <si>
    <t>6506. 210829,allbloggingtricks.com,1,IP</t>
  </si>
  <si>
    <t>210829,allbloggingtricks.com,IP:216.239.36.21:216.239.32.21</t>
  </si>
  <si>
    <t>6507. 210830,fashionhippieloves.com,1,IP</t>
  </si>
  <si>
    <t>210830,fashionhippieloves.com,IP:216.239.36.21:216.239.32.21</t>
  </si>
  <si>
    <t>6508. 210846,eshghentezar.com,2,IP</t>
  </si>
  <si>
    <t>210846,eshghentezar.com,IP:176.10.37.81</t>
  </si>
  <si>
    <t>9223372036854775807,www.eshghentezar.com,IP:176.10.37.81</t>
  </si>
  <si>
    <t>6509. 210869,topbabyblogs.com,2,IP</t>
  </si>
  <si>
    <t>210869,topbabyblogs.com,IP:184.173.222.73</t>
  </si>
  <si>
    <t>9223372036854775807,www.topbabyblogs.com,IP:184.173.222.73</t>
  </si>
  <si>
    <t>6510. 210907,caledoncard.com,2,IP</t>
  </si>
  <si>
    <t>210907,caledoncard.com,IP:69.197.25.89</t>
  </si>
  <si>
    <t>9223372036854775807,www.caledoncard.com,IP:69.197.25.89</t>
  </si>
  <si>
    <t>6511. 210918,ahmedsouaiaia.com,1,IP</t>
  </si>
  <si>
    <t>210918,ahmedsouaiaia.com,IP:216.239.32.21:216.239.36.21</t>
  </si>
  <si>
    <t>6512. 210952,rockybru.com.my,1,IP</t>
  </si>
  <si>
    <t>210952,rockybru.com.my,IP:216.239.32.21:216.239.36.21</t>
  </si>
  <si>
    <t>6513. 210970,health-partners.org,1,IP</t>
  </si>
  <si>
    <t>9223372036854775807,www.health-partners.org,IP:216.68.156.42</t>
  </si>
  <si>
    <t>6514. 210972,make.tv,1,IP</t>
  </si>
  <si>
    <t>210972,make.tv,IP:98.124.199.1</t>
  </si>
  <si>
    <t>6515. 210973,wsisrdev.net,2,IP</t>
  </si>
  <si>
    <t>210973,wsisrdev.net,IP:208.109.181.175</t>
  </si>
  <si>
    <t>9223372036854775807,www.wsisrdev.net,IP:208.109.181.175</t>
  </si>
  <si>
    <t>6516. 210974,hime.me,2,HTTP</t>
  </si>
  <si>
    <t>210974,hime.me,HTTP</t>
  </si>
  <si>
    <t>9223372036854775807,www.hime.me,HTTP</t>
  </si>
  <si>
    <t>6517. 211006,totheseablog.com,1,IP</t>
  </si>
  <si>
    <t>211006,totheseablog.com,IP:216.239.36.21:216.239.32.21</t>
  </si>
  <si>
    <t>6518. 211017,isarvang.com,2,IP</t>
  </si>
  <si>
    <t>211017,isarvang.com,IP:182.18.176.17</t>
  </si>
  <si>
    <t>9223372036854775807,www.isarvang.com,IP:182.18.176.17</t>
  </si>
  <si>
    <t>6519. 211023,ocac.gov.tw,1,IP</t>
  </si>
  <si>
    <t>9223372036854775807,www.ocac.gov.tw,IP:163.29.16.23</t>
  </si>
  <si>
    <t>6520. 211039,seriesvk.net,1,IP</t>
  </si>
  <si>
    <t>211039,seriesvk.net,IP:216.239.32.21:216.239.36.21</t>
  </si>
  <si>
    <t>6521. 211073,biznessdirect.co.uk,2,IP</t>
  </si>
  <si>
    <t>211073,biznessdirect.co.uk,IP:84.18.207.39</t>
  </si>
  <si>
    <t>9223372036854775807,www.biznessdirect.co.uk,IP:84.18.207.39</t>
  </si>
  <si>
    <t>6522. 211103,inetmexico.com,2,IP</t>
  </si>
  <si>
    <t>211103,inetmexico.com,IP:72.249.60.136</t>
  </si>
  <si>
    <t>9223372036854775807,www.inetmexico.com,IP:72.249.60.136</t>
  </si>
  <si>
    <t>6523. 211281,dobbyssignature.com,1,IP</t>
  </si>
  <si>
    <t>211281,dobbyssignature.com,IP:216.239.32.21:216.239.36.21</t>
  </si>
  <si>
    <t>6524. 211284,febrian.web.id,1,IP</t>
  </si>
  <si>
    <t>211284,febrian.web.id,IP:216.239.32.21:216.239.36.21</t>
  </si>
  <si>
    <t>6525. 211309,aligagay.com,1,IP</t>
  </si>
  <si>
    <t>211309,aligagay.com,IP:216.239.32.21:216.239.36.21</t>
  </si>
  <si>
    <t>6526. 211379,anunciototal.com,2,IP</t>
  </si>
  <si>
    <t>211379,anunciototal.com,IP:195.78.228.188</t>
  </si>
  <si>
    <t>9223372036854775807,www.anunciototal.com,IP:195.78.228.188</t>
  </si>
  <si>
    <t>6527. 211404,beautyandfashionfreaks.com,1,IP</t>
  </si>
  <si>
    <t>211404,beautyandfashionfreaks.com,IP:216.239.36.21:216.239.32.21</t>
  </si>
  <si>
    <t>6528. 211427,erotown.com,2,IP</t>
  </si>
  <si>
    <t>211427,erotown.com,IP:202.94.156.240</t>
  </si>
  <si>
    <t>9223372036854775807,www.erotown.com,IP:202.94.156.240</t>
  </si>
  <si>
    <t>6529. 211428,modelmespot.com,2,IP</t>
  </si>
  <si>
    <t>211428,modelmespot.com,IP:97.74.180.128</t>
  </si>
  <si>
    <t>9223372036854775807,www.modelmespot.com,IP:97.74.180.128</t>
  </si>
  <si>
    <t>6530. 211481,freunde-der-alpenwelle.ch,2,IP</t>
  </si>
  <si>
    <t>211481,freunde-der-alpenwelle.ch,IP:194.150.248.170</t>
  </si>
  <si>
    <t>9223372036854775807,www.freunde-der-alpenwelle.ch,IP:194.150.248.170</t>
  </si>
  <si>
    <t>6531. 211490,bestbank.com,2,IP</t>
  </si>
  <si>
    <t>211490,bestbank.com,IP:12.69.145.94</t>
  </si>
  <si>
    <t>9223372036854775807,www.bestbank.com,IP:12.69.145.94</t>
  </si>
  <si>
    <t>6532. 211491,wireservice.co,2,IP</t>
  </si>
  <si>
    <t>211491,wireservice.co,IP:69.89.31.141</t>
  </si>
  <si>
    <t>9223372036854775807,www.wireservice.co,IP:69.89.31.141</t>
  </si>
  <si>
    <t>6533. 211513,mono-live.com,2,IP</t>
  </si>
  <si>
    <t>211513,mono-live.com,IP:216.239.36.21:216.239.32.21</t>
  </si>
  <si>
    <t>9223372036854775807,www.mono-live.com,IP:216.239.36.21:216.239.32.21</t>
  </si>
  <si>
    <t>6534. 211611,marche-public.fr,2,IP</t>
  </si>
  <si>
    <t>211611,marche-public.fr,IP:213.186.33.19</t>
  </si>
  <si>
    <t>9223372036854775807,www.marche-public.fr,IP:213.186.33.19</t>
  </si>
  <si>
    <t>6535. 211691,oneshift.com,2,IP</t>
  </si>
  <si>
    <t>211691,oneshift.com,IP:123.100.242.131</t>
  </si>
  <si>
    <t>9223372036854775807,www.oneshift.com,IP:123.100.242.131</t>
  </si>
  <si>
    <t>6536. 211703,cfliao.com,2,IP</t>
  </si>
  <si>
    <t>211703,cfliao.com,IP:184.168.221.75</t>
  </si>
  <si>
    <t>9223372036854775807,www.cfliao.com,IP:184.168.221.75</t>
  </si>
  <si>
    <t>6537. 211722,blog4temp.com,1,IP</t>
  </si>
  <si>
    <t>211722,blog4temp.com,IP:216.239.36.21:50.63.202.12:216.239.32.21</t>
  </si>
  <si>
    <t>6538. 211729,behat.org,2,IP</t>
  </si>
  <si>
    <t>211729,behat.org,IP:178.32.28.117</t>
  </si>
  <si>
    <t>9223372036854775807,www.behat.org,IP:178.32.28.117</t>
  </si>
  <si>
    <t>6539. 211747,shockmodels.su,2,IP</t>
  </si>
  <si>
    <t>211747,shockmodels.su,IP:94.242.221.174</t>
  </si>
  <si>
    <t>9223372036854775807,www.shockmodels.su,IP:94.242.221.174</t>
  </si>
  <si>
    <t>6540. 211759,flirtomir.com,1,IP</t>
  </si>
  <si>
    <t>9223372036854775807,www.flirtomir.com,IP:195.68.160.6</t>
  </si>
  <si>
    <t>6541. 211768,birthdaywishes.net,2,IP</t>
  </si>
  <si>
    <t>211768,birthdaywishes.net,IP:66.96.147.106</t>
  </si>
  <si>
    <t>9223372036854775807,www.birthdaywishes.net,IP:66.96.147.106</t>
  </si>
  <si>
    <t>6542. 211801,totalpad.com,2,IP</t>
  </si>
  <si>
    <t>211801,totalpad.com,IP:173.201.63.128</t>
  </si>
  <si>
    <t>9223372036854775807,www.totalpad.com,IP:173.201.63.128</t>
  </si>
  <si>
    <t>6543. 211831,vpnbrowse.com,2,HTTP</t>
  </si>
  <si>
    <t>211831,vpnbrowse.com,HTTP</t>
  </si>
  <si>
    <t>9223372036854775807,www.vpnbrowse.com,HTTP</t>
  </si>
  <si>
    <t>6544. 211864,technyati.com,1,IP</t>
  </si>
  <si>
    <t>211864,technyati.com,IP:184.168.221.19</t>
  </si>
  <si>
    <t>6545. 211914,ina-online.net,2,IP</t>
  </si>
  <si>
    <t>211914,ina-online.net,IP:176.9.92.180</t>
  </si>
  <si>
    <t>9223372036854775807,www.ina-online.net,IP:176.9.92.180</t>
  </si>
  <si>
    <t>6546. 211955,simpleasthatblog.com,1,IP</t>
  </si>
  <si>
    <t>211955,simpleasthatblog.com,IP:216.239.32.21:216.239.36.21</t>
  </si>
  <si>
    <t>6547. 211982,healthjobsnationwide.com,2,IP</t>
  </si>
  <si>
    <t>211982,healthjobsnationwide.com,IP:64.57.242.110</t>
  </si>
  <si>
    <t>9223372036854775807,www.healthjobsnationwide.com,IP:64.57.242.110</t>
  </si>
  <si>
    <t>6548. 212022,lillepunkin.com,1,IP</t>
  </si>
  <si>
    <t>212022,lillepunkin.com,IP:216.239.36.21:184.168.221.20:216.239.32.21</t>
  </si>
  <si>
    <t>6549. 212036,highlycompressedgames.com,1,IP</t>
  </si>
  <si>
    <t>212036,highlycompressedgames.com,IP:184.168.221.14</t>
  </si>
  <si>
    <t>6550. 212054,onlymovies.com,2,IP</t>
  </si>
  <si>
    <t>212054,onlymovies.com,IP:64.59.93.39</t>
  </si>
  <si>
    <t>9223372036854775807,www.onlymovies.com,IP:64.59.93.39</t>
  </si>
  <si>
    <t>6551. 212173,sakshinanda.com,1,IP</t>
  </si>
  <si>
    <t>212173,sakshinanda.com,IP:216.239.32.21:216.239.36.21</t>
  </si>
  <si>
    <t>6552. 212206,manilashopper.com,1,IP</t>
  </si>
  <si>
    <t>212206,manilashopper.com,IP:216.239.36.21:216.239.32.21</t>
  </si>
  <si>
    <t>6553. 212216,3garnets2sapphires.com,1,IP</t>
  </si>
  <si>
    <t>212216,3garnets2sapphires.com,IP:216.239.36.21:216.239.32.21</t>
  </si>
  <si>
    <t>6554. 212245,jdaniel4smom.com,1,IP</t>
  </si>
  <si>
    <t>212245,jdaniel4smom.com,IP:216.239.32.21:216.239.36.21</t>
  </si>
  <si>
    <t>6555. 212249,tainiofagos.eu,1,IP</t>
  </si>
  <si>
    <t>212249,tainiofagos.eu,IP:216.239.36.21:216.239.32.21</t>
  </si>
  <si>
    <t>6556. 212257,informaciondetecnologia.com,2,IP</t>
  </si>
  <si>
    <t>212257,informaciondetecnologia.com,IP:66.96.147.106</t>
  </si>
  <si>
    <t>9223372036854775807,www.informaciondetecnologia.com,IP:66.96.147.106</t>
  </si>
  <si>
    <t>6557. 212318,admcity.com,2,IP</t>
  </si>
  <si>
    <t>212318,admcity.com,IP:208.77.151.242</t>
  </si>
  <si>
    <t>9223372036854775807,www.admcity.com,IP:208.77.151.242</t>
  </si>
  <si>
    <t>6558. 212325,ps-army.com,2,IP</t>
  </si>
  <si>
    <t>212325,ps-army.com,IP:37.220.16.126</t>
  </si>
  <si>
    <t>9223372036854775807,www.ps-army.com,IP:37.220.16.126</t>
  </si>
  <si>
    <t>6559. 212355,myanmar-network.net,1,IP</t>
  </si>
  <si>
    <t>212355,myanmar-network.net,IP:50.63.202.19</t>
  </si>
  <si>
    <t>6560. 212363,taspaei.gr,1,IP</t>
  </si>
  <si>
    <t>212363,taspaei.gr,IP:216.239.36.21:216.239.32.21</t>
  </si>
  <si>
    <t>6561. 212368,asn.com,2,IP</t>
  </si>
  <si>
    <t>212368,asn.com,IP:184.168.221.7</t>
  </si>
  <si>
    <t>9223372036854775807,www.asn.com,IP:184.168.221.7</t>
  </si>
  <si>
    <t>6562. 212384,blogodorium.com.br,2,IP</t>
  </si>
  <si>
    <t>212384,blogodorium.com.br,IP:108.61.9.123</t>
  </si>
  <si>
    <t>9223372036854775807,www.blogodorium.com.br,IP:108.61.9.123</t>
  </si>
  <si>
    <t>6563. 212401,graphileom.fr,2,IP</t>
  </si>
  <si>
    <t>212401,graphileom.fr,IP:213.186.33.19</t>
  </si>
  <si>
    <t>9223372036854775807,www.graphileom.fr,IP:213.186.33.19</t>
  </si>
  <si>
    <t>6564. 212469,yway.jp,2,IP</t>
  </si>
  <si>
    <t>212469,yway.jp,IP:112.78.199.82</t>
  </si>
  <si>
    <t>9223372036854775807,www.yway.jp,IP:112.78.199.82</t>
  </si>
  <si>
    <t>6565. 212505,riversideonline.com,2,IP</t>
  </si>
  <si>
    <t>212505,riversideonline.com,IP:24.248.24.17</t>
  </si>
  <si>
    <t>9223372036854775807,www.riversideonline.com,IP:24.248.24.17</t>
  </si>
  <si>
    <t>6566. 212525,cinegtx.com,1,IP</t>
  </si>
  <si>
    <t>212525,cinegtx.com,IP:216.239.36.21:216.239.32.21</t>
  </si>
  <si>
    <t>6567. 212542,snip2code.com,1,IP</t>
  </si>
  <si>
    <t>212542,snip2code.com,IP:216.239.36.21:64.233.179.121:66.249.81.121:72.14.207.121:216.239.32.21</t>
  </si>
  <si>
    <t>6568. 212555,alittleumbrella.com,1,IP</t>
  </si>
  <si>
    <t>212555,alittleumbrella.com,IP:50.63.202.12</t>
  </si>
  <si>
    <t>6569. 212565,mh4n.com,1,IP</t>
  </si>
  <si>
    <t>212565,mh4n.com,IP:216.239.36.21:216.239.32.21</t>
  </si>
  <si>
    <t>6570. 212656,les-supers-parents.com,2,IP</t>
  </si>
  <si>
    <t>212656,les-supers-parents.com,IP:213.186.33.87</t>
  </si>
  <si>
    <t>9223372036854775807,www.les-supers-parents.com,IP:213.186.33.87</t>
  </si>
  <si>
    <t>6571. 212685,svtuition.org,1,IP</t>
  </si>
  <si>
    <t>212685,svtuition.org,IP:216.239.32.21:216.239.36.21</t>
  </si>
  <si>
    <t>6572. 212688,zen-mama.com,2,IP</t>
  </si>
  <si>
    <t>212688,zen-mama.com,IP:74.220.215.85</t>
  </si>
  <si>
    <t>9223372036854775807,www.zen-mama.com,IP:74.220.215.85</t>
  </si>
  <si>
    <t>6573. 212753,commercesuite.com.br,2,IP</t>
  </si>
  <si>
    <t>212753,commercesuite.com.br,IP:177.67.122.35</t>
  </si>
  <si>
    <t>9223372036854775807,www.commercesuite.com.br,IP:177.67.122.35</t>
  </si>
  <si>
    <t>6574. 212765,staffcorner.com,1,IP</t>
  </si>
  <si>
    <t>212765,staffcorner.com,IP:216.239.36.21:216.239.32.21</t>
  </si>
  <si>
    <t>6575. 212766,xvideos.com.bz,2,HTTP</t>
  </si>
  <si>
    <t>212766,xvideos.com.bz,HTTP</t>
  </si>
  <si>
    <t>9223372036854775807,www.xvideos.com.bz,HTTP</t>
  </si>
  <si>
    <t>6576. 212773,gap98.com,2,IP</t>
  </si>
  <si>
    <t>212773,gap98.com,IP:46.4.81.8</t>
  </si>
  <si>
    <t>9223372036854775807,www.gap98.com,IP:46.4.81.8</t>
  </si>
  <si>
    <t>6577. 212826,torrentproxies.com,2,HTTP</t>
  </si>
  <si>
    <t>212826,torrentproxies.com,HTTP</t>
  </si>
  <si>
    <t>9223372036854775807,www.torrentproxies.com,HTTP</t>
  </si>
  <si>
    <t>6578. 212866,weightlossdiet2fitness.com,2,IP</t>
  </si>
  <si>
    <t>212866,weightlossdiet2fitness.com,IP:50.28.68.31</t>
  </si>
  <si>
    <t>9223372036854775807,www.weightlossdiet2fitness.com,IP:50.28.68.31</t>
  </si>
  <si>
    <t>6579. 212912,zonaone.net,1,IP</t>
  </si>
  <si>
    <t>212912,zonaone.net,IP:216.239.36.21:216.239.32.21</t>
  </si>
  <si>
    <t>6580. 212961,cityndeals.com,2,IP</t>
  </si>
  <si>
    <t>212961,cityndeals.com,IP:206.196.115.34</t>
  </si>
  <si>
    <t>9223372036854775807,www.cityndeals.com,IP:206.196.115.34</t>
  </si>
  <si>
    <t>6581. 212970,langprism.com,2,HTTP</t>
  </si>
  <si>
    <t>212970,langprism.com,HTTP</t>
  </si>
  <si>
    <t>9223372036854775807,www.langprism.com,HTTP</t>
  </si>
  <si>
    <t>6582. 212993,warriorgeneral.com,1,IP</t>
  </si>
  <si>
    <t>9223372036854775807,www.warriorgeneral.com,IP:98.124.199.1</t>
  </si>
  <si>
    <t>6583. 213020,shuangtv.net,1,HTTP</t>
  </si>
  <si>
    <t>213020,shuangtv.net,HTTP</t>
  </si>
  <si>
    <t>6584. 213038,5minuteenglish.com,2,IP</t>
  </si>
  <si>
    <t>213038,5minuteenglish.com,IP:68.65.237.122</t>
  </si>
  <si>
    <t>9223372036854775807,www.5minuteenglish.com,IP:68.65.237.122</t>
  </si>
  <si>
    <t>6585. 213048,blucarat.com,1,IP</t>
  </si>
  <si>
    <t>213048,blucarat.com,IP:184.168.221.24</t>
  </si>
  <si>
    <t>6586. 213063,vstarvps.com,2,IP</t>
  </si>
  <si>
    <t>213063,vstarvps.com,IP:37.49.225.48</t>
  </si>
  <si>
    <t>9223372036854775807,www.vstarvps.com,IP:37.49.225.48</t>
  </si>
  <si>
    <t>6587. 213131,thrasherworks.com,2,IP</t>
  </si>
  <si>
    <t>213131,thrasherworks.com,IP:199.34.228.100</t>
  </si>
  <si>
    <t>9223372036854775807,www.thrasherworks.com,IP:199.34.228.100</t>
  </si>
  <si>
    <t>6588. 213145,freesatdz.com,2,IP</t>
  </si>
  <si>
    <t>213145,freesatdz.com,IP:46.105.105.83</t>
  </si>
  <si>
    <t>9223372036854775807,www.freesatdz.com,IP:46.105.105.83</t>
  </si>
  <si>
    <t>6589. 213172,beautycounter.com,1,IP</t>
  </si>
  <si>
    <t>213172,beautycounter.com,IP:50.63.202.1</t>
  </si>
  <si>
    <t>6590. 213175,matrag.com,2,IP</t>
  </si>
  <si>
    <t>213175,matrag.com,IP:198.154.96.186</t>
  </si>
  <si>
    <t>9223372036854775807,www.matrag.com,IP:198.154.96.186</t>
  </si>
  <si>
    <t>6591. 213185,delineateyourdwelling.com,1,IP</t>
  </si>
  <si>
    <t>213185,delineateyourdwelling.com,IP:216.239.32.21:216.239.36.21</t>
  </si>
  <si>
    <t>6592. 213197,tv-futbol.com,1,IP</t>
  </si>
  <si>
    <t>213197,tv-futbol.com,IP:50.63.202.6</t>
  </si>
  <si>
    <t>6593. 213263,bravopokerlive.com,1,IP</t>
  </si>
  <si>
    <t>213263,bravopokerlive.com,IP:184.168.221.6</t>
  </si>
  <si>
    <t>6594. 213269,answerscript.com,2,IP</t>
  </si>
  <si>
    <t>213269,answerscript.com,IP:66.197.160.85</t>
  </si>
  <si>
    <t>9223372036854775807,www.answerscript.com,IP:66.197.160.85</t>
  </si>
  <si>
    <t>6595. 213279,lauradhamilton.com,1,IP</t>
  </si>
  <si>
    <t>213279,lauradhamilton.com,IP:184.168.221.17</t>
  </si>
  <si>
    <t>6596. 213280,primeropeliculas.com,1,IP</t>
  </si>
  <si>
    <t>213280,primeropeliculas.com,IP:216.239.36.21:216.239.32.21</t>
  </si>
  <si>
    <t>6597. 213317,highendflorida.com,1,IP</t>
  </si>
  <si>
    <t>213317,highendflorida.com,IP:50.63.202.12</t>
  </si>
  <si>
    <t>6598. 213325,peruviantimes.com,2,IP</t>
  </si>
  <si>
    <t>213325,peruviantimes.com,IP:97.74.180.128</t>
  </si>
  <si>
    <t>9223372036854775807,www.peruviantimes.com,IP:97.74.180.128</t>
  </si>
  <si>
    <t>6599. 213344,maqsoud.net,2,IP</t>
  </si>
  <si>
    <t>213344,maqsoud.net,IP:213.186.33.87</t>
  </si>
  <si>
    <t>9223372036854775807,www.maqsoud.net,IP:213.186.33.87</t>
  </si>
  <si>
    <t>6600. 213372,pls48.net,2,IP</t>
  </si>
  <si>
    <t>213372,pls48.net,IP:212.150.149.211</t>
  </si>
  <si>
    <t>9223372036854775807,www.pls48.net,IP:212.150.149.211</t>
  </si>
  <si>
    <t>6601. 213430,hentaicomicsparadise.com,2,IP</t>
  </si>
  <si>
    <t>213430,hentaicomicsparadise.com,IP:205.196.17.35</t>
  </si>
  <si>
    <t>9223372036854775807,www.hentaicomicsparadise.com,IP:205.196.17.35</t>
  </si>
  <si>
    <t>6602. 213466,apkart.com,1,IP</t>
  </si>
  <si>
    <t>213466,apkart.com,IP:50.63.202.15:216.239.32.21:216.239.36.21</t>
  </si>
  <si>
    <t>6603. 213487,brotips.com,2,IP</t>
  </si>
  <si>
    <t>213487,brotips.com,IP:174.129.212.2:75.101.145.87:75.101.163.44</t>
  </si>
  <si>
    <t>9223372036854775807,www.brotips.com,IP:50.16.215.67:50.16.215.104:107.22.234.17:174.129.20.208</t>
  </si>
  <si>
    <t>6604. 213504,pornstarclub.com,2,HTTP</t>
  </si>
  <si>
    <t>213504,pornstarclub.com,HTTP</t>
  </si>
  <si>
    <t>9223372036854775807,www.pornstarclub.com,HTTP</t>
  </si>
  <si>
    <t>6605. 213523,xitenow.com,2,HTTP</t>
  </si>
  <si>
    <t>213523,xitenow.com,HTTP</t>
  </si>
  <si>
    <t>9223372036854775807,www.xitenow.com,HTTP</t>
  </si>
  <si>
    <t>6606. 213580,kiyi.net,2,IP</t>
  </si>
  <si>
    <t>213580,kiyi.net,IP:96.30.10.150</t>
  </si>
  <si>
    <t>9223372036854775807,www.kiyi.net,IP:96.30.10.150</t>
  </si>
  <si>
    <t>6607. 213629,warezmega.com,1,IP</t>
  </si>
  <si>
    <t>213629,warezmega.com,IP:206.190.132.20</t>
  </si>
  <si>
    <t>6608. 213657,westcomeup.com,1,IP</t>
  </si>
  <si>
    <t>213657,westcomeup.com,IP:216.239.36.21:184.168.221.25:216.239.32.21</t>
  </si>
  <si>
    <t>6609. 213668,beerbottle.ru,2,IP</t>
  </si>
  <si>
    <t>213668,beerbottle.ru,IP:90.156.201.104</t>
  </si>
  <si>
    <t>9223372036854775807,www.beerbottle.ru,IP:90.156.201.104</t>
  </si>
  <si>
    <t>6610. 213679,greeblemonkey.com,2,IP</t>
  </si>
  <si>
    <t>213679,greeblemonkey.com,IP:216.239.36.21:216.239.32.21</t>
  </si>
  <si>
    <t>9223372036854775807,www.greeblemonkey.com,IP:216.239.36.21:216.239.32.21</t>
  </si>
  <si>
    <t>6611. 213730,yourtripweb.com,2,IP</t>
  </si>
  <si>
    <t>213730,yourtripweb.com,IP:199.59.243.107:199.59.243.108:199.59.243.109:199.59.243.105:199.59.243.106</t>
  </si>
  <si>
    <t>9223372036854775807,www.yourtripweb.com,IP:199.59.243.109:199.59.243.105:199.59.243.106:199.59.243.107:199.59.243.108</t>
  </si>
  <si>
    <t>6612. 213744,addgue.com,1,IP</t>
  </si>
  <si>
    <t>213744,addgue.com,IP:216.239.36.21:216.239.32.21</t>
  </si>
  <si>
    <t>6613. 213758,projectvisa.com,1,IP</t>
  </si>
  <si>
    <t>213758,projectvisa.com,IP:216.239.36.21:216.239.32.21</t>
  </si>
  <si>
    <t>6614. 213766,physiciansmutual.com,2,IP</t>
  </si>
  <si>
    <t>213766,physiciansmutual.com,IP:69.63.106.34</t>
  </si>
  <si>
    <t>9223372036854775807,www.physiciansmutual.com,IP:69.63.106.34</t>
  </si>
  <si>
    <t>6615. 213768,ofertaunica.com,1,IP</t>
  </si>
  <si>
    <t>213768,ofertaunica.com,IP:216.239.36.21:216.239.32.21</t>
  </si>
  <si>
    <t>6616. 213778,bedrockdata.com,1,IP</t>
  </si>
  <si>
    <t>213778,bedrockdata.com,IP:184.168.221.22</t>
  </si>
  <si>
    <t>6617. 213807,iasolive.com,2,IP</t>
  </si>
  <si>
    <t>213807,iasolive.com,IP:50.63.202.6</t>
  </si>
  <si>
    <t>9223372036854775807,www.iasolive.com,IP:50.63.202.6</t>
  </si>
  <si>
    <t>6618. 213828,waybaz.com,2,IP</t>
  </si>
  <si>
    <t>213828,waybaz.com,IP:182.18.166.100</t>
  </si>
  <si>
    <t>9223372036854775807,www.waybaz.com,IP:182.18.166.100</t>
  </si>
  <si>
    <t>6619. 213899,dhmi.gov.tr,1,IP</t>
  </si>
  <si>
    <t>213899,dhmi.gov.tr,IP:172.29.4.0</t>
  </si>
  <si>
    <t>6620. 213940,enelfutbol.com,1,IP</t>
  </si>
  <si>
    <t>213940,enelfutbol.com,IP:216.239.32.21:216.239.36.21</t>
  </si>
  <si>
    <t>6621. 213943,dhjryufnb.com,2,IP</t>
  </si>
  <si>
    <t>213943,dhjryufnb.com,IP:50.63.202.83</t>
  </si>
  <si>
    <t>9223372036854775807,www.dhjryufnb.com,IP:50.63.202.83</t>
  </si>
  <si>
    <t>6622. 213979,moviesclub-th.net,1,IP</t>
  </si>
  <si>
    <t>213979,moviesclub-th.net,IP:216.239.32.21:216.239.36.21</t>
  </si>
  <si>
    <t>6623. 214015,star-focus.com,1,IP</t>
  </si>
  <si>
    <t>214015,star-focus.com,IP:216.239.32.21:216.239.36.21</t>
  </si>
  <si>
    <t>6624. 214022,soltvice.com,2,IP</t>
  </si>
  <si>
    <t>214022,soltvice.com,IP:67.23.241.241</t>
  </si>
  <si>
    <t>9223372036854775807,www.soltvice.com,IP:67.23.241.241</t>
  </si>
  <si>
    <t>6625. 214067,bookmarklogin.com,2,IP</t>
  </si>
  <si>
    <t>214067,bookmarklogin.com,IP:50.63.202.3</t>
  </si>
  <si>
    <t>9223372036854775807,www.bookmarklogin.com,IP:50.63.202.3</t>
  </si>
  <si>
    <t>6626. 214085,ra3vb.net,2,IP</t>
  </si>
  <si>
    <t>214085,ra3vb.net,IP:46.4.121.44</t>
  </si>
  <si>
    <t>9223372036854775807,www.ra3vb.net,IP:46.4.121.44</t>
  </si>
  <si>
    <t>6627. 214098,cryptopros.com,1,IP</t>
  </si>
  <si>
    <t>214098,cryptopros.com,IP:216.239.36.21:216.239.32.21</t>
  </si>
  <si>
    <t>6628. 214109,onsisdev.info,2,IP</t>
  </si>
  <si>
    <t>214109,onsisdev.info,IP:180.151.3.9</t>
  </si>
  <si>
    <t>9223372036854775807,www.onsisdev.info,IP:180.151.3.9</t>
  </si>
  <si>
    <t>6629. 214133,moviesbuz.com,1,IP</t>
  </si>
  <si>
    <t>214133,moviesbuz.com,IP:50.63.202.25</t>
  </si>
  <si>
    <t>6630. 214134,cabel.it,1,IP</t>
  </si>
  <si>
    <t>214134,cabel.it,IP:93.92.184.17:93.92.184.13</t>
  </si>
  <si>
    <t>6631. 214195,serpscan.com,2,IP</t>
  </si>
  <si>
    <t>214195,serpscan.com,IP:75.101.145.87:75.101.163.44:174.129.212.2</t>
  </si>
  <si>
    <t>9223372036854775807,www.serpscan.com,IP:174.129.23.118:50.16.215.67</t>
  </si>
  <si>
    <t>6632. 214303,esotelia.com,2,IP</t>
  </si>
  <si>
    <t>214303,esotelia.com,IP:213.186.33.19</t>
  </si>
  <si>
    <t>9223372036854775807,www.esotelia.com,IP:213.186.33.19</t>
  </si>
  <si>
    <t>6633. 214436,techfabia.com,1,IP</t>
  </si>
  <si>
    <t>214436,techfabia.com,IP:216.239.32.21:216.239.36.21</t>
  </si>
  <si>
    <t>6634. 214512,blogspot.be,37,HTTP</t>
  </si>
  <si>
    <t>214512,leschroniquesderorschach.blogspot.be,HTTP</t>
  </si>
  <si>
    <t>273245,toutsofts.blogspot.be,HTTP</t>
  </si>
  <si>
    <t>300182,majax31isback.blogspot.be,HTTP</t>
  </si>
  <si>
    <t>313802,ebay-stock.blogspot.be,HTTP</t>
  </si>
  <si>
    <t>382410,cigalouvers.blogspot.be,HTTP</t>
  </si>
  <si>
    <t>385479,worlddefencenews.blogspot.be,HTTP</t>
  </si>
  <si>
    <t>477504,cosmos-wartune.blogspot.be,HTTP</t>
  </si>
  <si>
    <t>487405,defense-studies.blogspot.be,HTTP</t>
  </si>
  <si>
    <t>513051,globaleconomicanalysis.blogspot.be,HTTP</t>
  </si>
  <si>
    <t>603638,dol-fijntjes.blogspot.be,HTTP</t>
  </si>
  <si>
    <t>677725,reparer-usb.blogspot.be,HTTP</t>
  </si>
  <si>
    <t>686736,soi-esprit.blogspot.be,HTTP</t>
  </si>
  <si>
    <t>695492,placardemike.blogspot.be,HTTP</t>
  </si>
  <si>
    <t>698010,hichamoukal.blogspot.be,HTTP</t>
  </si>
  <si>
    <t>727876,schoenelblog2.blogspot.be,HTTP</t>
  </si>
  <si>
    <t>780041,vriksellonea.blogspot.be,HTTP</t>
  </si>
  <si>
    <t>919224,tengoganasdetimicielo.blogspot.be,HTTP</t>
  </si>
  <si>
    <t>982249,deseneanimate3d.blogspot.be,HTTP</t>
  </si>
  <si>
    <t>9223372036854775807,pro-nedvigimost.blogspot.be,HTTP</t>
  </si>
  <si>
    <t>9223372036854775807,arduino103.blogspot.be,HTTP</t>
  </si>
  <si>
    <t>6635. 214518,kermanbags.com,2,IP</t>
  </si>
  <si>
    <t>214518,kermanbags.com,IP:176.9.21.188</t>
  </si>
  <si>
    <t>9223372036854775807,www.kermanbags.com,IP:176.9.21.188</t>
  </si>
  <si>
    <t>6636. 214621,livingthedreamrtw.com,1,IP</t>
  </si>
  <si>
    <t>214621,livingthedreamrtw.com,IP:216.239.32.21:216.239.36.21</t>
  </si>
  <si>
    <t>6637. 214625,dgbas.gov.tw,1,IP</t>
  </si>
  <si>
    <t>9223372036854775807,www.dgbas.gov.tw,IP:61.60.106.80</t>
  </si>
  <si>
    <t>6638. 214652,grar.com,2,IP</t>
  </si>
  <si>
    <t>214652,grar.com,IP:65.183.178.29</t>
  </si>
  <si>
    <t>9223372036854775807,www.grar.com,IP:65.183.178.29</t>
  </si>
  <si>
    <t>6639. 214653,detodoprogramacion.com,1,IP</t>
  </si>
  <si>
    <t>214653,detodoprogramacion.com,IP:216.239.32.21:216.239.36.21</t>
  </si>
  <si>
    <t>6640. 214673,buymytronics.com,2,IP</t>
  </si>
  <si>
    <t>214673,buymytronics.com,IP:216.227.193.95</t>
  </si>
  <si>
    <t>9223372036854775807,www.buymytronics.com,IP:216.227.193.95</t>
  </si>
  <si>
    <t>6641. 214686,tuned.gr,2,IP</t>
  </si>
  <si>
    <t>214686,tuned.gr,IP:176.9.93.244</t>
  </si>
  <si>
    <t>9223372036854775807,www.tuned.gr,IP:176.9.93.244</t>
  </si>
  <si>
    <t>6642. 214692,storage-strategy.com,2,IP</t>
  </si>
  <si>
    <t>214692,storage-strategy.com,IP:50.63.202.72</t>
  </si>
  <si>
    <t>9223372036854775807,www.storage-strategy.com,IP:50.63.202.72</t>
  </si>
  <si>
    <t>6643. 214708,mediamaxscript.com,2,IP</t>
  </si>
  <si>
    <t>214708,mediamaxscript.com,IP:66.197.160.85</t>
  </si>
  <si>
    <t>9223372036854775807,www.mediamaxscript.com,IP:66.197.160.85</t>
  </si>
  <si>
    <t>6644. 214723,17apart.com,1,IP</t>
  </si>
  <si>
    <t>214723,17apart.com,IP:216.239.32.21:216.239.36.21</t>
  </si>
  <si>
    <t>6645. 214749,search1web.com,2,IP</t>
  </si>
  <si>
    <t>214749,search1web.com,IP:208.109.181.149</t>
  </si>
  <si>
    <t>9223372036854775807,www.search1web.com,IP:208.109.181.149</t>
  </si>
  <si>
    <t>6646. 214778,picfair.com,1,IP</t>
  </si>
  <si>
    <t>214778,picfair.com,IP:50.63.202.25</t>
  </si>
  <si>
    <t>6647. 214781,eeresults.com,2,IP</t>
  </si>
  <si>
    <t>214781,eeresults.com,IP:72.167.232.55</t>
  </si>
  <si>
    <t>9223372036854775807,www.eeresults.com,IP:72.167.232.55</t>
  </si>
  <si>
    <t>6648. 214829,curiosoassiduo.com,1,IP</t>
  </si>
  <si>
    <t>214829,curiosoassiduo.com,IP:216.239.36.21:216.239.32.21</t>
  </si>
  <si>
    <t>6649. 214848,artisans-patrimoine.fr,2,IP</t>
  </si>
  <si>
    <t>214848,artisans-patrimoine.fr,IP:213.186.33.19</t>
  </si>
  <si>
    <t>9223372036854775807,www.artisans-patrimoine.fr,IP:213.186.33.19</t>
  </si>
  <si>
    <t>6650. 214852,asdfzcv31.com,2,IP</t>
  </si>
  <si>
    <t>214852,asdfzcv31.com,IP:199.59.243.106:199.59.243.107:199.59.243.108:199.59.243.109:199.59.243.105</t>
  </si>
  <si>
    <t>9223372036854775807,www.asdfzcv31.com,IP:199.59.243.105:199.59.243.106:199.59.243.107:199.59.243.108:199.59.243.109</t>
  </si>
  <si>
    <t>6651. 214856,tvdevenezuela.com,1,IP</t>
  </si>
  <si>
    <t>214856,tvdevenezuela.com,IP:184.168.221.6</t>
  </si>
  <si>
    <t>6652. 214868,radioways.fr,1,IP</t>
  </si>
  <si>
    <t>214868,radioways.fr,IP:88.191.249.182:88.191.249.183</t>
  </si>
  <si>
    <t>6653. 214894,infenia.com,1,IP</t>
  </si>
  <si>
    <t>214894,infenia.com,IP:216.239.32.21:216.239.36.21:50.63.202.26</t>
  </si>
  <si>
    <t>6654. 214895,vioozmovie2k.in,1,IP</t>
  </si>
  <si>
    <t>214895,vioozmovie2k.in,IP:216.239.36.21:216.239.32.21</t>
  </si>
  <si>
    <t>6655. 214902,kbgoldintro.com,2,IP</t>
  </si>
  <si>
    <t>214902,kbgoldintro.com,IP:71.40.108.87</t>
  </si>
  <si>
    <t>9223372036854775807,www.kbgoldintro.com,IP:71.40.108.87</t>
  </si>
  <si>
    <t>6656. 214944,dan-sub.com,1,IP</t>
  </si>
  <si>
    <t>214944,dan-sub.com,IP:216.239.32.21:216.239.36.21</t>
  </si>
  <si>
    <t>6657. 214947,vibease.com,1,IP</t>
  </si>
  <si>
    <t>214947,vibease.com,IP:184.168.221.5</t>
  </si>
  <si>
    <t>6658. 215005,sircon.com,1,IP</t>
  </si>
  <si>
    <t>9223372036854775807,www.sircon.com,IP:205.216.29.37</t>
  </si>
  <si>
    <t>6659. 215022,truckcampermagazine.com,2,IP</t>
  </si>
  <si>
    <t>215022,truckcampermagazine.com,IP:64.64.2.176</t>
  </si>
  <si>
    <t>9223372036854775807,www.truckcampermagazine.com,IP:64.64.2.176</t>
  </si>
  <si>
    <t>6660. 215025,mamistimeout.com,2,IP</t>
  </si>
  <si>
    <t>215025,mamistimeout.com,IP:50.87.151.146</t>
  </si>
  <si>
    <t>9223372036854775807,www.mamistimeout.com,IP:50.87.151.146</t>
  </si>
  <si>
    <t>6661. 215088,douhokanko.net,2,IP</t>
  </si>
  <si>
    <t>215088,douhokanko.net,IP:113.41.63.234:113.41.63.236:113.41.63.228</t>
  </si>
  <si>
    <t>9223372036854775807,www.douhokanko.net,IP:113.41.63.234:113.41.63.236:113.41.63.228</t>
  </si>
  <si>
    <t>6662. 215091,aqayo.com,1,IP</t>
  </si>
  <si>
    <t>215091,aqayo.com,IP:50.63.202.7</t>
  </si>
  <si>
    <t>6663. 215100,refinedhaystack.com,1,IP</t>
  </si>
  <si>
    <t>215100,refinedhaystack.com,IP:50.63.202.28</t>
  </si>
  <si>
    <t>6664. 215183,cartasdesdecuba.com,2,IP</t>
  </si>
  <si>
    <t>215183,cartasdesdecuba.com,IP:199.16.155.9</t>
  </si>
  <si>
    <t>9223372036854775807,www.cartasdesdecuba.com,IP:199.16.155.9</t>
  </si>
  <si>
    <t>6665. 215208,ihealthtran.com,2,IP</t>
  </si>
  <si>
    <t>215208,ihealthtran.com,IP:64.29.151.221</t>
  </si>
  <si>
    <t>9223372036854775807,www.ihealthtran.com,IP:64.29.151.221</t>
  </si>
  <si>
    <t>6666. 215213,favbuy.com,1,IP</t>
  </si>
  <si>
    <t>215213,favbuy.com,IP:184.168.221.31</t>
  </si>
  <si>
    <t>6667. 215532,greekmoney.gr,2,IP</t>
  </si>
  <si>
    <t>215532,greekmoney.gr,IP:67.222.148.172</t>
  </si>
  <si>
    <t>9223372036854775807,www.greekmoney.gr,IP:67.222.148.172</t>
  </si>
  <si>
    <t>6668. 215548,aiimsraipur.edu.in,2,IP</t>
  </si>
  <si>
    <t>215548,aiimsraipur.edu.in,IP:182.18.143.152</t>
  </si>
  <si>
    <t>9223372036854775807,www.aiimsraipur.edu.in,IP:182.18.143.152</t>
  </si>
  <si>
    <t>6669. 215590,caraloren.com,1,IP</t>
  </si>
  <si>
    <t>215590,caraloren.com,IP:216.239.32.21:216.239.36.21</t>
  </si>
  <si>
    <t>6670. 215603,lehtml.com,2,IP</t>
  </si>
  <si>
    <t>215603,lehtml.com,IP:213.186.33.19</t>
  </si>
  <si>
    <t>9223372036854775807,www.lehtml.com,IP:213.186.33.19</t>
  </si>
  <si>
    <t>6671. 215675,blogguidebook.com,1,IP</t>
  </si>
  <si>
    <t>215675,blogguidebook.com,IP:216.239.36.21:216.239.32.21</t>
  </si>
  <si>
    <t>6672. 215692,osporte.sk,2,IP</t>
  </si>
  <si>
    <t>215692,osporte.sk,IP:109.71.69.245</t>
  </si>
  <si>
    <t>9223372036854775807,www.osporte.sk,IP:109.71.69.245</t>
  </si>
  <si>
    <t>6673. 215758,ph84.idv.tw,2,HTTP</t>
  </si>
  <si>
    <t>215758,ph84.idv.tw,HTTP</t>
  </si>
  <si>
    <t>9223372036854775807,www.ph84.idv.tw,HTTP</t>
  </si>
  <si>
    <t>6674. 215783,sharebee.com,2,HTTP</t>
  </si>
  <si>
    <t>215783,sharebee.com,HTTP</t>
  </si>
  <si>
    <t>9223372036854775807,www.sharebee.com,HTTP</t>
  </si>
  <si>
    <t>6675. 215815,meanstraffic.com,1,IP</t>
  </si>
  <si>
    <t>215815,meanstraffic.com,IP:184.168.221.64</t>
  </si>
  <si>
    <t>6676. 215856,moment.me,1,IP</t>
  </si>
  <si>
    <t>215856,moment.me,IP:75.101.145.87:75.101.163.44:174.129.212.2</t>
  </si>
  <si>
    <t>6677. 215866,simbolostwitter.com,2,DNS|IP</t>
  </si>
  <si>
    <t>215866,simbolostwitter.com,DNS|IP:216.239.36.21:216.239.32.21</t>
  </si>
  <si>
    <t>9223372036854775807,www.simbolostwitter.com,DNS</t>
  </si>
  <si>
    <t>6678. 215883,ipcs.org,2,IP</t>
  </si>
  <si>
    <t>215883,ipcs.org,IP:64.131.66.41</t>
  </si>
  <si>
    <t>9223372036854775807,www.ipcs.org,IP:64.131.66.41</t>
  </si>
  <si>
    <t>6679. 215897,88806.com,1,HTTP</t>
  </si>
  <si>
    <t>215897,88806.com,HTTP</t>
  </si>
  <si>
    <t>6680. 215910,edsonzuandotudo.info,1,IP</t>
  </si>
  <si>
    <t>215910,edsonzuandotudo.info,IP:216.98.141.250</t>
  </si>
  <si>
    <t>6681. 215949,cctvreports.com,2,IP</t>
  </si>
  <si>
    <t>215949,cctvreports.com,IP:66.55.80.142</t>
  </si>
  <si>
    <t>9223372036854775807,www.cctvreports.com,IP:66.55.80.142</t>
  </si>
  <si>
    <t>6682. 215971,brickhost.com,2,IP</t>
  </si>
  <si>
    <t>215971,brickhost.com,IP:72.52.187.9</t>
  </si>
  <si>
    <t>9223372036854775807,www.brickhost.com,IP:72.52.187.9</t>
  </si>
  <si>
    <t>6683. 216047,laikoyra.gr,1,IP</t>
  </si>
  <si>
    <t>216047,laikoyra.gr,IP:216.239.36.21:216.239.32.21</t>
  </si>
  <si>
    <t>6684. 216061,swapdom.com,2,IP</t>
  </si>
  <si>
    <t>216061,swapdom.com,IP:78.47.153.122</t>
  </si>
  <si>
    <t>9223372036854775807,www.swapdom.com,IP:78.47.153.122</t>
  </si>
  <si>
    <t>6685. 216064,webresa.ir,2,IP</t>
  </si>
  <si>
    <t>216064,webresa.ir,IP:109.200.28.162</t>
  </si>
  <si>
    <t>9223372036854775807,www.webresa.ir,IP:109.200.28.162</t>
  </si>
  <si>
    <t>6686. 216073,votesocial.info,2,IP</t>
  </si>
  <si>
    <t>216073,votesocial.info,IP:184.168.221.69</t>
  </si>
  <si>
    <t>9223372036854775807,www.votesocial.info,IP:184.168.221.69</t>
  </si>
  <si>
    <t>6687. 216080,agriturismo-venezia.it,1,IP</t>
  </si>
  <si>
    <t>9223372036854775807,www.agriturismo-venezia.it,IP:213.205.40.169</t>
  </si>
  <si>
    <t>6688. 216177,aelovebel.com,1,IP</t>
  </si>
  <si>
    <t>216177,aelovebel.com,IP:50.63.202.58:216.239.32.21:216.239.36.21</t>
  </si>
  <si>
    <t>6689. 216259,razi.ac.ir,1,IP</t>
  </si>
  <si>
    <t>216259,razi.ac.ir,IP:217.219.217.10</t>
  </si>
  <si>
    <t>6690. 216305,celebfails.org,1,IP</t>
  </si>
  <si>
    <t>216305,celebfails.org,IP:216.239.32.21:216.239.36.21</t>
  </si>
  <si>
    <t>6691. 216336,schooltunnel.net,2,DNS</t>
  </si>
  <si>
    <t>216336,schooltunnel.net,DNS</t>
  </si>
  <si>
    <t>9223372036854775807,www.schooltunnel.net,DNS</t>
  </si>
  <si>
    <t>6692. 216352,freenetproject.org,2,DNS|HTTP</t>
  </si>
  <si>
    <t>216352,freenetproject.org,DNS|HTTP</t>
  </si>
  <si>
    <t>9223372036854775807,www.freenetproject.org,DNS|HTTP</t>
  </si>
  <si>
    <t>6693. 216361,lateafternoonblog.com,1,IP</t>
  </si>
  <si>
    <t>216361,lateafternoonblog.com,IP:216.239.36.21:216.239.32.21</t>
  </si>
  <si>
    <t>6694. 216362,browsenodes.com,2,IP</t>
  </si>
  <si>
    <t>216362,browsenodes.com,IP:184.173.217.210</t>
  </si>
  <si>
    <t>9223372036854775807,www.browsenodes.com,IP:184.173.217.210</t>
  </si>
  <si>
    <t>6695. 216378,ballinhd.com,1,IP</t>
  </si>
  <si>
    <t>216378,ballinhd.com,IP:216.239.36.21:216.239.32.21</t>
  </si>
  <si>
    <t>6696. 216532,tollyscreen.com,1,IP</t>
  </si>
  <si>
    <t>216532,tollyscreen.com,IP:50.63.202.18:216.239.32.21</t>
  </si>
  <si>
    <t>6697. 216536,cardhome.com.tw,1,IP</t>
  </si>
  <si>
    <t>216536,cardhome.com.tw,IP:192.168.101.10:192.168.101.20</t>
  </si>
  <si>
    <t>6698. 216564,ehacking.net,1,IP</t>
  </si>
  <si>
    <t>216564,ehacking.net,IP:216.239.36.21:216.239.32.21</t>
  </si>
  <si>
    <t>6699. 216567,civilexcel.com,1,IP</t>
  </si>
  <si>
    <t>216567,civilexcel.com,IP:216.239.36.21:216.239.32.21</t>
  </si>
  <si>
    <t>6700. 216661,tutecnopro.org,2,IP</t>
  </si>
  <si>
    <t>216661,tutecnopro.org,IP:67.205.96.85</t>
  </si>
  <si>
    <t>9223372036854775807,www.tutecnopro.org,IP:67.205.96.85</t>
  </si>
  <si>
    <t>6701. 216673,quokka.com.au,2,HTTP</t>
  </si>
  <si>
    <t>216673,quokka.com.au,HTTP</t>
  </si>
  <si>
    <t>9223372036854775807,www.quokka.com.au,HTTP</t>
  </si>
  <si>
    <t>6702. 216720,far30fun.ir,2,IP</t>
  </si>
  <si>
    <t>216720,far30fun.ir,IP:5.9.112.156</t>
  </si>
  <si>
    <t>9223372036854775807,www.far30fun.ir,IP:5.9.112.156</t>
  </si>
  <si>
    <t>6703. 216729,yardbook.com,1,IP</t>
  </si>
  <si>
    <t>216729,yardbook.com,IP:174.129.212.2:184.168.221.17:75.101.163.44</t>
  </si>
  <si>
    <t>6704. 216763,bpn.go.id,1,IP</t>
  </si>
  <si>
    <t>216763,bpn.go.id,IP:112.78.136.229</t>
  </si>
  <si>
    <t>6705. 216765,snn.gr,2,IP</t>
  </si>
  <si>
    <t>216765,snn.gr,IP:64.136.20.37</t>
  </si>
  <si>
    <t>9223372036854775807,www.snn.gr,IP:64.136.20.37</t>
  </si>
  <si>
    <t>6706. 216845,coolcoder.in,1,IP</t>
  </si>
  <si>
    <t>216845,coolcoder.in,IP:216.239.32.21:216.239.36.21</t>
  </si>
  <si>
    <t>6707. 216856,24telexfree.com,2,IP</t>
  </si>
  <si>
    <t>216856,24telexfree.com,IP:93.158.223.6</t>
  </si>
  <si>
    <t>9223372036854775807,www.24telexfree.com,IP:93.158.223.6</t>
  </si>
  <si>
    <t>6708. 216865,imagenouvelle.fr,2,IP</t>
  </si>
  <si>
    <t>216865,imagenouvelle.fr,IP:213.186.33.19</t>
  </si>
  <si>
    <t>9223372036854775807,www.imagenouvelle.fr,IP:213.186.33.19</t>
  </si>
  <si>
    <t>6709. 216875,wisemetrics.com,2,IP</t>
  </si>
  <si>
    <t>216875,wisemetrics.com,IP:75.101.145.87:75.101.163.44:174.129.212.2</t>
  </si>
  <si>
    <t>9223372036854775807,www.wisemetrics.com,IP:75.101.163.44:174.129.212.2:75.101.145.87</t>
  </si>
  <si>
    <t>6710. 216907,barclaysproperties.com,2,IP</t>
  </si>
  <si>
    <t>216907,barclaysproperties.com,IP:79.170.40.53</t>
  </si>
  <si>
    <t>9223372036854775807,www.barclaysproperties.com,IP:79.170.40.53</t>
  </si>
  <si>
    <t>6711. 217019,gum-gum-streaming.fr,1,IP</t>
  </si>
  <si>
    <t>217019,gum-gum-streaming.fr,IP:216.239.36.21:216.239.32.21</t>
  </si>
  <si>
    <t>6712. 217091,president.gov.tw,1,HTTP</t>
  </si>
  <si>
    <t>9223372036854775807,www.president.gov.tw,HTTP</t>
  </si>
  <si>
    <t>6713. 217128,maniash.com,1,HTTP</t>
  </si>
  <si>
    <t>9223372036854775807,www.maniash.com,HTTP</t>
  </si>
  <si>
    <t>6714. 217129,freeseoblog.ru,1,IP</t>
  </si>
  <si>
    <t>217129,freeseoblog.ru,IP:216.239.36.21:216.239.32.21</t>
  </si>
  <si>
    <t>6715. 217148,iowadot.gov,2,IP</t>
  </si>
  <si>
    <t>217148,iowadot.gov,IP:165.206.203.95</t>
  </si>
  <si>
    <t>9223372036854775807,www.iowadot.gov,IP:165.206.203.95</t>
  </si>
  <si>
    <t>6716. 217160,roxaa.com,2,IP</t>
  </si>
  <si>
    <t>217160,roxaa.com,IP:182.18.176.138</t>
  </si>
  <si>
    <t>9223372036854775807,www.roxaa.com,IP:182.18.176.138</t>
  </si>
  <si>
    <t>6717. 217196,mitramagazine.ir,2,IP</t>
  </si>
  <si>
    <t>217196,mitramagazine.ir,IP:192.111.135.28</t>
  </si>
  <si>
    <t>9223372036854775807,www.mitramagazine.ir,IP:192.111.135.28</t>
  </si>
  <si>
    <t>6718. 217217,buzz.sn,2,IP</t>
  </si>
  <si>
    <t>217217,buzz.sn,IP:213.186.33.87</t>
  </si>
  <si>
    <t>9223372036854775807,www.buzz.sn,IP:213.186.33.87</t>
  </si>
  <si>
    <t>6719. 217274,fridayclubqatar.com,2,IP</t>
  </si>
  <si>
    <t>217274,fridayclubqatar.com,IP:182.18.143.140</t>
  </si>
  <si>
    <t>9223372036854775807,www.fridayclubqatar.com,IP:182.18.143.140</t>
  </si>
  <si>
    <t>6720. 217286,misfrasetv.com,1,IP</t>
  </si>
  <si>
    <t>217286,misfrasetv.com,IP:50.63.202.15</t>
  </si>
  <si>
    <t>6721. 217288,nanysklozet.com,1,IP</t>
  </si>
  <si>
    <t>217288,nanysklozet.com,IP:184.168.221.31</t>
  </si>
  <si>
    <t>6722. 217310,giveawaygurus.com,1,IP</t>
  </si>
  <si>
    <t>217310,giveawaygurus.com,IP:216.239.32.21:216.239.36.21</t>
  </si>
  <si>
    <t>6723. 217336,techofy.org,1,IP</t>
  </si>
  <si>
    <t>217336,techofy.org,IP:184.168.221.13:216.239.36.21</t>
  </si>
  <si>
    <t>6724. 217358,distherapy.com,1,IP</t>
  </si>
  <si>
    <t>217358,distherapy.com,IP:184.168.221.19</t>
  </si>
  <si>
    <t>6725. 217359,bellatheblog.com,1,IP</t>
  </si>
  <si>
    <t>217359,bellatheblog.com,IP:216.239.36.21:216.239.32.21</t>
  </si>
  <si>
    <t>6726. 217422,adspk.pk,2,IP</t>
  </si>
  <si>
    <t>217422,adspk.pk,IP:199.168.186.11</t>
  </si>
  <si>
    <t>9223372036854775807,www.adspk.pk,IP:199.168.186.11</t>
  </si>
  <si>
    <t>6727. 217440,smergers.com,1,IP</t>
  </si>
  <si>
    <t>217440,smergers.com,IP:184.168.221.30</t>
  </si>
  <si>
    <t>6728. 217517,malibu-mastermind.org,2,IP</t>
  </si>
  <si>
    <t>217517,malibu-mastermind.org,IP:74.220.207.110</t>
  </si>
  <si>
    <t>9223372036854775807,www.malibu-mastermind.org,IP:74.220.207.110</t>
  </si>
  <si>
    <t>6729. 217544,alkbayle.com,1,IP</t>
  </si>
  <si>
    <t>217544,alkbayle.com,IP:216.239.36.21:216.239.32.21</t>
  </si>
  <si>
    <t>6730. 217605,gmail-login.com,1,IP</t>
  </si>
  <si>
    <t>217605,gmail-login.com,IP:216.239.36.21:216.239.32.21</t>
  </si>
  <si>
    <t>6731. 217724,6vid.com,1,IP</t>
  </si>
  <si>
    <t>217724,6vid.com,IP:216.239.36.21:216.239.32.21</t>
  </si>
  <si>
    <t>6732. 217765,williamscoaching.com,2,IP</t>
  </si>
  <si>
    <t>217765,williamscoaching.com,IP:75.101.145.87:75.101.163.44:174.129.212.2</t>
  </si>
  <si>
    <t>9223372036854775807,www.williamscoaching.com,IP:75.101.145.87:75.101.163.44:174.129.212.2</t>
  </si>
  <si>
    <t>6733. 217777,technt.net,1,IP</t>
  </si>
  <si>
    <t>217777,technt.net,IP:216.239.36.21:184.168.221.26:216.239.32.21</t>
  </si>
  <si>
    <t>6734. 217783,bucketlistly.com,1,IP</t>
  </si>
  <si>
    <t>217783,bucketlistly.com,IP:50.63.202.21</t>
  </si>
  <si>
    <t>6735. 217799,seviminaskanasi.com,1,IP</t>
  </si>
  <si>
    <t>217799,seviminaskanasi.com,IP:216.239.32.21:216.239.36.21</t>
  </si>
  <si>
    <t>6736. 217826,g8.ru,2,IP</t>
  </si>
  <si>
    <t>217826,g8.ru,IP:95.211.207.49</t>
  </si>
  <si>
    <t>9223372036854775807,www.g8.ru,IP:95.211.207.49</t>
  </si>
  <si>
    <t>6737. 217835,reneeskitchenadventures.com,1,IP</t>
  </si>
  <si>
    <t>217835,reneeskitchenadventures.com,IP:50.63.202.39</t>
  </si>
  <si>
    <t>6738. 217837,aajkiprice.com,2,IP</t>
  </si>
  <si>
    <t>217837,aajkiprice.com,IP:66.96.147.120</t>
  </si>
  <si>
    <t>9223372036854775807,www.aajkiprice.com,IP:66.96.147.120</t>
  </si>
  <si>
    <t>6739. 217844,sondaitalia.com,1,IP</t>
  </si>
  <si>
    <t>217844,sondaitalia.com,IP:216.239.32.21:216.239.36.21</t>
  </si>
  <si>
    <t>6740. 217857,punjabcolleges.com,2,IP</t>
  </si>
  <si>
    <t>217857,punjabcolleges.com,IP:182.18.176.248</t>
  </si>
  <si>
    <t>9223372036854775807,www.punjabcolleges.com,IP:182.18.176.248</t>
  </si>
  <si>
    <t>6741. 217872,boobstagram.com,2,IP</t>
  </si>
  <si>
    <t>217872,boobstagram.com,IP:213.186.33.87</t>
  </si>
  <si>
    <t>9223372036854775807,www.boobstagram.com,IP:213.186.33.87</t>
  </si>
  <si>
    <t>6742. 217917,backhomeagainblog.com,1,IP</t>
  </si>
  <si>
    <t>217917,backhomeagainblog.com,IP:216.239.36.21:216.239.32.21</t>
  </si>
  <si>
    <t>6743. 217964,englischkorrekturlesen.biz,2,IP</t>
  </si>
  <si>
    <t>217964,englischkorrekturlesen.biz,IP:88.150.177.130</t>
  </si>
  <si>
    <t>9223372036854775807,www.englischkorrekturlesen.biz,IP:88.150.177.130</t>
  </si>
  <si>
    <t>6744. 217975,diariodelaltoaragon.es,1,IP</t>
  </si>
  <si>
    <t>9223372036854775807,www.diariodelaltoaragon.es,IP:93.92.169.33</t>
  </si>
  <si>
    <t>6745. 217989,peliculas.ws,1,IP</t>
  </si>
  <si>
    <t>217989,peliculas.ws,IP:216.239.32.21:216.239.36.21</t>
  </si>
  <si>
    <t>6746. 217996,oceanadminsolutions.com,2,IP</t>
  </si>
  <si>
    <t>217996,oceanadminsolutions.com,IP:184.168.221.12</t>
  </si>
  <si>
    <t>9223372036854775807,www.oceanadminsolutions.com,IP:184.168.221.12</t>
  </si>
  <si>
    <t>6747. 218034,childfund.or.kr,2,IP</t>
  </si>
  <si>
    <t>218034,childfund.or.kr,IP:211.38.95.101</t>
  </si>
  <si>
    <t>9223372036854775807,www.childfund.or.kr,IP:211.38.95.101</t>
  </si>
  <si>
    <t>6748. 218109,crackle.com.ve,2,HTTP</t>
  </si>
  <si>
    <t>218109,crackle.com.ve,HTTP</t>
  </si>
  <si>
    <t>9223372036854775807,www.crackle.com.ve,HTTP</t>
  </si>
  <si>
    <t>6749. 218160,seychellesoffshore.com,2,IP</t>
  </si>
  <si>
    <t>218160,seychellesoffshore.com,IP:84.18.206.86</t>
  </si>
  <si>
    <t>9223372036854775807,www.seychellesoffshore.com,IP:84.18.206.86</t>
  </si>
  <si>
    <t>6750. 218208,picnicmaker.com,2,IP</t>
  </si>
  <si>
    <t>218208,picnicmaker.com,IP:69.167.162.80</t>
  </si>
  <si>
    <t>9223372036854775807,www.picnicmaker.com,IP:69.167.162.80</t>
  </si>
  <si>
    <t>6751. 218229,eclerx.com,1,IP</t>
  </si>
  <si>
    <t>218229,eclerx.com,IP:216.98.141.250</t>
  </si>
  <si>
    <t>6752. 218331,pulsecms.com,2,IP</t>
  </si>
  <si>
    <t>218331,pulsecms.com,IP:66.147.242.94</t>
  </si>
  <si>
    <t>9223372036854775807,www.pulsecms.com,IP:66.147.242.94</t>
  </si>
  <si>
    <t>6753. 218356,lust4twinks.com,1,IP</t>
  </si>
  <si>
    <t>9223372036854775807,www.lust4twinks.com,IP:50.63.202.31</t>
  </si>
  <si>
    <t>6754. 218400,sugaraunts.com,1,IP</t>
  </si>
  <si>
    <t>218400,sugaraunts.com,IP:216.239.36.21:216.239.32.21</t>
  </si>
  <si>
    <t>6755. 218409,freeproxy.net,1,HTTP</t>
  </si>
  <si>
    <t>9223372036854775807,www.freeproxy.net,HTTP</t>
  </si>
  <si>
    <t>6756. 218432,adci.com,1,IP</t>
  </si>
  <si>
    <t>9223372036854775807,www.adci.com,IP:74.220.215.213</t>
  </si>
  <si>
    <t>6757. 218445,r4rating.com,2,IP</t>
  </si>
  <si>
    <t>218445,r4rating.com,IP:192.227.170.113</t>
  </si>
  <si>
    <t>9223372036854775807,www.r4rating.com,IP:192.227.170.113</t>
  </si>
  <si>
    <t>6758. 218483,meraresult.in,1,IP</t>
  </si>
  <si>
    <t>218483,meraresult.in,IP:216.239.36.21:216.239.32.21</t>
  </si>
  <si>
    <t>6759. 218521,citizensagainstdistracteddriving.ws,2,IP</t>
  </si>
  <si>
    <t>218521,citizensagainstdistracteddriving.ws,IP:50.63.202.10</t>
  </si>
  <si>
    <t>9223372036854775807,www.citizensagainstdistracteddriving.ws,IP:50.63.202.10</t>
  </si>
  <si>
    <t>6760. 218522,breatheinbreatheout.org,1,IP</t>
  </si>
  <si>
    <t>218522,breatheinbreatheout.org,IP:216.239.36.21:216.239.32.21</t>
  </si>
  <si>
    <t>6761. 218529,laughingchakra.com,1,IP</t>
  </si>
  <si>
    <t>218529,laughingchakra.com,IP:216.239.36.21:216.239.32.21</t>
  </si>
  <si>
    <t>6762. 218545,mabe.com.mx,1,IP</t>
  </si>
  <si>
    <t>218545,mabe.com.mx,IP:201.131.100.183</t>
  </si>
  <si>
    <t>6763. 218595,appli-maker.jp,1,IP</t>
  </si>
  <si>
    <t>218595,appli-maker.jp,IP:133.242.145.244</t>
  </si>
  <si>
    <t>6764. 218656,webdosh.net,1,IP</t>
  </si>
  <si>
    <t>218656,webdosh.net,IP:184.168.221.23</t>
  </si>
  <si>
    <t>6765. 218763,roofrinserun.com,2,IP</t>
  </si>
  <si>
    <t>218763,roofrinserun.com,IP:69.167.133.48</t>
  </si>
  <si>
    <t>9223372036854775807,www.roofrinserun.com,IP:69.167.133.48</t>
  </si>
  <si>
    <t>6766. 218775,camemberu.com,1,IP</t>
  </si>
  <si>
    <t>218775,camemberu.com,IP:216.239.36.21:216.239.32.21</t>
  </si>
  <si>
    <t>6767. 218833,pagerock.com,1,IP</t>
  </si>
  <si>
    <t>218833,pagerock.com,IP:216.239.36.21:216.239.32.21</t>
  </si>
  <si>
    <t>6768. 218892,khmerpm.org,1,IP</t>
  </si>
  <si>
    <t>218892,khmerpm.org,IP:216.239.32.21:216.239.36.21</t>
  </si>
  <si>
    <t>6769. 218909,imnotskinny.com,1,IP</t>
  </si>
  <si>
    <t>218909,imnotskinny.com,IP:216.239.36.21</t>
  </si>
  <si>
    <t>6770. 218944,thecodepress.info,1,IP</t>
  </si>
  <si>
    <t>218944,thecodepress.info,IP:216.239.32.21:216.239.36.21</t>
  </si>
  <si>
    <t>6771. 218950,archaeologica.org,2,IP</t>
  </si>
  <si>
    <t>218950,archaeologica.org,IP:64.29.151.221</t>
  </si>
  <si>
    <t>9223372036854775807,www.archaeologica.org,IP:64.29.151.221</t>
  </si>
  <si>
    <t>6772. 219024,whosdaf.com,1,IP</t>
  </si>
  <si>
    <t>219024,whosdaf.com,IP:216.239.36.21:216.239.32.21</t>
  </si>
  <si>
    <t>6773. 219046,danresa.com.br,2,IP</t>
  </si>
  <si>
    <t>219046,danresa.com.br,IP:177.126.173.11</t>
  </si>
  <si>
    <t>9223372036854775807,www.danresa.com.br,IP:177.126.173.11</t>
  </si>
  <si>
    <t>6774. 219099,tpexpress.co.uk,2,IP</t>
  </si>
  <si>
    <t>219099,tpexpress.co.uk,IP:89.21.28.99</t>
  </si>
  <si>
    <t>9223372036854775807,www.tpexpress.co.uk,IP:89.21.28.99</t>
  </si>
  <si>
    <t>6775. 219105,andreasworldreviews.com,1,IP</t>
  </si>
  <si>
    <t>219105,andreasworldreviews.com,IP:50.63.202.20</t>
  </si>
  <si>
    <t>6776. 219163,thebeehivebuzz.com,1,IP</t>
  </si>
  <si>
    <t>219163,thebeehivebuzz.com,IP:216.239.36.21:216.239.32.21</t>
  </si>
  <si>
    <t>6777. 219173,paper-replika.com,2,IP</t>
  </si>
  <si>
    <t>219173,paper-replika.com,IP:173.201.1.1</t>
  </si>
  <si>
    <t>9223372036854775807,www.paper-replika.com,IP:173.201.1.1</t>
  </si>
  <si>
    <t>6778. 219175,berna.ir,2,IP</t>
  </si>
  <si>
    <t>219175,berna.ir,IP:144.76.59.196</t>
  </si>
  <si>
    <t>9223372036854775807,www.berna.ir,IP:144.76.59.196</t>
  </si>
  <si>
    <t>6779. 219178,good-sovets.ru,2,IP</t>
  </si>
  <si>
    <t>219178,good-sovets.ru,IP:46.4.98.78</t>
  </si>
  <si>
    <t>9223372036854775807,www.good-sovets.ru,IP:46.4.98.78</t>
  </si>
  <si>
    <t>6780. 219309,honkekamadoya.co.jp,1,IP</t>
  </si>
  <si>
    <t>219309,honkekamadoya.co.jp,IP:210.188.199.249</t>
  </si>
  <si>
    <t>6781. 219316,edeveloperz.com,1,IP</t>
  </si>
  <si>
    <t>9223372036854775807,www.edeveloperz.com,IP:216.98.141.250</t>
  </si>
  <si>
    <t>6782. 219326,taiwanus.net,2,HTTP</t>
  </si>
  <si>
    <t>219326,taiwanus.net,HTTP</t>
  </si>
  <si>
    <t>9223372036854775807,www.taiwanus.net,HTTP</t>
  </si>
  <si>
    <t>6783. 219396,srishivguru.co.in,2,IP</t>
  </si>
  <si>
    <t>219396,srishivguru.co.in,IP:182.18.143.140</t>
  </si>
  <si>
    <t>9223372036854775807,www.srishivguru.co.in,IP:182.18.143.140</t>
  </si>
  <si>
    <t>6784. 219443,mens-anavi.com,2,IP</t>
  </si>
  <si>
    <t>219443,mens-anavi.com,IP:175.41.250.47</t>
  </si>
  <si>
    <t>9223372036854775807,www.mens-anavi.com,IP:175.41.250.47</t>
  </si>
  <si>
    <t>6785. 219445,state.ri.us,1,IP</t>
  </si>
  <si>
    <t>9223372036854775807,www.state.ri.us,IP:198.7.225.11</t>
  </si>
  <si>
    <t>6786. 219460,hloic31.com,1,IP</t>
  </si>
  <si>
    <t>219460,hloic31.com,IP:216.239.36.21:216.239.32.21</t>
  </si>
  <si>
    <t>6787. 219473,indiatechjob.com,1,IP</t>
  </si>
  <si>
    <t>219473,indiatechjob.com,IP:184.168.221.28</t>
  </si>
  <si>
    <t>6788. 219474,aganbokep.com,2,IP</t>
  </si>
  <si>
    <t>219474,aganbokep.com,IP:50.63.202.13</t>
  </si>
  <si>
    <t>9223372036854775807,www.aganbokep.com,IP:50.63.202.13</t>
  </si>
  <si>
    <t>6789. 219508,sportsenegal.com,1,IP</t>
  </si>
  <si>
    <t>219508,sportsenegal.com,IP:213.186.33.19</t>
  </si>
  <si>
    <t>6790. 219509,hargaspesifikasi.com,1,IP</t>
  </si>
  <si>
    <t>219509,hargaspesifikasi.com,IP:216.239.32.21:216.239.36.21</t>
  </si>
  <si>
    <t>6791. 219513,kiks.pk,1,IP</t>
  </si>
  <si>
    <t>219513,kiks.pk,IP:216.239.36.21:216.239.32.21</t>
  </si>
  <si>
    <t>6792. 219559,pil-network.com,1,IP</t>
  </si>
  <si>
    <t>219559,pil-network.com,IP:64.38.186.20</t>
  </si>
  <si>
    <t>6793. 219563,erogupetika.com,2,IP</t>
  </si>
  <si>
    <t>219563,erogupetika.com,IP:58.80.21.141</t>
  </si>
  <si>
    <t>9223372036854775807,www.erogupetika.com,IP:58.80.21.141</t>
  </si>
  <si>
    <t>6794. 219591,youarenotsosmart.com,2,HTTP</t>
  </si>
  <si>
    <t>219591,youarenotsosmart.com,HTTP</t>
  </si>
  <si>
    <t>9223372036854775807,www.youarenotsosmart.com,HTTP</t>
  </si>
  <si>
    <t>6795. 219645,tracks-j.com,2,IP</t>
  </si>
  <si>
    <t>219645,tracks-j.com,IP:210.172.144.22</t>
  </si>
  <si>
    <t>9223372036854775807,www.tracks-j.com,IP:210.172.144.22</t>
  </si>
  <si>
    <t>6796. 219657,tu-connais.com,1,IP</t>
  </si>
  <si>
    <t>219657,tu-connais.com,IP:216.239.36.21:50.63.202.49</t>
  </si>
  <si>
    <t>6797. 219683,aasarchitecture.com,1,IP</t>
  </si>
  <si>
    <t>219683,aasarchitecture.com,IP:216.239.36.21:216.239.32.21</t>
  </si>
  <si>
    <t>6798. 219767,web2generators.com,2,IP</t>
  </si>
  <si>
    <t>219767,web2generators.com,IP:213.186.33.19</t>
  </si>
  <si>
    <t>9223372036854775807,www.web2generators.com,IP:213.186.33.19</t>
  </si>
  <si>
    <t>6799. 219787,bbsnews.jp,2,IP</t>
  </si>
  <si>
    <t>219787,bbsnews.jp,IP:70.85.186.114</t>
  </si>
  <si>
    <t>9223372036854775807,www.bbsnews.jp,IP:70.85.186.114</t>
  </si>
  <si>
    <t>6800. 219821,bayyinah.tv,2,IP</t>
  </si>
  <si>
    <t>219821,bayyinah.tv,IP:75.101.163.44:174.129.212.2:75.101.145.87</t>
  </si>
  <si>
    <t>9223372036854775807,www.bayyinah.tv,IP:75.101.145.87:75.101.163.44:174.129.212.2</t>
  </si>
  <si>
    <t>6801. 219869,amazingregistry.com,1,IP</t>
  </si>
  <si>
    <t>219869,amazingregistry.com,IP:50.63.202.6</t>
  </si>
  <si>
    <t>6802. 219877,team-stealth.com,2,IP</t>
  </si>
  <si>
    <t>219877,team-stealth.com,IP:216.246.109.25</t>
  </si>
  <si>
    <t>9223372036854775807,www.team-stealth.com,IP:216.246.109.25</t>
  </si>
  <si>
    <t>6803. 219894,calchamber.com,1,IP</t>
  </si>
  <si>
    <t>219894,calchamber.com,IP:206.170.164.0</t>
  </si>
  <si>
    <t>6804. 219906,beautybroadcast.net,1,IP</t>
  </si>
  <si>
    <t>219906,beautybroadcast.net,IP:216.239.36.21:216.239.32.21</t>
  </si>
  <si>
    <t>6805. 219914,moea.gov.tw,1,IP</t>
  </si>
  <si>
    <t>9223372036854775807,www.moea.gov.tw,IP:210.69.121.2</t>
  </si>
  <si>
    <t>6806. 219935,agroproyectos.org,1,IP</t>
  </si>
  <si>
    <t>219935,agroproyectos.org,IP:216.239.32.21:216.239.36.21</t>
  </si>
  <si>
    <t>6807. 219939,freeappgg.com,2,IP</t>
  </si>
  <si>
    <t>219939,freeappgg.com,IP:199.34.228.100</t>
  </si>
  <si>
    <t>9223372036854775807,www.freeappgg.com,IP:199.34.228.100</t>
  </si>
  <si>
    <t>6808. 219953,lamariee.hu,2,IP</t>
  </si>
  <si>
    <t>219953,lamariee.hu,IP:95.140.34.159</t>
  </si>
  <si>
    <t>9223372036854775807,www.lamariee.hu,IP:95.140.34.159</t>
  </si>
  <si>
    <t>6809. 219984,koutsobolix.gr,1,IP</t>
  </si>
  <si>
    <t>219984,koutsobolix.gr,IP:216.239.36.21:216.239.32.21</t>
  </si>
  <si>
    <t>6810. 220000,geocoding.jp,2,IP</t>
  </si>
  <si>
    <t>220000,geocoding.jp,IP:202.172.26.13</t>
  </si>
  <si>
    <t>9223372036854775807,www.geocoding.jp,IP:202.172.26.13</t>
  </si>
  <si>
    <t>6811. 220005,karnatakastateopenuniversity.in,2,IP</t>
  </si>
  <si>
    <t>220005,karnatakastateopenuniversity.in,IP:182.18.165.121</t>
  </si>
  <si>
    <t>9223372036854775807,www.karnatakastateopenuniversity.in,IP:182.18.165.121</t>
  </si>
  <si>
    <t>6812. 220011,medcalc.com,2,IP</t>
  </si>
  <si>
    <t>220011,medcalc.com,IP:64.29.151.221</t>
  </si>
  <si>
    <t>9223372036854775807,www.medcalc.com,IP:64.29.151.221</t>
  </si>
  <si>
    <t>6813. 220035,videowatchpro.com,2,IP</t>
  </si>
  <si>
    <t>220035,videowatchpro.com,IP:66.197.160.85</t>
  </si>
  <si>
    <t>9223372036854775807,www.videowatchpro.com,IP:66.197.160.85</t>
  </si>
  <si>
    <t>6814. 220040,sarusinghal.com,1,IP</t>
  </si>
  <si>
    <t>220040,sarusinghal.com,IP:216.239.32.21:216.239.36.21</t>
  </si>
  <si>
    <t>6815. 220074,pacoyverotravels.com,1,IP</t>
  </si>
  <si>
    <t>220074,pacoyverotravels.com,IP:216.239.32.21:216.239.36.21</t>
  </si>
  <si>
    <t>6816. 220092,top-ranked.fr,2,IP</t>
  </si>
  <si>
    <t>220092,top-ranked.fr,IP:213.186.33.87</t>
  </si>
  <si>
    <t>9223372036854775807,www.top-ranked.fr,IP:213.186.33.87</t>
  </si>
  <si>
    <t>6817. 220105,cochesxd.com,2,IP</t>
  </si>
  <si>
    <t>220105,cochesxd.com,IP:50.63.202.68</t>
  </si>
  <si>
    <t>9223372036854775807,www.cochesxd.com,IP:50.63.202.68</t>
  </si>
  <si>
    <t>6818. 220113,pictriev.com,1,IP</t>
  </si>
  <si>
    <t>220113,pictriev.com,IP:216.239.36.21:216.239.32.21</t>
  </si>
  <si>
    <t>6819. 220116,tnpscportal.in,1,IP</t>
  </si>
  <si>
    <t>220116,tnpscportal.in,IP:216.239.36.21:216.239.32.21</t>
  </si>
  <si>
    <t>6820. 220127,alltop9.com,1,IP</t>
  </si>
  <si>
    <t>220127,alltop9.com,IP:216.239.32.21:216.239.36.21:184.168.221.35</t>
  </si>
  <si>
    <t>6821. 220139,quizpundit.com,2,IP</t>
  </si>
  <si>
    <t>220139,quizpundit.com,IP:66.96.147.120</t>
  </si>
  <si>
    <t>9223372036854775807,www.quizpundit.com,IP:66.96.147.120</t>
  </si>
  <si>
    <t>6822. 220146,galdor.pl,2,IP</t>
  </si>
  <si>
    <t>220146,galdor.pl,IP:80.72.46.106</t>
  </si>
  <si>
    <t>9223372036854775807,www.galdor.pl,IP:80.72.46.106</t>
  </si>
  <si>
    <t>6823. 220182,theblackpearlblog.com,1,IP</t>
  </si>
  <si>
    <t>220182,theblackpearlblog.com,IP:216.239.32.21:216.239.36.21</t>
  </si>
  <si>
    <t>6824. 220194,sarrafitourist.com,2,IP</t>
  </si>
  <si>
    <t>220194,sarrafitourist.com,IP:216.119.130.66</t>
  </si>
  <si>
    <t>9223372036854775807,www.sarrafitourist.com,IP:216.119.130.66</t>
  </si>
  <si>
    <t>6825. 220234,gadgetsslive.com,2,IP</t>
  </si>
  <si>
    <t>220234,gadgetsslive.com,IP:69.175.94.186</t>
  </si>
  <si>
    <t>9223372036854775807,www.gadgetsslive.com,IP:69.175.94.186</t>
  </si>
  <si>
    <t>6826. 220296,imptestrm.com,2,IP</t>
  </si>
  <si>
    <t>220296,imptestrm.com,IP:141.8.224.25</t>
  </si>
  <si>
    <t>9223372036854775807,www.imptestrm.com,IP:141.8.224.25</t>
  </si>
  <si>
    <t>6827. 220350,linfodrome.ci,2,IP</t>
  </si>
  <si>
    <t>220350,linfodrome.ci,IP:85.236.153.175</t>
  </si>
  <si>
    <t>9223372036854775807,www.linfodrome.ci,IP:85.236.153.175</t>
  </si>
  <si>
    <t>6828. 220395,p2theme.com,1,HTTP</t>
  </si>
  <si>
    <t>9223372036854775807,www.p2theme.com,HTTP</t>
  </si>
  <si>
    <t>6829. 220418,eurooptik.cz,2,IP</t>
  </si>
  <si>
    <t>220418,eurooptik.cz,IP:109.75.162.14</t>
  </si>
  <si>
    <t>9223372036854775807,www.eurooptik.cz,IP:109.75.162.14</t>
  </si>
  <si>
    <t>6830. 220438,mommykatie.com,1,IP</t>
  </si>
  <si>
    <t>220438,mommykatie.com,IP:216.239.32.21:216.239.36.21</t>
  </si>
  <si>
    <t>6831. 220439,babygiveawaysgalore.com,1,IP</t>
  </si>
  <si>
    <t>220439,babygiveawaysgalore.com,IP:216.239.36.21:50.63.202.19</t>
  </si>
  <si>
    <t>6832. 220444,haad.ae,1,IP</t>
  </si>
  <si>
    <t>220444,haad.ae,IP:94.56.160.21:94.56.160.22</t>
  </si>
  <si>
    <t>6833. 220476,hotphotos247.com,1,IP</t>
  </si>
  <si>
    <t>220476,hotphotos247.com,IP:216.239.32.21:216.239.36.21</t>
  </si>
  <si>
    <t>6834. 220483,firstmyfamily.com,1,IP</t>
  </si>
  <si>
    <t>220483,firstmyfamily.com,IP:50.63.202.2</t>
  </si>
  <si>
    <t>6835. 220484,lmatch.net,1,IP</t>
  </si>
  <si>
    <t>220484,lmatch.net,IP:216.239.32.21:216.239.36.21</t>
  </si>
  <si>
    <t>6836. 220548,lookatwhatyouareseeing.com,1,IP</t>
  </si>
  <si>
    <t>220548,lookatwhatyouareseeing.com,IP:216.239.36.21:216.239.32.21</t>
  </si>
  <si>
    <t>6837. 220568,creeklinehouse.com,1,IP</t>
  </si>
  <si>
    <t>220568,creeklinehouse.com,IP:216.239.36.21:216.239.32.21</t>
  </si>
  <si>
    <t>6838. 220623,ayannanahmias.com,1,HTTP</t>
  </si>
  <si>
    <t>9223372036854775807,www.ayannanahmias.com,HTTP</t>
  </si>
  <si>
    <t>6839. 220636,cyberwala.com,2,IP</t>
  </si>
  <si>
    <t>220636,cyberwala.com,IP:182.18.135.16</t>
  </si>
  <si>
    <t>9223372036854775807,www.cyberwala.com,IP:182.18.135.16</t>
  </si>
  <si>
    <t>6840. 220651,poweruptoys.com,1,IP</t>
  </si>
  <si>
    <t>220651,poweruptoys.com,IP:184.168.221.7</t>
  </si>
  <si>
    <t>6841. 220658,happyvalentinesdaywallpapers2014.com,1,IP</t>
  </si>
  <si>
    <t>220658,happyvalentinesdaywallpapers2014.com,IP:216.239.32.21:216.239.36.21</t>
  </si>
  <si>
    <t>6842. 220669,bc-elec.com,1,IP</t>
  </si>
  <si>
    <t>220669,bc-elec.com,IP:94.23.224.123</t>
  </si>
  <si>
    <t>6843. 220674,stolencamerafinder.com,1,IP</t>
  </si>
  <si>
    <t>220674,stolencamerafinder.com,IP:216.239.36.21:216.239.32.21</t>
  </si>
  <si>
    <t>6844. 220729,nationalrelief.com,2,IP</t>
  </si>
  <si>
    <t>220729,nationalrelief.com,IP:50.63.202.8</t>
  </si>
  <si>
    <t>9223372036854775807,www.nationalrelief.com,IP:50.63.202.8</t>
  </si>
  <si>
    <t>6845. 220733,shopatusm.com,2,IP</t>
  </si>
  <si>
    <t>220733,shopatusm.com,IP:72.32.133.45</t>
  </si>
  <si>
    <t>9223372036854775807,www.shopatusm.com,IP:72.32.133.45</t>
  </si>
  <si>
    <t>6846. 220779,start-vpn.com,2,IP</t>
  </si>
  <si>
    <t>220779,start-vpn.com,IP:87.98.255.2</t>
  </si>
  <si>
    <t>9223372036854775807,www.start-vpn.com,IP:87.98.255.2</t>
  </si>
  <si>
    <t>6847. 220821,thefacesoffacebook.com,2,DNS</t>
  </si>
  <si>
    <t>220821,thefacesoffacebook.com,DNS</t>
  </si>
  <si>
    <t>9223372036854775807,www.thefacesoffacebook.com,DNS</t>
  </si>
  <si>
    <t>6848. 220826,thestylerookie.com,1,IP</t>
  </si>
  <si>
    <t>220826,thestylerookie.com,IP:216.239.36.21:216.239.32.21</t>
  </si>
  <si>
    <t>6849. 220828,raheelfarooq.com,1,IP</t>
  </si>
  <si>
    <t>220828,raheelfarooq.com,IP:216.239.32.21:216.239.36.21</t>
  </si>
  <si>
    <t>6850. 220833,fraja-algerie.com,2,IP</t>
  </si>
  <si>
    <t>220833,fraja-algerie.com,IP:178.32.28.114</t>
  </si>
  <si>
    <t>9223372036854775807,www.fraja-algerie.com,IP:178.32.28.114</t>
  </si>
  <si>
    <t>6851. 220863,avisual.net,2,IP</t>
  </si>
  <si>
    <t>220863,avisual.net,IP:50.63.202.91</t>
  </si>
  <si>
    <t>9223372036854775807,www.avisual.net,IP:50.63.202.91</t>
  </si>
  <si>
    <t>6852. 220868,politikriau.com,2,IP</t>
  </si>
  <si>
    <t>220868,politikriau.com,IP:103.31.250.170</t>
  </si>
  <si>
    <t>9223372036854775807,www.politikriau.com,IP:103.31.250.170</t>
  </si>
  <si>
    <t>6853. 221026,newscoresoft.info,2,IP</t>
  </si>
  <si>
    <t>221026,newscoresoft.info,IP:184.168.221.17</t>
  </si>
  <si>
    <t>9223372036854775807,www.newscoresoft.info,IP:184.168.221.17</t>
  </si>
  <si>
    <t>6854. 221051,maxigadget.com,2,IP</t>
  </si>
  <si>
    <t>221051,maxigadget.com,IP:37.59.28.209</t>
  </si>
  <si>
    <t>9223372036854775807,www.maxigadget.com,IP:37.59.28.209</t>
  </si>
  <si>
    <t>6855. 221089,dotcomagency.com,1,IP</t>
  </si>
  <si>
    <t>221089,dotcomagency.com,IP:98.124.199.1</t>
  </si>
  <si>
    <t>6856. 221097,antula.ru,2,IP</t>
  </si>
  <si>
    <t>221097,antula.ru,IP:90.156.201.88</t>
  </si>
  <si>
    <t>9223372036854775807,www.antula.ru,IP:90.156.201.88</t>
  </si>
  <si>
    <t>6857. 221105,yammiesnoshery.com,1,IP</t>
  </si>
  <si>
    <t>221105,yammiesnoshery.com,IP:216.239.32.21:216.239.36.21</t>
  </si>
  <si>
    <t>6858. 221119,agenciadeviajesvirtual.com,2,IP</t>
  </si>
  <si>
    <t>221119,agenciadeviajesvirtual.com,IP:38.108.40.74</t>
  </si>
  <si>
    <t>9223372036854775807,www.agenciadeviajesvirtual.com,IP:38.108.40.74</t>
  </si>
  <si>
    <t>6859. 221127,ici-pizza.fr,2,IP</t>
  </si>
  <si>
    <t>221127,ici-pizza.fr,IP:213.186.33.19</t>
  </si>
  <si>
    <t>9223372036854775807,www.ici-pizza.fr,IP:213.186.33.19</t>
  </si>
  <si>
    <t>6860. 221160,reformgovernmentsurveillance.com,1,IP</t>
  </si>
  <si>
    <t>221160,reformgovernmentsurveillance.com,IP:216.239.32.21:216.239.36.21</t>
  </si>
  <si>
    <t>6861. 221183,123oye.com,2,IP</t>
  </si>
  <si>
    <t>221183,123oye.com,IP:69.16.245.191</t>
  </si>
  <si>
    <t>9223372036854775807,www.123oye.com,IP:69.16.245.191</t>
  </si>
  <si>
    <t>6862. 221228,pennilessparenting.com,1,IP</t>
  </si>
  <si>
    <t>221228,pennilessparenting.com,IP:216.239.32.21:216.239.36.21</t>
  </si>
  <si>
    <t>6863. 221254,movievk.com,1,IP</t>
  </si>
  <si>
    <t>221254,movievk.com,IP:216.239.36.21:216.239.32.21</t>
  </si>
  <si>
    <t>6864. 221270,link2web.co.uk,2,IP</t>
  </si>
  <si>
    <t>221270,link2web.co.uk,IP:85.233.160.70</t>
  </si>
  <si>
    <t>9223372036854775807,www.link2web.co.uk,IP:85.233.160.70</t>
  </si>
  <si>
    <t>6865. 221306,royal-funds.com,2,IP</t>
  </si>
  <si>
    <t>221306,royal-funds.com,IP:50.63.202.41</t>
  </si>
  <si>
    <t>9223372036854775807,www.royal-funds.com,IP:50.63.202.41</t>
  </si>
  <si>
    <t>6866. 221314,unodedos.com,2,HTTP</t>
  </si>
  <si>
    <t>221314,unodedos.com,HTTP</t>
  </si>
  <si>
    <t>9223372036854775807,www.unodedos.com,HTTP</t>
  </si>
  <si>
    <t>6867. 221317,sdcitybeat.com,2,IP</t>
  </si>
  <si>
    <t>221317,sdcitybeat.com,IP:216.250.125.73</t>
  </si>
  <si>
    <t>9223372036854775807,www.sdcitybeat.com,IP:216.250.125.73</t>
  </si>
  <si>
    <t>6868. 221349,junauza.com,1,IP</t>
  </si>
  <si>
    <t>221349,junauza.com,IP:216.239.32.21:216.239.36.21</t>
  </si>
  <si>
    <t>6869. 221356,display-inline.fr,2,IP</t>
  </si>
  <si>
    <t>221356,display-inline.fr,IP:213.186.33.19</t>
  </si>
  <si>
    <t>9223372036854775807,www.display-inline.fr,IP:213.186.33.19</t>
  </si>
  <si>
    <t>6870. 221413,asian-porn-talent.com,2,IP</t>
  </si>
  <si>
    <t>221413,asian-porn-talent.com,IP:66.115.131.53</t>
  </si>
  <si>
    <t>9223372036854775807,www.asian-porn-talent.com,IP:66.115.131.53</t>
  </si>
  <si>
    <t>6871. 221431,sisterssuitcaseblog.com,1,IP</t>
  </si>
  <si>
    <t>221431,sisterssuitcaseblog.com,IP:216.239.32.21:216.239.36.21</t>
  </si>
  <si>
    <t>6872. 221461,happy-valentines-day-2014.com,1,IP</t>
  </si>
  <si>
    <t>221461,happy-valentines-day-2014.com,IP:216.239.32.21:216.239.36.21</t>
  </si>
  <si>
    <t>6873. 221479,msmysterycase.com,1,IP</t>
  </si>
  <si>
    <t>221479,msmysterycase.com,IP:216.239.36.21:216.239.32.21</t>
  </si>
  <si>
    <t>6874. 221587,techsearch.org,1,IP</t>
  </si>
  <si>
    <t>221587,techsearch.org,IP:216.239.32.21:216.239.36.21</t>
  </si>
  <si>
    <t>6875. 221607,baranmovie115.in,2,IP</t>
  </si>
  <si>
    <t>221607,baranmovie115.in,IP:85.159.233.171</t>
  </si>
  <si>
    <t>9223372036854775807,www.baranmovie115.in,IP:85.159.233.171</t>
  </si>
  <si>
    <t>6876. 221609,dragteam.info,2,IP</t>
  </si>
  <si>
    <t>221609,dragteam.info,IP:206.217.128.154</t>
  </si>
  <si>
    <t>9223372036854775807,www.dragteam.info,IP:206.217.128.154</t>
  </si>
  <si>
    <t>6877. 221643,boxjumbo.pt,1,IP</t>
  </si>
  <si>
    <t>221643,boxjumbo.pt,IP:62.28.164.17</t>
  </si>
  <si>
    <t>6878. 221670,iraqea.com,2,IP</t>
  </si>
  <si>
    <t>221670,iraqea.com,IP:82.192.86.236</t>
  </si>
  <si>
    <t>9223372036854775807,www.iraqea.com,IP:82.192.86.236</t>
  </si>
  <si>
    <t>6879. 221707,studentpedia.org,2,IP</t>
  </si>
  <si>
    <t>221707,studentpedia.org,IP:64.13.232.148</t>
  </si>
  <si>
    <t>9223372036854775807,www.studentpedia.org,IP:64.13.232.148</t>
  </si>
  <si>
    <t>6880. 221715,grailed.com,1,IP</t>
  </si>
  <si>
    <t>221715,grailed.com,IP:50.63.202.24</t>
  </si>
  <si>
    <t>6881. 221734,valentinesdayquotess.com,1,IP</t>
  </si>
  <si>
    <t>221734,valentinesdayquotess.com,IP:216.239.36.21:216.239.32.21</t>
  </si>
  <si>
    <t>6882. 221790,vietworldkitchen.com,1,IP</t>
  </si>
  <si>
    <t>221790,vietworldkitchen.com,IP:50.63.202.30</t>
  </si>
  <si>
    <t>6883. 221810,rumahzakat.org,2,IP</t>
  </si>
  <si>
    <t>221810,rumahzakat.org,IP:103.28.148.83</t>
  </si>
  <si>
    <t>9223372036854775807,www.rumahzakat.org,IP:103.28.148.83</t>
  </si>
  <si>
    <t>6884. 221852,mafiawarslootlady.com,1,IP</t>
  </si>
  <si>
    <t>221852,mafiawarslootlady.com,IP:216.239.32.21:216.239.36.21</t>
  </si>
  <si>
    <t>6885. 221924,rpnspl.com,2,IP</t>
  </si>
  <si>
    <t>221924,rpnspl.com,IP:103.15.64.10</t>
  </si>
  <si>
    <t>9223372036854775807,www.rpnspl.com,IP:103.15.64.10</t>
  </si>
  <si>
    <t>6886. 221974,conversationsabouther.net,2,IP</t>
  </si>
  <si>
    <t>221974,conversationsabouther.net,IP:65.254.248.145</t>
  </si>
  <si>
    <t>9223372036854775807,www.conversationsabouther.net,IP:65.254.248.145</t>
  </si>
  <si>
    <t>6887. 222015,webtrafficbank.com,2,IP</t>
  </si>
  <si>
    <t>222015,webtrafficbank.com,IP:50.28.68.31</t>
  </si>
  <si>
    <t>9223372036854775807,www.webtrafficbank.com,IP:50.28.68.31</t>
  </si>
  <si>
    <t>6888. 222030,cidadaomacaibense.com.br,1,IP</t>
  </si>
  <si>
    <t>222030,cidadaomacaibense.com.br,IP:216.239.32.21:216.239.36.21</t>
  </si>
  <si>
    <t>6889. 222031,taiwandaily.net,2,HTTP</t>
  </si>
  <si>
    <t>222031,taiwandaily.net,HTTP</t>
  </si>
  <si>
    <t>9223372036854775807,www.taiwandaily.net,HTTP</t>
  </si>
  <si>
    <t>6890. 222053,rehoteles.com,2,IP</t>
  </si>
  <si>
    <t>222053,rehoteles.com,IP:184.154.127.66</t>
  </si>
  <si>
    <t>9223372036854775807,www.rehoteles.com,IP:184.154.127.66</t>
  </si>
  <si>
    <t>6891. 222055,intertechne.com.br,1,IP</t>
  </si>
  <si>
    <t>222055,intertechne.com.br,IP:201.72.78.0</t>
  </si>
  <si>
    <t>6892. 222066,prayh.com,1,IP</t>
  </si>
  <si>
    <t>222066,prayh.com,IP:216.239.32.21:216.239.36.21</t>
  </si>
  <si>
    <t>6893. 222068,omnisecu.com,2,IP</t>
  </si>
  <si>
    <t>222068,omnisecu.com,IP:74.220.199.26</t>
  </si>
  <si>
    <t>9223372036854775807,www.omnisecu.com,IP:74.220.199.26</t>
  </si>
  <si>
    <t>6894. 222108,e-drpciv.ro,2,IP</t>
  </si>
  <si>
    <t>222108,e-drpciv.ro,IP:212.146.84.182</t>
  </si>
  <si>
    <t>9223372036854775807,www.e-drpciv.ro,IP:212.146.84.24:212.146.84.182</t>
  </si>
  <si>
    <t>6895. 222139,bizhosting.com,2,IP</t>
  </si>
  <si>
    <t>222139,bizhosting.com,IP:64.136.20.35</t>
  </si>
  <si>
    <t>9223372036854775807,www.bizhosting.com,IP:64.136.20.35</t>
  </si>
  <si>
    <t>6896. 222161,1000kan.com,2,HTTP</t>
  </si>
  <si>
    <t>222161,1000kan.com,HTTP</t>
  </si>
  <si>
    <t>9223372036854775807,www.1000kan.com,HTTP</t>
  </si>
  <si>
    <t>6897. 222172,babskiesprawy.pl,2,IP</t>
  </si>
  <si>
    <t>222172,babskiesprawy.pl,IP:144.76.37.72</t>
  </si>
  <si>
    <t>9223372036854775807,www.babskiesprawy.pl,IP:144.76.37.72</t>
  </si>
  <si>
    <t>6898. 222190,actionnetwork.org,1,HTTP</t>
  </si>
  <si>
    <t>222190,actionnetwork.org,HTTP</t>
  </si>
  <si>
    <t>6899. 222195,pa-ul.net,1,IP</t>
  </si>
  <si>
    <t>222195,pa-ul.net,IP:216.239.32.21:216.239.36.21</t>
  </si>
  <si>
    <t>6900. 222208,kamdou.net,1,IP</t>
  </si>
  <si>
    <t>222208,kamdou.net,IP:216.239.36.21:216.239.32.21</t>
  </si>
  <si>
    <t>6901. 222213,finditparts.com,1,IP</t>
  </si>
  <si>
    <t>222213,finditparts.com,IP:174.129.212.2:75.101.145.87:75.101.163.44</t>
  </si>
  <si>
    <t>6902. 222215,diablesrouges.fr,2,IP</t>
  </si>
  <si>
    <t>222215,diablesrouges.fr,IP:79.99.164.4</t>
  </si>
  <si>
    <t>9223372036854775807,www.diablesrouges.fr,IP:79.99.164.4</t>
  </si>
  <si>
    <t>6903. 222216,lemonadela.com,1,IP</t>
  </si>
  <si>
    <t>222216,lemonadela.com,IP:184.168.221.8</t>
  </si>
  <si>
    <t>6904. 222221,gandeste.org,2,IP</t>
  </si>
  <si>
    <t>222221,gandeste.org,IP:188.213.205.101</t>
  </si>
  <si>
    <t>9223372036854775807,www.gandeste.org,IP:188.213.205.101</t>
  </si>
  <si>
    <t>6905. 222271,korean-dream.ir,2,IP</t>
  </si>
  <si>
    <t>222271,korean-dream.ir,IP:37.220.16.126</t>
  </si>
  <si>
    <t>9223372036854775807,www.korean-dream.ir,IP:37.220.16.126</t>
  </si>
  <si>
    <t>6906. 222297,conectatunegocio.com.mx,1,IP</t>
  </si>
  <si>
    <t>222297,conectatunegocio.com.mx,IP:216.239.32.21:216.239.36.21</t>
  </si>
  <si>
    <t>6907. 222344,tiansin.cc,2,IP</t>
  </si>
  <si>
    <t>222344,tiansin.cc,IP:199.59.243.107:199.59.243.108:199.59.243.109:199.59.243.105:199.59.243.106</t>
  </si>
  <si>
    <t>9223372036854775807,www.tiansin.cc,IP:199.59.243.105:199.59.243.106:199.59.243.107:199.59.243.108:199.59.243.109</t>
  </si>
  <si>
    <t>6908. 222369,gozoof.com,1,IP</t>
  </si>
  <si>
    <t>222369,gozoof.com,IP:184.168.221.10</t>
  </si>
  <si>
    <t>6909. 222422,montereycarweek.net,2,IP</t>
  </si>
  <si>
    <t>222422,montereycarweek.net,IP:209.59.172.128</t>
  </si>
  <si>
    <t>9223372036854775807,www.montereycarweek.net,IP:209.59.172.128</t>
  </si>
  <si>
    <t>6910. 222440,pictacular.co,1,IP</t>
  </si>
  <si>
    <t>222440,pictacular.co,IP:75.101.163.44:174.129.212.2:75.101.145.87</t>
  </si>
  <si>
    <t>6911. 222454,embracethestruggle.com,1,IP</t>
  </si>
  <si>
    <t>222454,embracethestruggle.com,IP:50.63.202.20</t>
  </si>
  <si>
    <t>6912. 222499,napkinnotesdad.com,1,IP</t>
  </si>
  <si>
    <t>222499,napkinnotesdad.com,IP:184.168.221.14</t>
  </si>
  <si>
    <t>6913. 222506,wokuan.cn,1,IP</t>
  </si>
  <si>
    <t>222506,wokuan.cn,IP:61.55.135.102</t>
  </si>
  <si>
    <t>6914. 222564,crasotca.com,2,IP</t>
  </si>
  <si>
    <t>222564,crasotca.com,IP:217.73.57.217</t>
  </si>
  <si>
    <t>9223372036854775807,www.crasotca.com,IP:217.73.57.217</t>
  </si>
  <si>
    <t>6915. 222585,convertisseur-youtube.com,2,DNS</t>
  </si>
  <si>
    <t>222585,convertisseur-youtube.com,DNS</t>
  </si>
  <si>
    <t>9223372036854775807,www.convertisseur-youtube.com,DNS</t>
  </si>
  <si>
    <t>6916. 222705,slhosting.it,2,IP</t>
  </si>
  <si>
    <t>222705,slhosting.it,IP:158.58.168.107</t>
  </si>
  <si>
    <t>9223372036854775807,www.slhosting.it,IP:158.58.168.107</t>
  </si>
  <si>
    <t>6917. 222710,pivotdesk.com,1,IP</t>
  </si>
  <si>
    <t>222710,pivotdesk.com,IP:184.168.221.31</t>
  </si>
  <si>
    <t>6918. 222780,sportsbasement.com,1,IP</t>
  </si>
  <si>
    <t>222780,sportsbasement.com,IP:216.239.32.21:216.239.36.21</t>
  </si>
  <si>
    <t>6919. 222781,gym-pact.com,1,IP</t>
  </si>
  <si>
    <t>222781,gym-pact.com,IP:174.129.212.2:75.101.145.87:75.101.163.44</t>
  </si>
  <si>
    <t>6920. 222796,arriyadh.com,1,IP</t>
  </si>
  <si>
    <t>222796,arriyadh.com,IP:64.4.20.169</t>
  </si>
  <si>
    <t>6921. 222822,theadvocates.org,2,IP</t>
  </si>
  <si>
    <t>222822,theadvocates.org,IP:168.144.51.115</t>
  </si>
  <si>
    <t>9223372036854775807,www.theadvocates.org,IP:168.144.51.115</t>
  </si>
  <si>
    <t>6922. 222824,bloggiks.com,1,IP</t>
  </si>
  <si>
    <t>222824,bloggiks.com,IP:216.239.32.21:216.239.36.21</t>
  </si>
  <si>
    <t>6923. 222835,geniushelper.org,1,IP</t>
  </si>
  <si>
    <t>222835,geniushelper.org,IP:216.239.36.21:50.63.202.20:216.239.32.21</t>
  </si>
  <si>
    <t>6924. 222847,1000awesomethings.com,1,HTTP</t>
  </si>
  <si>
    <t>222847,1000awesomethings.com,HTTP</t>
  </si>
  <si>
    <t>6925. 222849,artisan-project.ru,2,IP</t>
  </si>
  <si>
    <t>222849,artisan-project.ru,IP:90.156.201.79</t>
  </si>
  <si>
    <t>9223372036854775807,www.artisan-project.ru,IP:90.156.201.79</t>
  </si>
  <si>
    <t>6926. 222889,lankagossipgirl.com,1,IP</t>
  </si>
  <si>
    <t>222889,lankagossipgirl.com,IP:216.239.36.21:216.239.32.21</t>
  </si>
  <si>
    <t>6927. 222899,weblogalot.com,2,IP</t>
  </si>
  <si>
    <t>222899,weblogalot.com,IP:69.64.147.243</t>
  </si>
  <si>
    <t>9223372036854775807,www.weblogalot.com,IP:69.64.147.243</t>
  </si>
  <si>
    <t>6928. 222918,kampungjasa.com,1,IP</t>
  </si>
  <si>
    <t>222918,kampungjasa.com,IP:216.239.36.21:216.239.32.21</t>
  </si>
  <si>
    <t>6929. 222950,film21bioskop.com,1,IP</t>
  </si>
  <si>
    <t>222950,film21bioskop.com,IP:184.168.221.1</t>
  </si>
  <si>
    <t>6930. 222960,takvahaber.net,2,HTTP</t>
  </si>
  <si>
    <t>222960,takvahaber.net,HTTP</t>
  </si>
  <si>
    <t>9223372036854775807,www.takvahaber.net,HTTP</t>
  </si>
  <si>
    <t>6931. 223057,nicetvonline.com,1,IP</t>
  </si>
  <si>
    <t>223057,nicetvonline.com,IP:216.239.36.21:216.239.32.21</t>
  </si>
  <si>
    <t>6932. 223064,apartment-penang.com,1,IP</t>
  </si>
  <si>
    <t>223064,apartment-penang.com,IP:216.239.36.21:50.63.202.31:216.239.32.21</t>
  </si>
  <si>
    <t>6933. 223082,bloggerndeso.com,1,IP</t>
  </si>
  <si>
    <t>223082,bloggerndeso.com,IP:216.239.32.21:216.239.36.21</t>
  </si>
  <si>
    <t>6934. 223104,funbutlearn.com,1,IP</t>
  </si>
  <si>
    <t>223104,funbutlearn.com,IP:216.239.32.21:216.239.36.21</t>
  </si>
  <si>
    <t>6935. 223119,bonofa-shop.com,2,IP</t>
  </si>
  <si>
    <t>223119,bonofa-shop.com,IP:190.93.243.90</t>
  </si>
  <si>
    <t>9223372036854775807,www.bonofa-shop.com,IP:190.93.243.90</t>
  </si>
  <si>
    <t>6936. 223124,farmerslokos.com,1,IP</t>
  </si>
  <si>
    <t>223124,farmerslokos.com,IP:216.239.32.21:216.239.36.21</t>
  </si>
  <si>
    <t>6937. 223130,flo-joe.co.uk,1,IP</t>
  </si>
  <si>
    <t>9223372036854775807,www.flo-joe.co.uk,IP:195.8.73.143</t>
  </si>
  <si>
    <t>6938. 223139,netorginfo.com,1,IP</t>
  </si>
  <si>
    <t>223139,netorginfo.com,IP:50.63.202.12</t>
  </si>
  <si>
    <t>6939. 223150,mydudo.com,1,IP</t>
  </si>
  <si>
    <t>223150,mydudo.com,IP:216.239.32.21:216.239.36.21</t>
  </si>
  <si>
    <t>6940. 223157,tipsabouteverything.com,2,IP</t>
  </si>
  <si>
    <t>223157,tipsabouteverything.com,IP:50.28.68.31</t>
  </si>
  <si>
    <t>9223372036854775807,www.tipsabouteverything.com,IP:50.28.68.31</t>
  </si>
  <si>
    <t>6941. 223183,fullfilmoyun.com,1,IP</t>
  </si>
  <si>
    <t>223183,fullfilmoyun.com,IP:5.39.50.70</t>
  </si>
  <si>
    <t>6942. 223192,imagesquote.com,2,IP</t>
  </si>
  <si>
    <t>223192,imagesquote.com,IP:66.96.147.120</t>
  </si>
  <si>
    <t>9223372036854775807,www.imagesquote.com,IP:66.96.147.120</t>
  </si>
  <si>
    <t>6943. 223237,theorganicgallery.com,2,IP</t>
  </si>
  <si>
    <t>223237,theorganicgallery.com,IP:199.34.228.100</t>
  </si>
  <si>
    <t>9223372036854775807,www.theorganicgallery.com,IP:199.34.228.100</t>
  </si>
  <si>
    <t>6944. 223255,realescort.se,2,IP</t>
  </si>
  <si>
    <t>223255,realescort.se,IP:190.93.247.128</t>
  </si>
  <si>
    <t>9223372036854775807,www.realescort.se,IP:190.93.247.128</t>
  </si>
  <si>
    <t>6945. 223257,magicalsongs.net,1,IP</t>
  </si>
  <si>
    <t>223257,magicalsongs.net,IP:216.239.36.21:216.239.32.21</t>
  </si>
  <si>
    <t>6946. 223308,sportsinjuryalert.com,1,IP</t>
  </si>
  <si>
    <t>223308,sportsinjuryalert.com,IP:184.168.221.10</t>
  </si>
  <si>
    <t>6947. 223309,meteorika.com,1,IP</t>
  </si>
  <si>
    <t>223309,meteorika.com,IP:216.239.36.21:216.239.32.21</t>
  </si>
  <si>
    <t>6948. 223343,weddingmapper.com,1,IP</t>
  </si>
  <si>
    <t>223343,weddingmapper.com,IP:174.129.212.2:75.101.145.87:75.101.163.44</t>
  </si>
  <si>
    <t>6949. 223396,seoprofiler.de,1,IP</t>
  </si>
  <si>
    <t>223396,seoprofiler.de,IP:184.168.221.6</t>
  </si>
  <si>
    <t>6950. 223409,pubavie.fr,2,IP</t>
  </si>
  <si>
    <t>223409,pubavie.fr,IP:213.186.33.19</t>
  </si>
  <si>
    <t>9223372036854775807,www.pubavie.fr,IP:213.186.33.19</t>
  </si>
  <si>
    <t>6951. 223430,roomzilla.net,2,IP</t>
  </si>
  <si>
    <t>223430,roomzilla.net,IP:174.129.212.2</t>
  </si>
  <si>
    <t>9223372036854775807,www.roomzilla.net,IP:174.129.23.70</t>
  </si>
  <si>
    <t>6952. 223440,dreaminginamerican.com,2,IP</t>
  </si>
  <si>
    <t>223440,dreaminginamerican.com,IP:184.168.221.33</t>
  </si>
  <si>
    <t>9223372036854775807,www.dreaminginamerican.com,IP:184.168.221.33</t>
  </si>
  <si>
    <t>6953. 223469,iphoneros.net,2,IP</t>
  </si>
  <si>
    <t>223469,iphoneros.net,IP:190.183.60.150</t>
  </si>
  <si>
    <t>9223372036854775807,www.iphoneros.net,IP:190.183.60.150</t>
  </si>
  <si>
    <t>6954. 223477,mongocams.com,1,IP</t>
  </si>
  <si>
    <t>223477,mongocams.com,IP:98.124.199.1</t>
  </si>
  <si>
    <t>6955. 223495,afewshortcuts.com,2,IP</t>
  </si>
  <si>
    <t>223495,afewshortcuts.com,IP:173.199.163.80</t>
  </si>
  <si>
    <t>9223372036854775807,www.afewshortcuts.com,IP:173.199.163.80</t>
  </si>
  <si>
    <t>6956. 223527,redsonline.jp,2,IP</t>
  </si>
  <si>
    <t>223527,redsonline.jp,IP:203.141.241.10</t>
  </si>
  <si>
    <t>9223372036854775807,www.redsonline.jp,IP:203.141.241.10</t>
  </si>
  <si>
    <t>6957. 223538,cyclemon.com,2,IP</t>
  </si>
  <si>
    <t>223538,cyclemon.com,IP:213.186.33.19</t>
  </si>
  <si>
    <t>9223372036854775807,www.cyclemon.com,IP:213.186.33.19</t>
  </si>
  <si>
    <t>6958. 223540,hbocanada.com,1,IP</t>
  </si>
  <si>
    <t>223540,hbocanada.com,IP:204.101.15.73</t>
  </si>
  <si>
    <t>6959. 223580,semaomi.com,2,HTTP</t>
  </si>
  <si>
    <t>223580,semaomi.com,HTTP</t>
  </si>
  <si>
    <t>9223372036854775807,www.semaomi.com,HTTP</t>
  </si>
  <si>
    <t>6960. 223591,thegaynow.com,2,IP</t>
  </si>
  <si>
    <t>223591,thegaynow.com,IP:68.178.254.7</t>
  </si>
  <si>
    <t>9223372036854775807,www.thegaynow.com,IP:68.178.254.7</t>
  </si>
  <si>
    <t>6961. 223592,viproomaffiliates.com,1,IP</t>
  </si>
  <si>
    <t>223592,viproomaffiliates.com,IP:184.168.221.28</t>
  </si>
  <si>
    <t>6962. 223595,phunware.com,1,IP</t>
  </si>
  <si>
    <t>223595,phunware.com,IP:50.63.202.21</t>
  </si>
  <si>
    <t>6963. 223748,thomaspeigne.com,2,IP</t>
  </si>
  <si>
    <t>223748,thomaspeigne.com,IP:213.186.33.87</t>
  </si>
  <si>
    <t>9223372036854775807,www.thomaspeigne.com,IP:213.186.33.87</t>
  </si>
  <si>
    <t>6964. 223783,measurementlab.net,1,IP</t>
  </si>
  <si>
    <t>223783,measurementlab.net,IP:216.239.36.21:216.239.32.21</t>
  </si>
  <si>
    <t>6965. 223868,movie4kproxy.com,2,DNS|HTTP|IP</t>
  </si>
  <si>
    <t>223868,movie4kproxy.com,DNS|HTTP</t>
  </si>
  <si>
    <t>9223372036854775807,www.movie4kproxy.com,DNS|HTTP|IP:94.23.170.67</t>
  </si>
  <si>
    <t>6966. 223881,gegonota.net,1,IP</t>
  </si>
  <si>
    <t>223881,gegonota.net,IP:216.239.36.21:216.239.32.21</t>
  </si>
  <si>
    <t>6967. 223893,techrism.com,1,IP</t>
  </si>
  <si>
    <t>223893,techrism.com,IP:216.239.32.21:216.239.36.21</t>
  </si>
  <si>
    <t>6968. 223919,woodworkingformeremortals.com,1,IP</t>
  </si>
  <si>
    <t>223919,woodworkingformeremortals.com,IP:216.239.32.21:216.239.36.21</t>
  </si>
  <si>
    <t>6969. 223928,maxitendance.com,2,IP</t>
  </si>
  <si>
    <t>223928,maxitendance.com,IP:37.59.28.209</t>
  </si>
  <si>
    <t>9223372036854775807,www.maxitendance.com,IP:37.59.28.209</t>
  </si>
  <si>
    <t>6970. 223935,trikjoker.net,1,IP</t>
  </si>
  <si>
    <t>223935,trikjoker.net,IP:216.239.36.21:216.239.32.21</t>
  </si>
  <si>
    <t>6971. 223968,radiohuesca.com,2,IP</t>
  </si>
  <si>
    <t>223968,radiohuesca.com,IP:93.92.169.35</t>
  </si>
  <si>
    <t>9223372036854775807,www.radiohuesca.com,IP:93.92.169.35</t>
  </si>
  <si>
    <t>6972. 224000,mask-myip.com,2,IP</t>
  </si>
  <si>
    <t>224000,mask-myip.com,IP:66.228.40.66</t>
  </si>
  <si>
    <t>9223372036854775807,www.mask-myip.com,IP:66.228.40.66</t>
  </si>
  <si>
    <t>6973. 224047,echofon.com,2,DNS|HTTP</t>
  </si>
  <si>
    <t>224047,echofon.com,DNS|HTTP</t>
  </si>
  <si>
    <t>9223372036854775807,www.echofon.com,DNS|HTTP</t>
  </si>
  <si>
    <t>6974. 224060,mercantile.co.il,1,IP</t>
  </si>
  <si>
    <t>224060,mercantile.co.il,IP:194.90.148.73</t>
  </si>
  <si>
    <t>6975. 224101,emperor-team.org,2,IP</t>
  </si>
  <si>
    <t>224101,emperor-team.org,IP:144.76.147.77</t>
  </si>
  <si>
    <t>9223372036854775807,www.emperor-team.org,IP:144.76.147.77</t>
  </si>
  <si>
    <t>6976. 224102,uesiglo21.edu.ar,1,IP</t>
  </si>
  <si>
    <t>9223372036854775807,www.uesiglo21.edu.ar,IP:200.45.249.9</t>
  </si>
  <si>
    <t>6977. 224104,oiloja.com.br,1,IP</t>
  </si>
  <si>
    <t>9223372036854775807,www.oiloja.com.br,IP:200.202.193.85</t>
  </si>
  <si>
    <t>6978. 224245,xxyy123.com,2,HTTP</t>
  </si>
  <si>
    <t>224245,xxyy123.com,HTTP</t>
  </si>
  <si>
    <t>9223372036854775807,www.xxyy123.com,HTTP</t>
  </si>
  <si>
    <t>6979. 224249,slcgov.com,2,IP</t>
  </si>
  <si>
    <t>224249,slcgov.com,IP:63.237.77.240</t>
  </si>
  <si>
    <t>9223372036854775807,www.slcgov.com,IP:63.237.77.240</t>
  </si>
  <si>
    <t>6980. 224296,limaplanet.com,1,IP</t>
  </si>
  <si>
    <t>224296,limaplanet.com,IP:216.239.36.21:216.239.32.21</t>
  </si>
  <si>
    <t>6981. 224298,slassy.com,1,IP</t>
  </si>
  <si>
    <t>224298,slassy.com,IP:216.239.36.21:216.239.32.21</t>
  </si>
  <si>
    <t>6982. 224403,bladna.co.il,2,IP</t>
  </si>
  <si>
    <t>224403,bladna.co.il,IP:212.150.149.211</t>
  </si>
  <si>
    <t>9223372036854775807,www.bladna.co.il,IP:212.150.149.211</t>
  </si>
  <si>
    <t>6983. 224430,empowerismtraining.com,2,IP</t>
  </si>
  <si>
    <t>224430,empowerismtraining.com,IP:50.28.68.31</t>
  </si>
  <si>
    <t>9223372036854775807,www.empowerismtraining.com,IP:50.28.68.31</t>
  </si>
  <si>
    <t>6984. 224450,ramblingbeachcat.com,1,IP</t>
  </si>
  <si>
    <t>224450,ramblingbeachcat.com,IP:216.239.32.21:216.239.36.21</t>
  </si>
  <si>
    <t>6985. 224478,phimhdd.com,2,IP</t>
  </si>
  <si>
    <t>224478,phimhdd.com,IP:112.213.91.212</t>
  </si>
  <si>
    <t>9223372036854775807,www.phimhdd.com,IP:112.213.91.212</t>
  </si>
  <si>
    <t>6986. 224492,teachertn.com,1,IP</t>
  </si>
  <si>
    <t>224492,teachertn.com,IP:216.239.32.21:216.239.36.21</t>
  </si>
  <si>
    <t>6987. 224521,observadorciudadano.biz,2,IP</t>
  </si>
  <si>
    <t>224521,observadorciudadano.biz,IP:65.99.225.152</t>
  </si>
  <si>
    <t>9223372036854775807,www.observadorciudadano.biz,IP:65.99.225.152</t>
  </si>
  <si>
    <t>6988. 224522,acourseaboutcopy.com,2,IP</t>
  </si>
  <si>
    <t>224522,acourseaboutcopy.com,IP:96.47.44.175</t>
  </si>
  <si>
    <t>9223372036854775807,www.acourseaboutcopy.com,IP:96.47.44.175</t>
  </si>
  <si>
    <t>6989. 224525,pramg4free.com,1,IP</t>
  </si>
  <si>
    <t>224525,pramg4free.com,IP:216.239.32.21:216.239.36.21</t>
  </si>
  <si>
    <t>6990. 224530,oldindianphotos.in,1,IP</t>
  </si>
  <si>
    <t>224530,oldindianphotos.in,IP:216.239.32.21:216.239.36.21</t>
  </si>
  <si>
    <t>6991. 224619,oi.net.br,1,IP</t>
  </si>
  <si>
    <t>9223372036854775807,www.oi.net.br,IP:200.202.193.85</t>
  </si>
  <si>
    <t>6992. 224657,zaytsev-plus-1.ru,2,IP</t>
  </si>
  <si>
    <t>224657,zaytsev-plus-1.ru,IP:88.212.205.150</t>
  </si>
  <si>
    <t>9223372036854775807,www.zaytsev-plus-1.ru,IP:88.212.205.150</t>
  </si>
  <si>
    <t>6993. 224719,anadesigns.net,2,IP</t>
  </si>
  <si>
    <t>224719,anadesigns.net,IP:162.211.80.230</t>
  </si>
  <si>
    <t>9223372036854775807,www.anadesigns.net,IP:162.211.80.230</t>
  </si>
  <si>
    <t>6994. 224731,rizedeyiz.com,2,IP</t>
  </si>
  <si>
    <t>224731,rizedeyiz.com,IP:195.200.83.52</t>
  </si>
  <si>
    <t>9223372036854775807,www.rizedeyiz.com,IP:195.200.83.52</t>
  </si>
  <si>
    <t>6995. 224736,mythirtyspot.com,1,IP</t>
  </si>
  <si>
    <t>224736,mythirtyspot.com,IP:216.239.36.21:216.239.32.21</t>
  </si>
  <si>
    <t>6996. 224769,ialmopia.gr,1,IP</t>
  </si>
  <si>
    <t>224769,ialmopia.gr,IP:216.239.32.21:216.239.36.21</t>
  </si>
  <si>
    <t>6997. 224797,technokite.com,2,IP</t>
  </si>
  <si>
    <t>224797,technokite.com,IP:108.178.14.218</t>
  </si>
  <si>
    <t>9223372036854775807,www.technokite.com,IP:108.178.14.218</t>
  </si>
  <si>
    <t>6998. 224809,createcraftlove.com,2,IP</t>
  </si>
  <si>
    <t>224809,createcraftlove.com,IP:66.147.244.53</t>
  </si>
  <si>
    <t>9223372036854775807,www.createcraftlove.com,IP:66.147.244.53</t>
  </si>
  <si>
    <t>6999. 224852,botapagodao.net,1,IP</t>
  </si>
  <si>
    <t>224852,botapagodao.net,IP:216.239.32.21:216.239.36.21</t>
  </si>
  <si>
    <t>7000. 224886,grrlpowercomic.com,2,IP</t>
  </si>
  <si>
    <t>224886,grrlpowercomic.com,IP:173.201.239.128</t>
  </si>
  <si>
    <t>9223372036854775807,www.grrlpowercomic.com,IP:173.201.239.128</t>
  </si>
  <si>
    <t>7001. 224888,sigforums.com,2,IP</t>
  </si>
  <si>
    <t>224888,sigforums.com,IP:69.64.147.243</t>
  </si>
  <si>
    <t>9223372036854775807,www.sigforums.com,IP:69.64.147.243</t>
  </si>
  <si>
    <t>7002. 224928,historiacultural.com,1,IP</t>
  </si>
  <si>
    <t>224928,historiacultural.com,IP:216.239.36.21:216.239.32.21</t>
  </si>
  <si>
    <t>7003. 224953,cultureandtrend.com,1,IP</t>
  </si>
  <si>
    <t>224953,cultureandtrend.com,IP:216.239.36.21:216.239.32.21</t>
  </si>
  <si>
    <t>7004. 224972,capcom-onlinegames.jp,1,IP</t>
  </si>
  <si>
    <t>9223372036854775807,www.capcom-onlinegames.jp,IP:202.248.187.51</t>
  </si>
  <si>
    <t>7005. 224975,citylit.ac.uk,1,IP</t>
  </si>
  <si>
    <t>224975,citylit.ac.uk,IP:80.76.192.0</t>
  </si>
  <si>
    <t>7006. 224976,recursosweb.org,2,IP</t>
  </si>
  <si>
    <t>224976,recursosweb.org,IP:50.115.119.152</t>
  </si>
  <si>
    <t>9223372036854775807,www.recursosweb.org,IP:50.115.119.152</t>
  </si>
  <si>
    <t>7007. 224980,twimemachine.com,2,IP</t>
  </si>
  <si>
    <t>224980,twimemachine.com,IP:107.22.234.17:50.16.215.104:107.21.105.64</t>
  </si>
  <si>
    <t>9223372036854775807,www.twimemachine.com,IP:107.22.234.17:50.16.215.104:107.21.105.64</t>
  </si>
  <si>
    <t>7008. 224995,joomlapt.com,2,IP</t>
  </si>
  <si>
    <t>224995,joomlapt.com,IP:79.143.190.199</t>
  </si>
  <si>
    <t>9223372036854775807,www.joomlapt.com,IP:79.143.190.199</t>
  </si>
  <si>
    <t>7009. 225019,giftcardsindia.in,1,IP</t>
  </si>
  <si>
    <t>225019,giftcardsindia.in,IP:50.63.202.19</t>
  </si>
  <si>
    <t>7010. 225038,tehfilm-vip6.tk,2,IP</t>
  </si>
  <si>
    <t>225038,tehfilm-vip6.tk,IP:85.159.233.171</t>
  </si>
  <si>
    <t>9223372036854775807,www.tehfilm-vip6.tk,IP:85.159.233.171</t>
  </si>
  <si>
    <t>7011. 225055,iklanbaris.asia,2,IP</t>
  </si>
  <si>
    <t>225055,iklanbaris.asia,IP:103.28.149.35</t>
  </si>
  <si>
    <t>9223372036854775807,www.iklanbaris.asia,IP:103.28.149.35</t>
  </si>
  <si>
    <t>7012. 225080,crankyfitness.com,1,IP</t>
  </si>
  <si>
    <t>225080,crankyfitness.com,IP:50.63.202.9</t>
  </si>
  <si>
    <t>7013. 225208,mydatcu.org,2,IP</t>
  </si>
  <si>
    <t>225208,mydatcu.org,IP:67.100.216.215</t>
  </si>
  <si>
    <t>9223372036854775807,www.mydatcu.org,IP:67.100.216.215</t>
  </si>
  <si>
    <t>7014. 225242,heckofabunch6.com,1,IP</t>
  </si>
  <si>
    <t>225242,heckofabunch6.com,IP:184.168.221.94</t>
  </si>
  <si>
    <t>7015. 225280,cute-valentines-day-ideas.com,1,IP</t>
  </si>
  <si>
    <t>225280,cute-valentines-day-ideas.com,IP:216.239.32.21:216.239.36.21</t>
  </si>
  <si>
    <t>7016. 225301,ooparc.com,2,IP</t>
  </si>
  <si>
    <t>225301,ooparc.com,IP:178.32.28.114</t>
  </si>
  <si>
    <t>9223372036854775807,www.ooparc.com,IP:178.32.28.114</t>
  </si>
  <si>
    <t>7017. 225310,lavishbootstrap.com,1,IP</t>
  </si>
  <si>
    <t>225310,lavishbootstrap.com,IP:174.129.212.2:75.101.145.87:75.101.163.44</t>
  </si>
  <si>
    <t>7018. 225316,edisiblogger.com,1,IP</t>
  </si>
  <si>
    <t>225316,edisiblogger.com,IP:216.239.32.21:216.239.36.21</t>
  </si>
  <si>
    <t>7019. 225321,deltaban24.com,2,IP</t>
  </si>
  <si>
    <t>225321,deltaban24.com,IP:5.144.130.23</t>
  </si>
  <si>
    <t>9223372036854775807,www.deltaban24.com,IP:5.144.130.23</t>
  </si>
  <si>
    <t>7020. 225397,100p-douga.com,1,HTTP</t>
  </si>
  <si>
    <t>9223372036854775807,www.100p-douga.com,HTTP</t>
  </si>
  <si>
    <t>7021. 225419,tudodemaquiagem.com,1,IP</t>
  </si>
  <si>
    <t>225419,tudodemaquiagem.com,IP:216.239.36.21:216.239.32.21</t>
  </si>
  <si>
    <t>7022. 225423,digitalia.be,1,IP</t>
  </si>
  <si>
    <t>9223372036854775807,www.digitalia.be,IP:213.186.33.19</t>
  </si>
  <si>
    <t>7023. 225427,young-models-star.info,1,IP</t>
  </si>
  <si>
    <t>225427,young-models-star.info,IP:216.239.36.21:216.239.32.21</t>
  </si>
  <si>
    <t>7024. 225434,thesofthelp.com,1,IP</t>
  </si>
  <si>
    <t>225434,thesofthelp.com,IP:216.239.32.21:216.239.36.21</t>
  </si>
  <si>
    <t>7025. 225438,baku-art.com,2,IP</t>
  </si>
  <si>
    <t>225438,baku-art.com,IP:46.4.52.209</t>
  </si>
  <si>
    <t>9223372036854775807,www.baku-art.com,IP:46.4.52.209</t>
  </si>
  <si>
    <t>7026. 225451,taylorhu.com,1,IP</t>
  </si>
  <si>
    <t>225451,taylorhu.com,IP:50.63.202.9</t>
  </si>
  <si>
    <t>7027. 225462,p30city.net,2,IP</t>
  </si>
  <si>
    <t>225462,p30city.net,IP:5.61.27.113</t>
  </si>
  <si>
    <t>9223372036854775807,www.p30city.net,IP:5.61.27.113</t>
  </si>
  <si>
    <t>7028. 225482,tuvisomenh.com,2,IP</t>
  </si>
  <si>
    <t>225482,tuvisomenh.com,IP:112.213.86.77</t>
  </si>
  <si>
    <t>9223372036854775807,www.tuvisomenh.com,IP:112.213.86.77</t>
  </si>
  <si>
    <t>7029. 225497,at-douga.com,1,IP</t>
  </si>
  <si>
    <t>225497,at-douga.com,IP:98.124.199.1</t>
  </si>
  <si>
    <t>7030. 225519,miguelenruta.com,1,IP</t>
  </si>
  <si>
    <t>225519,miguelenruta.com,IP:216.239.36.21:216.239.32.21</t>
  </si>
  <si>
    <t>7031. 225524,conekta.io,1,IP</t>
  </si>
  <si>
    <t>225524,conekta.io,IP:75.101.145.87</t>
  </si>
  <si>
    <t>7032. 225572,iamthewitness.com,2,IP</t>
  </si>
  <si>
    <t>225572,iamthewitness.com,IP:72.167.131.40</t>
  </si>
  <si>
    <t>9223372036854775807,www.iamthewitness.com,IP:72.167.131.40</t>
  </si>
  <si>
    <t>7033. 225597,churchofsatan.com,2,IP</t>
  </si>
  <si>
    <t>225597,churchofsatan.com,IP:208.77.144.148</t>
  </si>
  <si>
    <t>9223372036854775807,www.churchofsatan.com,IP:208.77.144.148</t>
  </si>
  <si>
    <t>7034. 225601,funcityfinder.com,2,IP</t>
  </si>
  <si>
    <t>225601,funcityfinder.com,IP:108.168.133.140</t>
  </si>
  <si>
    <t>9223372036854775807,www.funcityfinder.com,IP:108.168.133.140</t>
  </si>
  <si>
    <t>7035. 225610,stylosophique.com,1,IP</t>
  </si>
  <si>
    <t>225610,stylosophique.com,IP:216.239.36.21:216.239.32.21</t>
  </si>
  <si>
    <t>7036. 225621,ohgo.com,2,IP</t>
  </si>
  <si>
    <t>225621,ohgo.com,IP:156.63.133.150</t>
  </si>
  <si>
    <t>9223372036854775807,www.ohgo.com,IP:156.63.133.150</t>
  </si>
  <si>
    <t>7037. 225644,mysocialbookmarkers.com,2,IP</t>
  </si>
  <si>
    <t>225644,mysocialbookmarkers.com,IP:199.59.243.109:199.59.243.105:199.59.243.106:199.59.243.107:199.59.243.108</t>
  </si>
  <si>
    <t>9223372036854775807,www.mysocialbookmarkers.com,IP:199.59.243.108:199.59.243.109:199.59.243.105:199.59.243.106:199.59.243.107</t>
  </si>
  <si>
    <t>7038. 225649,naslii.com,1,IP</t>
  </si>
  <si>
    <t>225649,naslii.com,IP:216.239.32.21:216.239.36.21</t>
  </si>
  <si>
    <t>7039. 225681,muabangiatot.com,2,IP</t>
  </si>
  <si>
    <t>225681,muabangiatot.com,IP:112.213.86.125</t>
  </si>
  <si>
    <t>9223372036854775807,www.muabangiatot.com,IP:112.213.86.125</t>
  </si>
  <si>
    <t>7040. 225692,sahiel.gr,1,IP</t>
  </si>
  <si>
    <t>225692,sahiel.gr,IP:216.239.36.21:216.239.32.21</t>
  </si>
  <si>
    <t>7041. 225752,everblossom.net,1,IP</t>
  </si>
  <si>
    <t>225752,everblossom.net,IP:216.239.32.21:216.239.36.21</t>
  </si>
  <si>
    <t>7042. 225791,kursuswebpro.com,2,IP</t>
  </si>
  <si>
    <t>225791,kursuswebpro.com,IP:199.168.186.154</t>
  </si>
  <si>
    <t>9223372036854775807,www.kursuswebpro.com,IP:199.168.186.154</t>
  </si>
  <si>
    <t>7043. 225792,imagenesydibujosparaimprimir.com,1,IP</t>
  </si>
  <si>
    <t>225792,imagenesydibujosparaimprimir.com,IP:216.239.32.21:216.239.36.21</t>
  </si>
  <si>
    <t>7044. 225849,cheepa.nl,2,IP</t>
  </si>
  <si>
    <t>225849,cheepa.nl,IP:83.96.172.86</t>
  </si>
  <si>
    <t>9223372036854775807,www.cheepa.nl,IP:83.96.172.86</t>
  </si>
  <si>
    <t>7045. 225852,educatinghumanity.com,1,IP</t>
  </si>
  <si>
    <t>225852,educatinghumanity.com,IP:216.239.36.21:216.239.32.21</t>
  </si>
  <si>
    <t>7046. 225877,oppositeyes.info,1,IP</t>
  </si>
  <si>
    <t>225877,oppositeyes.info,IP:216.239.32.21:216.239.36.21</t>
  </si>
  <si>
    <t>7047. 225915,superpunch.net,1,IP</t>
  </si>
  <si>
    <t>225915,superpunch.net,IP:216.239.36.21:216.239.32.21</t>
  </si>
  <si>
    <t>7048. 225918,hapatime.com,1,IP</t>
  </si>
  <si>
    <t>225918,hapatime.com,IP:216.239.32.21:216.239.36.21</t>
  </si>
  <si>
    <t>7049. 225927,riverbendhome.com,2,IP</t>
  </si>
  <si>
    <t>225927,riverbendhome.com,IP:50.200.190.225</t>
  </si>
  <si>
    <t>9223372036854775807,www.riverbendhome.com,IP:50.200.190.225</t>
  </si>
  <si>
    <t>7050. 225947,193t.com,2,IP</t>
  </si>
  <si>
    <t>225947,193t.com,IP:74.117.114.119</t>
  </si>
  <si>
    <t>9223372036854775807,www.193t.com,IP:74.117.114.119</t>
  </si>
  <si>
    <t>7051. 225985,peliculasabc.com,2,IP</t>
  </si>
  <si>
    <t>225985,peliculasabc.com,IP:206.190.132.20</t>
  </si>
  <si>
    <t>9223372036854775807,www.peliculasabc.com,IP:206.190.132.20</t>
  </si>
  <si>
    <t>7052. 226059,classicalconversations.com,2,IP</t>
  </si>
  <si>
    <t>226059,classicalconversations.com,IP:64.50.173.36</t>
  </si>
  <si>
    <t>9223372036854775807,www.classicalconversations.com,IP:64.50.173.36</t>
  </si>
  <si>
    <t>7053. 226067,sereslibres.com,1,HTTP</t>
  </si>
  <si>
    <t>9223372036854775807,www.sereslibres.com,HTTP</t>
  </si>
  <si>
    <t>7054. 226126,4youpro.com,1,IP</t>
  </si>
  <si>
    <t>226126,4youpro.com,IP:216.239.36.21:216.239.32.21</t>
  </si>
  <si>
    <t>7055. 226193,quierojugarjuegos.com,2,IP</t>
  </si>
  <si>
    <t>226193,quierojugarjuegos.com,IP:72.52.231.46</t>
  </si>
  <si>
    <t>9223372036854775807,www.quierojugarjuegos.com,IP:72.52.231.46</t>
  </si>
  <si>
    <t>7056. 226201,figureskatersonline.com,2,IP</t>
  </si>
  <si>
    <t>226201,figureskatersonline.com,IP:97.74.182.128</t>
  </si>
  <si>
    <t>9223372036854775807,www.figureskatersonline.com,IP:97.74.182.128</t>
  </si>
  <si>
    <t>7057. 226206,pblv-plusbellelavie.fr,1,IP</t>
  </si>
  <si>
    <t>9223372036854775807,www.pblv-plusbellelavie.fr,IP:77.75.58.6</t>
  </si>
  <si>
    <t>7058. 226215,intweetiv.com,1,IP</t>
  </si>
  <si>
    <t>226215,intweetiv.com,IP:184.168.221.2</t>
  </si>
  <si>
    <t>7059. 226257,mp3strana.com,2,HTTP</t>
  </si>
  <si>
    <t>226257,mp3strana.com,HTTP</t>
  </si>
  <si>
    <t>9223372036854775807,www.mp3strana.com,HTTP</t>
  </si>
  <si>
    <t>7060. 226312,security-strategy.com,2,IP</t>
  </si>
  <si>
    <t>226312,security-strategy.com,IP:184.168.221.71</t>
  </si>
  <si>
    <t>9223372036854775807,www.security-strategy.com,IP:184.168.221.71</t>
  </si>
  <si>
    <t>7061. 226363,tushycash.com,2,HTTP|IP</t>
  </si>
  <si>
    <t>226363,tushycash.com,HTTP|IP:66.230.155.210</t>
  </si>
  <si>
    <t>9223372036854775807,www.tushycash.com,HTTP|IP:66.230.155.210</t>
  </si>
  <si>
    <t>7062. 226443,denverenterprisesllc.com,2,IP</t>
  </si>
  <si>
    <t>226443,denverenterprisesllc.com,IP:50.28.68.31</t>
  </si>
  <si>
    <t>9223372036854775807,www.denverenterprisesllc.com,IP:50.28.68.31</t>
  </si>
  <si>
    <t>7063. 226471,wishescollection.com,2,IP</t>
  </si>
  <si>
    <t>226471,wishescollection.com,IP:66.96.147.120</t>
  </si>
  <si>
    <t>9223372036854775807,www.wishescollection.com,IP:66.96.147.120</t>
  </si>
  <si>
    <t>7064. 226482,tutopixel.com,1,IP</t>
  </si>
  <si>
    <t>9223372036854775807,www.tutopixel.com,IP:71.40.108.87</t>
  </si>
  <si>
    <t>7065. 226493,bloggerborneo.com,2,IP</t>
  </si>
  <si>
    <t>226493,bloggerborneo.com,IP:103.31.251.99</t>
  </si>
  <si>
    <t>9223372036854775807,www.bloggerborneo.com,IP:103.31.251.99</t>
  </si>
  <si>
    <t>7066. 226508,ecquire.com,1,IP</t>
  </si>
  <si>
    <t>226508,ecquire.com,IP:184.168.221.11</t>
  </si>
  <si>
    <t>7067. 226517,iauo.ac.ir,1,IP</t>
  </si>
  <si>
    <t>226517,iauo.ac.ir,IP:91.98.100.249</t>
  </si>
  <si>
    <t>7068. 226548,wou.edu.my,1,IP</t>
  </si>
  <si>
    <t>226548,wou.edu.my,IP:58.26.156.137</t>
  </si>
  <si>
    <t>7069. 226549,sites-a-voir.com,2,IP</t>
  </si>
  <si>
    <t>226549,sites-a-voir.com,IP:213.186.33.19</t>
  </si>
  <si>
    <t>9223372036854775807,www.sites-a-voir.com,IP:213.186.33.19</t>
  </si>
  <si>
    <t>7070. 226606,derenneproject.org,1,IP</t>
  </si>
  <si>
    <t>9223372036854775807,www.derenneproject.org,IP:198.23.148.26</t>
  </si>
  <si>
    <t>7071. 226627,astuces-trucs.com,2,IP</t>
  </si>
  <si>
    <t>226627,astuces-trucs.com,IP:213.186.33.19</t>
  </si>
  <si>
    <t>9223372036854775807,www.astuces-trucs.com,IP:213.186.33.19</t>
  </si>
  <si>
    <t>7072. 226690,rnkr-static.com,1,IP</t>
  </si>
  <si>
    <t>226690,rnkr-static.com,IP:184.168.221.33</t>
  </si>
  <si>
    <t>7073. 226710,fuckmytrip.in,2,IP</t>
  </si>
  <si>
    <t>226710,fuckmytrip.in,IP:74.220.215.213</t>
  </si>
  <si>
    <t>9223372036854775807,www.fuckmytrip.in,IP:74.220.215.213</t>
  </si>
  <si>
    <t>7074. 226711,cari-ciri.com,1,IP</t>
  </si>
  <si>
    <t>226711,cari-ciri.com,IP:216.239.32.21:216.239.36.21</t>
  </si>
  <si>
    <t>7075. 226713,stacyzapar.com,1,IP</t>
  </si>
  <si>
    <t>226713,stacyzapar.com,IP:216.239.36.21:216.239.32.21</t>
  </si>
  <si>
    <t>7076. 226723,tabtter.jp,2,HTTP</t>
  </si>
  <si>
    <t>226723,tabtter.jp,HTTP</t>
  </si>
  <si>
    <t>9223372036854775807,www.tabtter.jp,HTTP</t>
  </si>
  <si>
    <t>7077. 226745,bloggertricks.com,1,IP</t>
  </si>
  <si>
    <t>226745,bloggertricks.com,IP:98.124.199.1</t>
  </si>
  <si>
    <t>7078. 226770,venustrappedinmars.com,1,IP</t>
  </si>
  <si>
    <t>226770,venustrappedinmars.com,IP:216.239.32.21:216.239.36.21</t>
  </si>
  <si>
    <t>7079. 226777,rspwfaq.net,1,IP</t>
  </si>
  <si>
    <t>226777,rspwfaq.net,IP:216.239.32.21:216.239.36.21</t>
  </si>
  <si>
    <t>7080. 226778,scriptopps.com,2,IP</t>
  </si>
  <si>
    <t>226778,scriptopps.com,IP:202.64.203.181</t>
  </si>
  <si>
    <t>9223372036854775807,www.scriptopps.com,IP:202.64.203.181</t>
  </si>
  <si>
    <t>7081. 226790,justalittlecreativity.com,1,IP</t>
  </si>
  <si>
    <t>226790,justalittlecreativity.com,IP:216.239.36.21:216.239.32.21</t>
  </si>
  <si>
    <t>7082. 226819,warpproxy.com,2,HTTP</t>
  </si>
  <si>
    <t>226819,warpproxy.com,HTTP</t>
  </si>
  <si>
    <t>9223372036854775807,www.warpproxy.com,HTTP</t>
  </si>
  <si>
    <t>7083. 226820,simstore360.com,2,IP</t>
  </si>
  <si>
    <t>226820,simstore360.com,IP:194.9.94.79</t>
  </si>
  <si>
    <t>9223372036854775807,www.simstore360.com,IP:194.9.94.79</t>
  </si>
  <si>
    <t>7084. 226897,wcf-olimpia.ru,2,IP</t>
  </si>
  <si>
    <t>226897,wcf-olimpia.ru,IP:90.156.201.68</t>
  </si>
  <si>
    <t>9223372036854775807,www.wcf-olimpia.ru,IP:90.156.201.68</t>
  </si>
  <si>
    <t>7085. 226913,rubyfortune.com,2,HTTP</t>
  </si>
  <si>
    <t>226913,rubyfortune.com,HTTP</t>
  </si>
  <si>
    <t>9223372036854775807,www.rubyfortune.com,HTTP</t>
  </si>
  <si>
    <t>7086. 226935,racetickets.com,1,IP</t>
  </si>
  <si>
    <t>226935,racetickets.com,IP:199.48.201.77</t>
  </si>
  <si>
    <t>7087. 226996,thatfreakyboy.com,1,IP</t>
  </si>
  <si>
    <t>226996,thatfreakyboy.com,IP:216.239.32.21:216.239.36.21</t>
  </si>
  <si>
    <t>7088. 227049,kasargodvartha.com,1,IP</t>
  </si>
  <si>
    <t>227049,kasargodvartha.com,IP:216.239.36.21:216.239.32.21</t>
  </si>
  <si>
    <t>7089. 227084,rvmenu.com,2,IP</t>
  </si>
  <si>
    <t>227084,rvmenu.com,IP:174.129.212.2:75.101.145.87:75.101.163.44</t>
  </si>
  <si>
    <t>9223372036854775807,www.rvmenu.com,IP:107.21.106.77:184.73.171.204</t>
  </si>
  <si>
    <t>7090. 227086,hospedagembem.com,2,IP</t>
  </si>
  <si>
    <t>227086,hospedagembem.com,IP:179.190.48.210</t>
  </si>
  <si>
    <t>9223372036854775807,www.hospedagembem.com,IP:179.190.48.210</t>
  </si>
  <si>
    <t>7091. 227151,cheapest-world.com,2,IP</t>
  </si>
  <si>
    <t>227151,cheapest-world.com,IP:124.153.121.176</t>
  </si>
  <si>
    <t>9223372036854775807,www.cheapest-world.com,IP:124.153.121.176</t>
  </si>
  <si>
    <t>7092. 227245,talkingballs.co.uk,2,IP</t>
  </si>
  <si>
    <t>227245,talkingballs.co.uk,IP:94.23.154.140</t>
  </si>
  <si>
    <t>9223372036854775807,www.talkingballs.co.uk,IP:94.23.154.140</t>
  </si>
  <si>
    <t>7093. 227257,doh.gov.tw,1,IP</t>
  </si>
  <si>
    <t>9223372036854775807,www.doh.gov.tw,IP:203.65.99.137</t>
  </si>
  <si>
    <t>7094. 227266,myinvestblog.ru,2,IP</t>
  </si>
  <si>
    <t>227266,myinvestblog.ru,IP:78.46.87.46</t>
  </si>
  <si>
    <t>9223372036854775807,www.myinvestblog.ru,IP:78.46.87.46</t>
  </si>
  <si>
    <t>7095. 227270,infonubia.com,1,IP</t>
  </si>
  <si>
    <t>227270,infonubia.com,IP:216.239.36.21:216.239.32.21</t>
  </si>
  <si>
    <t>7096. 227296,kupon.rs,2,IP</t>
  </si>
  <si>
    <t>227296,kupon.rs,IP:46.163.72.131</t>
  </si>
  <si>
    <t>9223372036854775807,www.kupon.rs,IP:46.163.72.131</t>
  </si>
  <si>
    <t>7097. 227301,rupan.net,2,IP</t>
  </si>
  <si>
    <t>227301,rupan.net,IP:202.226.240.163</t>
  </si>
  <si>
    <t>9223372036854775807,www.rupan.net,IP:202.226.240.163</t>
  </si>
  <si>
    <t>7098. 227312,pakistanhotline.com,1,IP</t>
  </si>
  <si>
    <t>227312,pakistanhotline.com,IP:216.239.36.21:216.239.32.21</t>
  </si>
  <si>
    <t>7099. 227319,proxylala.info,2,DNS|HTTP</t>
  </si>
  <si>
    <t>227319,proxylala.info,DNS|HTTP</t>
  </si>
  <si>
    <t>9223372036854775807,www.proxylala.info,DNS|HTTP</t>
  </si>
  <si>
    <t>7100. 227405,free-proxyserver.com,2,HTTP</t>
  </si>
  <si>
    <t>227405,free-proxyserver.com,HTTP</t>
  </si>
  <si>
    <t>9223372036854775807,www.free-proxyserver.com,HTTP</t>
  </si>
  <si>
    <t>7101. 227423,musiclipse.com,2,IP</t>
  </si>
  <si>
    <t>227423,musiclipse.com,IP:81.92.203.7</t>
  </si>
  <si>
    <t>9223372036854775807,www.musiclipse.com,IP:81.92.203.7</t>
  </si>
  <si>
    <t>7102. 227438,personalitatealfa.com,2,IP</t>
  </si>
  <si>
    <t>227438,personalitatealfa.com,IP:89.42.217.177</t>
  </si>
  <si>
    <t>9223372036854775807,www.personalitatealfa.com,IP:89.42.217.177</t>
  </si>
  <si>
    <t>7103. 227465,letmereach.com,2,HTTP</t>
  </si>
  <si>
    <t>227465,letmereach.com,HTTP</t>
  </si>
  <si>
    <t>9223372036854775807,www.letmereach.com,HTTP</t>
  </si>
  <si>
    <t>7104. 227482,720pmkvmovies.com,1,IP</t>
  </si>
  <si>
    <t>227482,720pmkvmovies.com,IP:216.239.36.21:216.239.32.21</t>
  </si>
  <si>
    <t>7105. 227523,proxifier.com,1,HTTP</t>
  </si>
  <si>
    <t>227523,proxifier.com,HTTP</t>
  </si>
  <si>
    <t>7106. 227555,vapedojo.com,1,IP</t>
  </si>
  <si>
    <t>227555,vapedojo.com,IP:50.63.202.10</t>
  </si>
  <si>
    <t>7107. 227621,pinoypower.ph,1,IP</t>
  </si>
  <si>
    <t>227621,pinoypower.ph,IP:216.239.36.21:216.239.32.21</t>
  </si>
  <si>
    <t>7108. 227633,linkaty.us,1,IP</t>
  </si>
  <si>
    <t>227633,linkaty.us,IP:184.168.221.16</t>
  </si>
  <si>
    <t>7109. 227641,2ashookfilm.in,2,IP</t>
  </si>
  <si>
    <t>227641,2ashookfilm.in,IP:176.10.37.93</t>
  </si>
  <si>
    <t>9223372036854775807,www.2ashookfilm.in,IP:176.10.37.93</t>
  </si>
  <si>
    <t>7110. 227655,softglad.com,1,IP</t>
  </si>
  <si>
    <t>227655,softglad.com,IP:50.63.202.26</t>
  </si>
  <si>
    <t>7111. 227739,freedirectorywebsites.com,2,IP</t>
  </si>
  <si>
    <t>227739,freedirectorywebsites.com,IP:184.168.221.18</t>
  </si>
  <si>
    <t>9223372036854775807,www.freedirectorywebsites.com,IP:184.168.221.18</t>
  </si>
  <si>
    <t>7112. 227742,55website.com,1,IP</t>
  </si>
  <si>
    <t>9223372036854775807,www.55website.com,IP:50.63.202.40</t>
  </si>
  <si>
    <t>7113. 227772,lucici.com,2,IP</t>
  </si>
  <si>
    <t>227772,lucici.com,IP:184.168.221.42</t>
  </si>
  <si>
    <t>9223372036854775807,www.lucici.com,IP:184.168.221.42</t>
  </si>
  <si>
    <t>7114. 227814,isaora.com,1,IP</t>
  </si>
  <si>
    <t>227814,isaora.com,IP:50.63.202.29</t>
  </si>
  <si>
    <t>7115. 227875,mlspcdn.net,2,IP</t>
  </si>
  <si>
    <t>227875,mlspcdn.net,IP:50.63.202.36</t>
  </si>
  <si>
    <t>9223372036854775807,www.mlspcdn.net,IP:50.63.202.36</t>
  </si>
  <si>
    <t>7116. 227894,inmar.com,2,HTTP</t>
  </si>
  <si>
    <t>227894,inmar.com,HTTP</t>
  </si>
  <si>
    <t>9223372036854775807,www.inmar.com,HTTP</t>
  </si>
  <si>
    <t>7117. 227913,worldscienceu.com,2,IP</t>
  </si>
  <si>
    <t>227913,worldscienceu.com,IP:50.63.202.1</t>
  </si>
  <si>
    <t>9223372036854775807,www.worldscienceu.com,IP:50.63.202.1</t>
  </si>
  <si>
    <t>7118. 227924,tss2.com,1,IP</t>
  </si>
  <si>
    <t>227924,tss2.com,IP:216.239.36.21:216.239.32.21</t>
  </si>
  <si>
    <t>7119. 227958,smiletrade.info,2,IP</t>
  </si>
  <si>
    <t>227958,smiletrade.info,IP:198.27.69.19</t>
  </si>
  <si>
    <t>9223372036854775807,www.smiletrade.info,IP:198.27.69.19</t>
  </si>
  <si>
    <t>7120. 227968,rizanoia.com,1,IP</t>
  </si>
  <si>
    <t>227968,rizanoia.com,IP:216.239.36.21:216.239.32.21</t>
  </si>
  <si>
    <t>7121. 228039,vitiplace.com,2,IP</t>
  </si>
  <si>
    <t>228039,vitiplace.com,IP:213.186.33.19</t>
  </si>
  <si>
    <t>9223372036854775807,www.vitiplace.com,IP:213.186.33.19</t>
  </si>
  <si>
    <t>7122. 228060,apklover.net,1,IP</t>
  </si>
  <si>
    <t>228060,apklover.net,IP:216.239.32.21:216.239.36.21</t>
  </si>
  <si>
    <t>7123. 228068,southindiafashion.com,1,IP</t>
  </si>
  <si>
    <t>228068,southindiafashion.com,IP:216.239.36.21:216.239.32.21</t>
  </si>
  <si>
    <t>7124. 228081,ethioabay.com,1,IP</t>
  </si>
  <si>
    <t>228081,ethioabay.com,IP:216.239.32.21:216.239.36.21</t>
  </si>
  <si>
    <t>7125. 228147,eroanimeittyokusen.com,2,IP</t>
  </si>
  <si>
    <t>228147,eroanimeittyokusen.com,IP:58.80.21.131</t>
  </si>
  <si>
    <t>9223372036854775807,www.eroanimeittyokusen.com,IP:58.80.21.131</t>
  </si>
  <si>
    <t>7126. 228206,giveawayroute.com,1,IP</t>
  </si>
  <si>
    <t>228206,giveawayroute.com,IP:216.239.36.21:216.239.32.21</t>
  </si>
  <si>
    <t>7127. 228219,dcriativo.com,1,IP</t>
  </si>
  <si>
    <t>228219,dcriativo.com,IP:216.239.36.21:216.239.32.21</t>
  </si>
  <si>
    <t>7128. 228333,caricatura-ta.ro,2,IP</t>
  </si>
  <si>
    <t>228333,caricatura-ta.ro,IP:86.106.30.37</t>
  </si>
  <si>
    <t>9223372036854775807,www.caricatura-ta.ro,IP:86.106.30.37</t>
  </si>
  <si>
    <t>7129. 228351,waftr.com,1,IP</t>
  </si>
  <si>
    <t>228351,waftr.com,IP:50.63.202.20</t>
  </si>
  <si>
    <t>7130. 228377,5566ad.com,2,IP</t>
  </si>
  <si>
    <t>228377,5566ad.com,IP:199.59.243.109:199.59.243.105:199.59.243.106:199.59.243.107:199.59.243.108</t>
  </si>
  <si>
    <t>9223372036854775807,www.5566ad.com,IP:199.59.243.105:199.59.243.106:199.59.243.107:199.59.243.108:199.59.243.109</t>
  </si>
  <si>
    <t>7131. 228400,sentry.com,2,IP</t>
  </si>
  <si>
    <t>228400,sentry.com,IP:157.248.13.81</t>
  </si>
  <si>
    <t>9223372036854775807,www.sentry.com,IP:157.248.12.21</t>
  </si>
  <si>
    <t>7132. 228455,starwars7news.com,1,IP</t>
  </si>
  <si>
    <t>228455,starwars7news.com,IP:216.239.36.21:216.239.32.21</t>
  </si>
  <si>
    <t>7133. 228468,imaginellc.com,1,IP</t>
  </si>
  <si>
    <t>228468,imaginellc.com,IP:50.63.202.24</t>
  </si>
  <si>
    <t>7134. 228479,uztest.ru,2,IP</t>
  </si>
  <si>
    <t>228479,uztest.ru,IP:178.63.54.146</t>
  </si>
  <si>
    <t>9223372036854775807,www.uztest.ru,IP:178.63.54.146</t>
  </si>
  <si>
    <t>7135. 228490,soydelpatio.net,1,IP</t>
  </si>
  <si>
    <t>228490,soydelpatio.net,IP:206.190.145.38</t>
  </si>
  <si>
    <t>7136. 228570,littlemisscelebration.com,2,IP</t>
  </si>
  <si>
    <t>228570,littlemisscelebration.com,IP:74.220.219.64</t>
  </si>
  <si>
    <t>9223372036854775807,www.littlemisscelebration.com,IP:74.220.219.64</t>
  </si>
  <si>
    <t>7137. 228620,rubberboard.org.in,2,IP</t>
  </si>
  <si>
    <t>228620,rubberboard.org.in,IP:182.18.128.66</t>
  </si>
  <si>
    <t>9223372036854775807,www.rubberboard.org.in,IP:182.18.128.66</t>
  </si>
  <si>
    <t>7138. 228637,myluxidream.com,2,IP</t>
  </si>
  <si>
    <t>228637,myluxidream.com,IP:108.163.255.202</t>
  </si>
  <si>
    <t>9223372036854775807,www.myluxidream.com,IP:108.163.255.202</t>
  </si>
  <si>
    <t>7139. 228652,twunbbs.com,2,HTTP</t>
  </si>
  <si>
    <t>228652,twunbbs.com,HTTP</t>
  </si>
  <si>
    <t>9223372036854775807,www.twunbbs.com,HTTP</t>
  </si>
  <si>
    <t>7140. 228685,techifire.com,1,IP</t>
  </si>
  <si>
    <t>9223372036854775807,www.techifire.com,IP:199.27.135.100</t>
  </si>
  <si>
    <t>7141. 228689,fotoistory.ru,1,IP</t>
  </si>
  <si>
    <t>228689,fotoistory.ru,IP:216.239.32.21:216.239.36.21</t>
  </si>
  <si>
    <t>7142. 228734,fosspatents.com,2,IP</t>
  </si>
  <si>
    <t>228734,fosspatents.com,IP:216.239.36.21:216.239.32.21</t>
  </si>
  <si>
    <t>9223372036854775807,www.fosspatents.com,IP:216.239.32.21:216.239.36.21</t>
  </si>
  <si>
    <t>7143. 228770,naughtytube.net,2,HTTP</t>
  </si>
  <si>
    <t>228770,naughtytube.net,HTTP</t>
  </si>
  <si>
    <t>9223372036854775807,www.naughtytube.net,HTTP</t>
  </si>
  <si>
    <t>7144. 228807,iphonenews.cc,1,IP</t>
  </si>
  <si>
    <t>228807,iphonenews.cc,IP:216.239.36.21:216.239.32.21</t>
  </si>
  <si>
    <t>7145. 228812,brush-photoshop.fr,2,IP</t>
  </si>
  <si>
    <t>228812,brush-photoshop.fr,IP:213.186.33.87</t>
  </si>
  <si>
    <t>9223372036854775807,www.brush-photoshop.fr,IP:213.186.33.87</t>
  </si>
  <si>
    <t>7146. 228821,mooctivity.com,1,IP</t>
  </si>
  <si>
    <t>228821,mooctivity.com,IP:50.63.202.20</t>
  </si>
  <si>
    <t>7147. 228849,incidentalcomics.com,1,IP</t>
  </si>
  <si>
    <t>228849,incidentalcomics.com,IP:216.239.32.21:216.239.36.21</t>
  </si>
  <si>
    <t>7148. 228851,contentstandard.com,2,IP</t>
  </si>
  <si>
    <t>228851,contentstandard.com,IP:74.201.33.113</t>
  </si>
  <si>
    <t>9223372036854775807,www.contentstandard.com,IP:74.201.33.113</t>
  </si>
  <si>
    <t>7149. 228852,uhdwallpapers.org,1,IP</t>
  </si>
  <si>
    <t>228852,uhdwallpapers.org,IP:216.239.32.21:216.239.36.21</t>
  </si>
  <si>
    <t>7150. 228899,hce.edu.vn,2,IP</t>
  </si>
  <si>
    <t>228899,hce.edu.vn,IP:27.0.14.104</t>
  </si>
  <si>
    <t>9223372036854775807,www.hce.edu.vn,IP:27.0.14.104</t>
  </si>
  <si>
    <t>7151. 228902,saxofan.fr,2,IP</t>
  </si>
  <si>
    <t>228902,saxofan.fr,IP:213.186.33.19</t>
  </si>
  <si>
    <t>9223372036854775807,www.saxofan.fr,IP:213.186.33.19</t>
  </si>
  <si>
    <t>7152. 228908,suhelsayyad.com,1,IP</t>
  </si>
  <si>
    <t>228908,suhelsayyad.com,IP:216.239.32.21:216.239.36.21</t>
  </si>
  <si>
    <t>7153. 228948,hohosex.com,2,HTTP</t>
  </si>
  <si>
    <t>228948,hohosex.com,HTTP</t>
  </si>
  <si>
    <t>9223372036854775807,www.hohosex.com,HTTP</t>
  </si>
  <si>
    <t>7154. 228962,sodandy.com,2,IP</t>
  </si>
  <si>
    <t>228962,sodandy.com,IP:213.186.33.19</t>
  </si>
  <si>
    <t>9223372036854775807,www.sodandy.com,IP:213.186.33.19</t>
  </si>
  <si>
    <t>7155. 228994,expertwebworx.com,2,IP</t>
  </si>
  <si>
    <t>228994,expertwebworx.com,IP:182.18.160.164</t>
  </si>
  <si>
    <t>9223372036854775807,www.expertwebworx.com,IP:182.18.160.164</t>
  </si>
  <si>
    <t>7156. 229004,pinoyadventurista.com,1,IP</t>
  </si>
  <si>
    <t>229004,pinoyadventurista.com,IP:216.239.32.21:216.239.36.21</t>
  </si>
  <si>
    <t>7157. 229030,tre-sp.gov.br,1,IP</t>
  </si>
  <si>
    <t>9223372036854775807,www.tre-sp.gov.br,IP:187.4.152.44:189.125.47.44</t>
  </si>
  <si>
    <t>7158. 229043,blogsbyheather.com,1,IP</t>
  </si>
  <si>
    <t>229043,blogsbyheather.com,IP:205.178.190.115</t>
  </si>
  <si>
    <t>7159. 229063,ccomiclife.com,2,IP</t>
  </si>
  <si>
    <t>229063,ccomiclife.com,IP:50.63.202.94</t>
  </si>
  <si>
    <t>9223372036854775807,www.ccomiclife.com,IP:50.63.202.94</t>
  </si>
  <si>
    <t>7160. 229096,etre-un-homme.fr,2,IP</t>
  </si>
  <si>
    <t>229096,etre-un-homme.fr,IP:213.186.33.19</t>
  </si>
  <si>
    <t>9223372036854775807,www.etre-un-homme.fr,IP:213.186.33.19</t>
  </si>
  <si>
    <t>7161. 229117,mtbkhna.com,2,IP</t>
  </si>
  <si>
    <t>229117,mtbkhna.com,IP:212.150.149.211</t>
  </si>
  <si>
    <t>9223372036854775807,www.mtbkhna.com,IP:212.150.149.211</t>
  </si>
  <si>
    <t>7162. 229143,theandroidapp.net,1,IP</t>
  </si>
  <si>
    <t>229143,theandroidapp.net,IP:216.239.32.21:216.239.36.21</t>
  </si>
  <si>
    <t>7163. 229152,watchthesimpsonsonlinestreaming.com,1,IP</t>
  </si>
  <si>
    <t>229152,watchthesimpsonsonlinestreaming.com,IP:50.63.202.29</t>
  </si>
  <si>
    <t>7164. 229176,clothdiapercontests.com,1,IP</t>
  </si>
  <si>
    <t>229176,clothdiapercontests.com,IP:216.239.36.21:216.239.32.21</t>
  </si>
  <si>
    <t>7165. 229198,peacoatsandplaid.com,2,IP</t>
  </si>
  <si>
    <t>229198,peacoatsandplaid.com,IP:216.239.36.21:216.239.32.21</t>
  </si>
  <si>
    <t>9223372036854775807,www.peacoatsandplaid.com,IP:216.239.36.21:216.239.32.21</t>
  </si>
  <si>
    <t>7166. 229199,h-fj.com,1,IP</t>
  </si>
  <si>
    <t>9223372036854775807,www.h-fj.com,IP:183.177.174.83</t>
  </si>
  <si>
    <t>7167. 229285,dkproxy.com,2,DNS|HTTP</t>
  </si>
  <si>
    <t>229285,dkproxy.com,DNS|HTTP</t>
  </si>
  <si>
    <t>9223372036854775807,www.dkproxy.com,DNS|HTTP</t>
  </si>
  <si>
    <t>7168. 229315,saleraja.com,2,IP</t>
  </si>
  <si>
    <t>229315,saleraja.com,IP:206.196.111.210</t>
  </si>
  <si>
    <t>9223372036854775807,www.saleraja.com,IP:206.196.111.210</t>
  </si>
  <si>
    <t>7169. 229324,apassionandapassport.com,1,IP</t>
  </si>
  <si>
    <t>229324,apassionandapassport.com,IP:216.239.32.21:216.239.36.21</t>
  </si>
  <si>
    <t>7170. 229329,staralgeria.net,1,IP</t>
  </si>
  <si>
    <t>229329,staralgeria.net,IP:46.105.105.83</t>
  </si>
  <si>
    <t>7171. 229345,oldtelugusongs.org,1,IP</t>
  </si>
  <si>
    <t>229345,oldtelugusongs.org,IP:216.239.32.21:216.239.36.21</t>
  </si>
  <si>
    <t>7172. 229347,opregadorfiel.com.br,1,IP</t>
  </si>
  <si>
    <t>229347,opregadorfiel.com.br,IP:216.239.32.21:216.239.36.21</t>
  </si>
  <si>
    <t>7173. 229408,blackwasp.co.uk,2,IP</t>
  </si>
  <si>
    <t>229408,blackwasp.co.uk,IP:84.18.207.33</t>
  </si>
  <si>
    <t>9223372036854775807,www.blackwasp.co.uk,IP:84.18.207.33</t>
  </si>
  <si>
    <t>7174. 229436,safet.me,1,IP</t>
  </si>
  <si>
    <t>229436,safet.me,IP:216.239.32.21:216.239.36.21</t>
  </si>
  <si>
    <t>7175. 229462,f4h.com,2,IP</t>
  </si>
  <si>
    <t>229462,f4h.com,IP:98.124.199.1</t>
  </si>
  <si>
    <t>9223372036854775807,www.f4h.com,IP:98.124.199.1</t>
  </si>
  <si>
    <t>7176. 229486,auroragov.org,2,IP</t>
  </si>
  <si>
    <t>229486,auroragov.org,IP:198.199.187.82</t>
  </si>
  <si>
    <t>9223372036854775807,www.auroragov.org,IP:198.199.187.82</t>
  </si>
  <si>
    <t>7177. 229568,magentawave.com,1,IP</t>
  </si>
  <si>
    <t>229568,magentawave.com,IP:216.239.36.21:216.239.32.21</t>
  </si>
  <si>
    <t>7178. 229577,failheap-challenge.com,1,IP</t>
  </si>
  <si>
    <t>9223372036854775807,www.failheap-challenge.com,IP:85.159.233.17:91.230.195.150</t>
  </si>
  <si>
    <t>7179. 229627,juegosdeplantsvszombies2.co,2,IP</t>
  </si>
  <si>
    <t>229627,juegosdeplantsvszombies2.co,IP:97.74.182.128</t>
  </si>
  <si>
    <t>9223372036854775807,www.juegosdeplantsvszombies2.co,IP:97.74.182.128</t>
  </si>
  <si>
    <t>7180. 229696,prasadz.com,2,IP</t>
  </si>
  <si>
    <t>229696,prasadz.com,IP:202.71.129.40</t>
  </si>
  <si>
    <t>9223372036854775807,www.prasadz.com,IP:202.71.129.40</t>
  </si>
  <si>
    <t>7181. 229708,jobnetworknigeria.com,1,IP</t>
  </si>
  <si>
    <t>229708,jobnetworknigeria.com,IP:216.239.36.21:216.239.32.21</t>
  </si>
  <si>
    <t>7182. 229716,naughty-dump.com,2,IP</t>
  </si>
  <si>
    <t>229716,naughty-dump.com,IP:192.200.116.162</t>
  </si>
  <si>
    <t>9223372036854775807,www.naughty-dump.com,IP:192.200.116.162</t>
  </si>
  <si>
    <t>7183. 229720,latinosecreto.com,2,IP</t>
  </si>
  <si>
    <t>229720,latinosecreto.com,IP:194.169.239.99</t>
  </si>
  <si>
    <t>9223372036854775807,www.latinosecreto.com,IP:194.169.239.99</t>
  </si>
  <si>
    <t>7184. 229734,futbolfree.com,1,IP</t>
  </si>
  <si>
    <t>229734,futbolfree.com,IP:216.239.32.21:216.239.36.21</t>
  </si>
  <si>
    <t>7185. 229751,athriftymrs.com,1,IP</t>
  </si>
  <si>
    <t>229751,athriftymrs.com,IP:216.239.32.21:216.239.36.21</t>
  </si>
  <si>
    <t>7186. 229780,neetabus.in,2,IP</t>
  </si>
  <si>
    <t>229780,neetabus.in,IP:182.18.169.113</t>
  </si>
  <si>
    <t>9223372036854775807,www.neetabus.in,IP:182.18.169.113</t>
  </si>
  <si>
    <t>7187. 229896,monitorulvn.ro,2,IP</t>
  </si>
  <si>
    <t>229896,monitorulvn.ro,IP:85.204.19.191</t>
  </si>
  <si>
    <t>9223372036854775807,www.monitorulvn.ro,IP:85.204.19.191</t>
  </si>
  <si>
    <t>7188. 229910,schooldz.info,1,IP</t>
  </si>
  <si>
    <t>229910,schooldz.info,IP:94.23.161.143</t>
  </si>
  <si>
    <t>7189. 229987,qburst.com,1,IP</t>
  </si>
  <si>
    <t>229987,qburst.com,IP:216.239.32.21:216.239.36.21</t>
  </si>
  <si>
    <t>7190. 229991,mhyzkpn7h4erauvs72jubdi0hekxuzom.com,2,IP</t>
  </si>
  <si>
    <t>229991,mhyzkpn7h4erauvs72jubdi0hekxuzom.com,IP:82.98.86.175</t>
  </si>
  <si>
    <t>9223372036854775807,www.mhyzkpn7h4erauvs72jubdi0hekxuzom.com,IP:82.98.86.175</t>
  </si>
  <si>
    <t>7191. 230020,mycplus.com,2,IP</t>
  </si>
  <si>
    <t>230020,mycplus.com,IP:97.74.215.84</t>
  </si>
  <si>
    <t>9223372036854775807,www.mycplus.com,IP:97.74.215.84</t>
  </si>
  <si>
    <t>7192. 230038,sinisterswarm.com,2,IP</t>
  </si>
  <si>
    <t>230038,sinisterswarm.com,IP:64.29.151.221</t>
  </si>
  <si>
    <t>9223372036854775807,www.sinisterswarm.com,IP:64.29.151.221</t>
  </si>
  <si>
    <t>7193. 230040,amerrymishapblog.com,1,IP</t>
  </si>
  <si>
    <t>230040,amerrymishapblog.com,IP:216.239.36.21:216.239.32.21</t>
  </si>
  <si>
    <t>7194. 230103,sasahost.co.ke,2,IP</t>
  </si>
  <si>
    <t>230103,sasahost.co.ke,IP:5.9.58.88</t>
  </si>
  <si>
    <t>9223372036854775807,www.sasahost.co.ke,IP:5.9.58.88</t>
  </si>
  <si>
    <t>7195. 230114,discardedcrew.com,2,IP</t>
  </si>
  <si>
    <t>230114,discardedcrew.com,IP:66.135.40.57</t>
  </si>
  <si>
    <t>9223372036854775807,www.discardedcrew.com,IP:66.135.40.57</t>
  </si>
  <si>
    <t>7196. 230120,greatcodeclub.com,1,IP</t>
  </si>
  <si>
    <t>230120,greatcodeclub.com,IP:98.124.199.1</t>
  </si>
  <si>
    <t>7197. 230136,dramano1.com,1,IP</t>
  </si>
  <si>
    <t>230136,dramano1.com,IP:216.239.32.21:216.239.36.21</t>
  </si>
  <si>
    <t>7198. 230216,anamodawin.com,1,IP</t>
  </si>
  <si>
    <t>230216,anamodawin.com,IP:50.63.202.16</t>
  </si>
  <si>
    <t>7199. 230232,srisurf.com,2,IP</t>
  </si>
  <si>
    <t>230232,srisurf.com,IP:184.168.221.20</t>
  </si>
  <si>
    <t>9223372036854775807,www.srisurf.com,IP:184.168.221.20</t>
  </si>
  <si>
    <t>7200. 230307,theeclecticelement.com,1,IP</t>
  </si>
  <si>
    <t>230307,theeclecticelement.com,IP:216.239.32.21:216.239.36.21</t>
  </si>
  <si>
    <t>7201. 230394,mytay.mobi,2,IP</t>
  </si>
  <si>
    <t>230394,mytay.mobi,IP:199.16.154.2</t>
  </si>
  <si>
    <t>9223372036854775807,www.mytay.mobi,IP:199.16.154.2</t>
  </si>
  <si>
    <t>7202. 230453,indrikov.com,2,IP</t>
  </si>
  <si>
    <t>230453,indrikov.com,IP:144.76.223.34</t>
  </si>
  <si>
    <t>9223372036854775807,www.indrikov.com,IP:144.76.223.34</t>
  </si>
  <si>
    <t>7203. 230465,tuempresaenfacebook.com,2,DNS</t>
  </si>
  <si>
    <t>230465,tuempresaenfacebook.com,DNS</t>
  </si>
  <si>
    <t>9223372036854775807,www.tuempresaenfacebook.com,DNS</t>
  </si>
  <si>
    <t>7204. 230486,todaysmusicreviews.com,1,IP</t>
  </si>
  <si>
    <t>230486,todaysmusicreviews.com,IP:216.239.36.21:216.239.32.21</t>
  </si>
  <si>
    <t>7205. 230539,travelwithkevinandruth.com,1,IP</t>
  </si>
  <si>
    <t>230539,travelwithkevinandruth.com,IP:216.239.36.21:216.239.32.21</t>
  </si>
  <si>
    <t>7206. 230540,heresex.org,2,IP</t>
  </si>
  <si>
    <t>230540,heresex.org,IP:93.158.223.21</t>
  </si>
  <si>
    <t>9223372036854775807,www.heresex.org,IP:93.158.223.21</t>
  </si>
  <si>
    <t>7207. 230585,paoru.fr,2,IP</t>
  </si>
  <si>
    <t>230585,paoru.fr,IP:213.186.33.19</t>
  </si>
  <si>
    <t>9223372036854775807,www.paoru.fr,IP:213.186.33.19</t>
  </si>
  <si>
    <t>7208. 230609,strandedintoronto.com,2,IP</t>
  </si>
  <si>
    <t>230609,strandedintoronto.com,IP:198.27.80.130</t>
  </si>
  <si>
    <t>9223372036854775807,www.strandedintoronto.com,IP:198.27.80.130</t>
  </si>
  <si>
    <t>7209. 230687,narudemi.net,1,IP</t>
  </si>
  <si>
    <t>230687,narudemi.net,IP:216.239.36.21:216.239.32.21</t>
  </si>
  <si>
    <t>7210. 230711,avtofurgon.ru,2,IP</t>
  </si>
  <si>
    <t>230711,avtofurgon.ru,IP:90.156.201.79</t>
  </si>
  <si>
    <t>9223372036854775807,www.avtofurgon.ru,IP:90.156.201.79</t>
  </si>
  <si>
    <t>7211. 230742,filmystudio.com,1,IP</t>
  </si>
  <si>
    <t>230742,filmystudio.com,IP:216.239.36.21:216.239.32.21</t>
  </si>
  <si>
    <t>7212. 230801,freearchitectureportal.com,2,IP</t>
  </si>
  <si>
    <t>230801,freearchitectureportal.com,IP:108.178.14.218</t>
  </si>
  <si>
    <t>9223372036854775807,www.freearchitectureportal.com,IP:108.178.14.218</t>
  </si>
  <si>
    <t>7213. 230825,expeltheparasite.com,1,HTTP</t>
  </si>
  <si>
    <t>230825,expeltheparasite.com,HTTP</t>
  </si>
  <si>
    <t>7214. 230827,holidaynomad.com,1,IP</t>
  </si>
  <si>
    <t>230827,holidaynomad.com,IP:216.239.32.21:216.239.36.21</t>
  </si>
  <si>
    <t>7215. 230834,nuazure.com,1,IP</t>
  </si>
  <si>
    <t>230834,nuazure.com,IP:184.168.221.66</t>
  </si>
  <si>
    <t>7216. 230854,descargaryoutube.com,2,DNS</t>
  </si>
  <si>
    <t>230854,descargaryoutube.com,DNS</t>
  </si>
  <si>
    <t>9223372036854775807,www.descargaryoutube.com,DNS</t>
  </si>
  <si>
    <t>7217. 230860,ticketlodge.com,1,IP</t>
  </si>
  <si>
    <t>230860,ticketlodge.com,IP:184.168.221.6</t>
  </si>
  <si>
    <t>7218. 230862,perfectskincareforyou.com,1,IP</t>
  </si>
  <si>
    <t>230862,perfectskincareforyou.com,IP:216.239.36.21:216.239.32.21</t>
  </si>
  <si>
    <t>7219. 230890,stilmasculin.ro,2,IP</t>
  </si>
  <si>
    <t>230890,stilmasculin.ro,IP:89.42.216.160</t>
  </si>
  <si>
    <t>9223372036854775807,www.stilmasculin.ro,IP:89.42.216.160</t>
  </si>
  <si>
    <t>7220. 230897,itspiders.net,2,IP</t>
  </si>
  <si>
    <t>230897,itspiders.net,IP:182.18.143.140</t>
  </si>
  <si>
    <t>9223372036854775807,www.itspiders.net,IP:182.18.143.140</t>
  </si>
  <si>
    <t>7221. 230935,allgrafica.ru,2,IP</t>
  </si>
  <si>
    <t>230935,allgrafica.ru,IP:217.73.57.216</t>
  </si>
  <si>
    <t>9223372036854775807,www.allgrafica.ru,IP:217.73.57.216</t>
  </si>
  <si>
    <t>7222. 230944,jhakasseo.com,1,IP</t>
  </si>
  <si>
    <t>230944,jhakasseo.com,IP:216.239.36.21:216.239.32.21</t>
  </si>
  <si>
    <t>7223. 230963,girlznation.com,2,IP</t>
  </si>
  <si>
    <t>230963,girlznation.com,IP:98.142.222.186</t>
  </si>
  <si>
    <t>9223372036854775807,www.girlznation.com,IP:98.142.222.186</t>
  </si>
  <si>
    <t>7224. 230970,justonjuice.com,2,HTTP</t>
  </si>
  <si>
    <t>230970,justonjuice.com,HTTP</t>
  </si>
  <si>
    <t>9223372036854775807,www.justonjuice.com,HTTP</t>
  </si>
  <si>
    <t>7225. 230991,therulesrevisited.com,1,IP</t>
  </si>
  <si>
    <t>230991,therulesrevisited.com,IP:216.239.32.21:216.239.36.21</t>
  </si>
  <si>
    <t>7226. 231007,osongspk.com,2,IP</t>
  </si>
  <si>
    <t>231007,osongspk.com,IP:184.168.221.9</t>
  </si>
  <si>
    <t>9223372036854775807,www.osongspk.com,IP:184.168.221.9</t>
  </si>
  <si>
    <t>7227. 231054,bangbrosteenporn.com,2,IP</t>
  </si>
  <si>
    <t>231054,bangbrosteenporn.com,IP:99.192.156.130</t>
  </si>
  <si>
    <t>9223372036854775807,www.bangbrosteenporn.com,IP:99.192.156.130</t>
  </si>
  <si>
    <t>7228. 231096,aptocomparto.com,2,IP</t>
  </si>
  <si>
    <t>231096,aptocomparto.com,IP:64.37.49.71</t>
  </si>
  <si>
    <t>9223372036854775807,www.aptocomparto.com,IP:64.37.49.71</t>
  </si>
  <si>
    <t>7229. 231101,fashionintheforest.com,1,IP</t>
  </si>
  <si>
    <t>231101,fashionintheforest.com,IP:216.239.36.21:216.239.32.21</t>
  </si>
  <si>
    <t>7230. 231137,adasheriff.org,2,IP</t>
  </si>
  <si>
    <t>231137,adasheriff.org,IP:66.192.184.164</t>
  </si>
  <si>
    <t>9223372036854775807,www.adasheriff.org,IP:66.192.184.164</t>
  </si>
  <si>
    <t>7231. 231143,368bet.com,1,HTTP</t>
  </si>
  <si>
    <t>231143,368bet.com,HTTP</t>
  </si>
  <si>
    <t>7232. 231154,ma3loumeh.com,1,IP</t>
  </si>
  <si>
    <t>231154,ma3loumeh.com,IP:216.239.32.21:216.239.36.21</t>
  </si>
  <si>
    <t>7233. 231178,greatpeaceacademy.com,1,IP</t>
  </si>
  <si>
    <t>231178,greatpeaceacademy.com,IP:216.239.32.21:216.239.36.21</t>
  </si>
  <si>
    <t>7234. 231198,tommiepowers.com,2,IP</t>
  </si>
  <si>
    <t>231198,tommiepowers.com,IP:74.220.219.65</t>
  </si>
  <si>
    <t>9223372036854775807,www.tommiepowers.com,IP:74.220.219.65</t>
  </si>
  <si>
    <t>7235. 231229,supportingadvancement.com,2,IP</t>
  </si>
  <si>
    <t>231229,supportingadvancement.com,IP:72.29.101.80</t>
  </si>
  <si>
    <t>9223372036854775807,www.supportingadvancement.com,IP:72.29.101.80</t>
  </si>
  <si>
    <t>7236. 231299,diplace.org,1,IP</t>
  </si>
  <si>
    <t>231299,diplace.org,IP:216.239.36.21:216.239.32.21</t>
  </si>
  <si>
    <t>7237. 231303,thegeeksolutions.in,1,IP</t>
  </si>
  <si>
    <t>231303,thegeeksolutions.in,IP:216.239.36.21:216.239.32.21</t>
  </si>
  <si>
    <t>7238. 231376,enfal.de,2,HTTP|IP</t>
  </si>
  <si>
    <t>231376,enfal.de,HTTP|IP:82.165.99.106</t>
  </si>
  <si>
    <t>9223372036854775807,www.enfal.de,HTTP|IP:82.165.99.106</t>
  </si>
  <si>
    <t>7239. 231409,xidong.net,2,HTTP</t>
  </si>
  <si>
    <t>231409,xidong.net,HTTP</t>
  </si>
  <si>
    <t>9223372036854775807,www.xidong.net,HTTP</t>
  </si>
  <si>
    <t>7240. 231486,applelin.tw,1,IP</t>
  </si>
  <si>
    <t>9223372036854775807,www.applelin.tw,IP:203.66.87.5</t>
  </si>
  <si>
    <t>7241. 231520,redcatracing.com,1,IP</t>
  </si>
  <si>
    <t>231520,redcatracing.com,IP:184.168.221.1</t>
  </si>
  <si>
    <t>7242. 231634,publicidadeimobiliaria.com,1,IP</t>
  </si>
  <si>
    <t>231634,publicidadeimobiliaria.com,IP:216.239.36.21:216.239.32.21</t>
  </si>
  <si>
    <t>7243. 231651,satishlecturer.com,1,IP</t>
  </si>
  <si>
    <t>231651,satishlecturer.com,IP:216.239.32.21:216.239.36.21</t>
  </si>
  <si>
    <t>7244. 231655,missnattysbeautydiary.com,1,IP</t>
  </si>
  <si>
    <t>231655,missnattysbeautydiary.com,IP:216.239.32.21:216.239.36.21</t>
  </si>
  <si>
    <t>7245. 231712,alertatotal.net,1,IP</t>
  </si>
  <si>
    <t>231712,alertatotal.net,IP:216.239.36.21:216.239.32.21</t>
  </si>
  <si>
    <t>7246. 231715,ligiapop.com,1,HTTP</t>
  </si>
  <si>
    <t>9223372036854775807,www.ligiapop.com,HTTP</t>
  </si>
  <si>
    <t>7247. 231722,infonews.web.id,1,IP</t>
  </si>
  <si>
    <t>231722,infonews.web.id,IP:216.239.32.21:216.239.36.21</t>
  </si>
  <si>
    <t>7248. 231786,interbankcasapropia.pe,2,IP</t>
  </si>
  <si>
    <t>231786,interbankcasapropia.pe,IP:190.216.181.148</t>
  </si>
  <si>
    <t>9223372036854775807,www.interbankcasapropia.pe,IP:190.216.181.148</t>
  </si>
  <si>
    <t>7249. 231787,hacscrap.com,1,IP</t>
  </si>
  <si>
    <t>231787,hacscrap.com,IP:216.239.32.21:216.239.36.21</t>
  </si>
  <si>
    <t>7250. 231888,helsinkicapitalpartners.com,1,IP</t>
  </si>
  <si>
    <t>231888,helsinkicapitalpartners.com,IP:216.239.32.21:216.239.36.21</t>
  </si>
  <si>
    <t>7251. 231918,swap.com,1,IP</t>
  </si>
  <si>
    <t>231918,swap.com,IP:216.239.32.21:216.239.36.21</t>
  </si>
  <si>
    <t>7252. 231922,myfacehunter.com,1,IP</t>
  </si>
  <si>
    <t>231922,myfacehunter.com,IP:216.239.32.21:216.239.36.21</t>
  </si>
  <si>
    <t>7253. 231937,ingresos.tv,2,IP</t>
  </si>
  <si>
    <t>231937,ingresos.tv,IP:174.129.212.2:75.101.145.87:75.101.163.44</t>
  </si>
  <si>
    <t>9223372036854775807,www.ingresos.tv,IP:75.101.163.44:174.129.212.2:75.101.145.87</t>
  </si>
  <si>
    <t>7254. 231961,caraseoblogger.com,1,IP</t>
  </si>
  <si>
    <t>231961,caraseoblogger.com,IP:216.239.36.21:216.239.32.21</t>
  </si>
  <si>
    <t>7255. 232006,webgagan.com,2,IP</t>
  </si>
  <si>
    <t>232006,webgagan.com,IP:209.59.148.56</t>
  </si>
  <si>
    <t>9223372036854775807,www.webgagan.com,IP:209.59.148.56</t>
  </si>
  <si>
    <t>7256. 232026,lepartidegauche.fr,2,IP</t>
  </si>
  <si>
    <t>232026,lepartidegauche.fr,IP:46.105.191.36</t>
  </si>
  <si>
    <t>9223372036854775807,www.lepartidegauche.fr,IP:46.105.191.36</t>
  </si>
  <si>
    <t>7257. 232058,techtoq.com,1,IP</t>
  </si>
  <si>
    <t>232058,techtoq.com,IP:216.239.32.21:216.239.36.21</t>
  </si>
  <si>
    <t>7258. 232074,katelovesme.net,1,IP</t>
  </si>
  <si>
    <t>232074,katelovesme.net,IP:216.239.32.21:216.239.36.21</t>
  </si>
  <si>
    <t>7259. 232121,cupcakeipsum.com,1,IP</t>
  </si>
  <si>
    <t>232121,cupcakeipsum.com,IP:50.63.202.7</t>
  </si>
  <si>
    <t>7260. 232157,hidemenow.net,2,HTTP</t>
  </si>
  <si>
    <t>232157,hidemenow.net,HTTP</t>
  </si>
  <si>
    <t>9223372036854775807,www.hidemenow.net,HTTP</t>
  </si>
  <si>
    <t>7261. 232194,techpodo.net,1,IP</t>
  </si>
  <si>
    <t>232194,techpodo.net,IP:216.239.36.21:216.239.32.21</t>
  </si>
  <si>
    <t>7262. 232209,jocolibrary.org,1,IP</t>
  </si>
  <si>
    <t>232209,jocolibrary.org,IP:67.135.148.0</t>
  </si>
  <si>
    <t>7263. 232233,sneakersteal.com,2,IP</t>
  </si>
  <si>
    <t>232233,sneakersteal.com,IP:173.201.63.128</t>
  </si>
  <si>
    <t>9223372036854775807,www.sneakersteal.com,IP:173.201.63.128</t>
  </si>
  <si>
    <t>7264. 232256,colettemalouf.com,1,IP</t>
  </si>
  <si>
    <t>232256,colettemalouf.com,IP:216.239.36.21:216.239.32.21</t>
  </si>
  <si>
    <t>7265. 232303,theafricavoice.com,2,HTTP</t>
  </si>
  <si>
    <t>232303,theafricavoice.com,HTTP</t>
  </si>
  <si>
    <t>9223372036854775807,www.theafricavoice.com,HTTP</t>
  </si>
  <si>
    <t>7266. 232333,phs.org,2,IP</t>
  </si>
  <si>
    <t>232333,phs.org,IP:206.169.131.68</t>
  </si>
  <si>
    <t>9223372036854775807,www.phs.org,IP:206.169.131.68</t>
  </si>
  <si>
    <t>7267. 232347,pistachioproject.com,1,IP</t>
  </si>
  <si>
    <t>232347,pistachioproject.com,IP:50.63.202.29</t>
  </si>
  <si>
    <t>7268. 232357,rochellerivera.com,1,IP</t>
  </si>
  <si>
    <t>232357,rochellerivera.com,IP:216.239.36.21:216.239.32.21</t>
  </si>
  <si>
    <t>7269. 232360,gcardpremium.com,1,IP</t>
  </si>
  <si>
    <t>9223372036854775807,www.gcardpremium.com,IP:72.249.55.70</t>
  </si>
  <si>
    <t>7270. 232371,nationwidebank.com,2,IP</t>
  </si>
  <si>
    <t>232371,nationwidebank.com,IP:155.188.165.129</t>
  </si>
  <si>
    <t>9223372036854775807,www.nationwidebank.com,IP:155.188.165.129</t>
  </si>
  <si>
    <t>7271. 232456,cracktwo.com,1,IP</t>
  </si>
  <si>
    <t>232456,cracktwo.com,IP:184.168.221.33</t>
  </si>
  <si>
    <t>7272. 232468,curiosisimo.net,1,IP</t>
  </si>
  <si>
    <t>232468,curiosisimo.net,IP:184.168.221.48</t>
  </si>
  <si>
    <t>7273. 232531,sabay70.info,1,IP</t>
  </si>
  <si>
    <t>232531,sabay70.info,IP:216.239.32.21:216.239.36.21</t>
  </si>
  <si>
    <t>7274. 232556,imageflea.com,2,HTTP</t>
  </si>
  <si>
    <t>232556,imageflea.com,HTTP</t>
  </si>
  <si>
    <t>9223372036854775807,www.imageflea.com,HTTP</t>
  </si>
  <si>
    <t>7275. 232578,southcentralric.org,1,IP</t>
  </si>
  <si>
    <t>9223372036854775807,www.southcentralric.org,IP:216.226.143.132</t>
  </si>
  <si>
    <t>7276. 232623,gopher.co.nz,2,IP</t>
  </si>
  <si>
    <t>232623,gopher.co.nz,IP:75.101.163.44</t>
  </si>
  <si>
    <t>9223372036854775807,www.gopher.co.nz,IP:174.129.23.70</t>
  </si>
  <si>
    <t>7277. 232634,hccg.gov.tw,1,IP</t>
  </si>
  <si>
    <t>9223372036854775807,www.hccg.gov.tw,IP:163.29.137.16</t>
  </si>
  <si>
    <t>7278. 232642,erosokuho.net,2,IP</t>
  </si>
  <si>
    <t>232642,erosokuho.net,IP:209.54.53.83</t>
  </si>
  <si>
    <t>9223372036854775807,www.erosokuho.net,IP:209.54.53.83</t>
  </si>
  <si>
    <t>7279. 232650,hamyaryiran.ir,2,IP</t>
  </si>
  <si>
    <t>232650,hamyaryiran.ir,IP:176.10.37.81</t>
  </si>
  <si>
    <t>9223372036854775807,www.hamyaryiran.ir,IP:176.10.37.81</t>
  </si>
  <si>
    <t>7280. 232687,tvynovelas.com.co,1,IP</t>
  </si>
  <si>
    <t>232687,tvynovelas.com.co,IP:63.99.211.34</t>
  </si>
  <si>
    <t>7281. 232726,wm-forums.ru,2,IP</t>
  </si>
  <si>
    <t>232726,wm-forums.ru,IP:188.120.248.137</t>
  </si>
  <si>
    <t>9223372036854775807,www.wm-forums.ru,IP:188.120.248.137</t>
  </si>
  <si>
    <t>7282. 232783,dauden.vn,2,IP</t>
  </si>
  <si>
    <t>232783,dauden.vn,IP:112.213.94.163</t>
  </si>
  <si>
    <t>9223372036854775807,www.dauden.vn,IP:112.213.94.163</t>
  </si>
  <si>
    <t>7283. 232815,translateitonline.com,2,IP</t>
  </si>
  <si>
    <t>232815,translateitonline.com,IP:209.222.14.3</t>
  </si>
  <si>
    <t>9223372036854775807,www.translateitonline.com,IP:209.222.14.3</t>
  </si>
  <si>
    <t>7284. 232833,kaiyuan.de,2,IP</t>
  </si>
  <si>
    <t>232833,kaiyuan.de,IP:85.214.153.59</t>
  </si>
  <si>
    <t>9223372036854775807,www.kaiyuan.de,IP:85.214.153.59</t>
  </si>
  <si>
    <t>7285. 232839,taggy.cz,2,IP</t>
  </si>
  <si>
    <t>232839,taggy.cz,IP:93.185.104.28</t>
  </si>
  <si>
    <t>9223372036854775807,www.taggy.cz,IP:93.185.104.28</t>
  </si>
  <si>
    <t>7286. 232903,mybloggerrecipes.com,1,IP</t>
  </si>
  <si>
    <t>232903,mybloggerrecipes.com,IP:216.239.36.21:216.239.32.21</t>
  </si>
  <si>
    <t>7287. 232921,ads64.com,2,IP</t>
  </si>
  <si>
    <t>232921,ads64.com,IP:50.63.202.73</t>
  </si>
  <si>
    <t>9223372036854775807,www.ads64.com,IP:50.63.202.73</t>
  </si>
  <si>
    <t>7288. 232965,divinaemulher.com,1,IP</t>
  </si>
  <si>
    <t>232965,divinaemulher.com,IP:216.239.32.21:216.239.36.21</t>
  </si>
  <si>
    <t>7289. 233071,findmeglutenfree.com,1,IP</t>
  </si>
  <si>
    <t>233071,findmeglutenfree.com,IP:50.63.202.1</t>
  </si>
  <si>
    <t>7290. 233175,przewodnikduchowy.pl,2,IP</t>
  </si>
  <si>
    <t>233175,przewodnikduchowy.pl,IP:87.98.239.3</t>
  </si>
  <si>
    <t>9223372036854775807,www.przewodnikduchowy.pl,IP:87.98.239.3</t>
  </si>
  <si>
    <t>7291. 233186,blogger-storm.com,1,IP</t>
  </si>
  <si>
    <t>233186,blogger-storm.com,IP:184.168.221.10:216.239.36.21</t>
  </si>
  <si>
    <t>7292. 233231,newscity1.net,1,IP</t>
  </si>
  <si>
    <t>233231,newscity1.net,IP:216.239.32.21:216.239.36.21</t>
  </si>
  <si>
    <t>7293. 233333,mergemill.com,2,IP</t>
  </si>
  <si>
    <t>233333,mergemill.com,IP:72.167.232.155</t>
  </si>
  <si>
    <t>9223372036854775807,www.mergemill.com,IP:72.167.232.155</t>
  </si>
  <si>
    <t>7294. 233342,igotmail.com.tw,2,HTTP</t>
  </si>
  <si>
    <t>233342,igotmail.com.tw,HTTP</t>
  </si>
  <si>
    <t>9223372036854775807,www.igotmail.com.tw,HTTP</t>
  </si>
  <si>
    <t>7295. 233364,seututorial.com,1,IP</t>
  </si>
  <si>
    <t>233364,seututorial.com,IP:216.239.32.21:216.239.36.21</t>
  </si>
  <si>
    <t>7296. 233387,marplo.net,2,IP</t>
  </si>
  <si>
    <t>233387,marplo.net,IP:86.106.30.37</t>
  </si>
  <si>
    <t>9223372036854775807,www.marplo.net,IP:86.106.30.37</t>
  </si>
  <si>
    <t>7297. 233392,mylivestreams.com,2,IP</t>
  </si>
  <si>
    <t>233392,mylivestreams.com,IP:64.34.165.211</t>
  </si>
  <si>
    <t>9223372036854775807,www.mylivestreams.com,IP:64.34.165.211</t>
  </si>
  <si>
    <t>7298. 233419,bhavanidvd.com,2,IP</t>
  </si>
  <si>
    <t>233419,bhavanidvd.com,IP:69.73.158.204</t>
  </si>
  <si>
    <t>9223372036854775807,www.bhavanidvd.com,IP:69.73.158.204</t>
  </si>
  <si>
    <t>7299. 233423,pneuhage.de,2,IP</t>
  </si>
  <si>
    <t>233423,pneuhage.de,IP:85.115.27.199</t>
  </si>
  <si>
    <t>9223372036854775807,www.pneuhage.de,IP:85.115.27.199</t>
  </si>
  <si>
    <t>7300. 233434,i.am,2,IP</t>
  </si>
  <si>
    <t>233434,i.am,IP:75.101.163.44:174.129.212.2:75.101.145.87</t>
  </si>
  <si>
    <t>9223372036854775807,www.i.am,IP:75.101.163.44:174.129.212.2:75.101.145.87</t>
  </si>
  <si>
    <t>7301. 233484,retroportablesparadise.com,1,IP</t>
  </si>
  <si>
    <t>233484,retroportablesparadise.com,IP:216.239.32.21:216.239.36.21</t>
  </si>
  <si>
    <t>7302. 233495,measureful.com,1,IP</t>
  </si>
  <si>
    <t>233495,measureful.com,IP:184.168.221.22</t>
  </si>
  <si>
    <t>7303. 233532,turbocad.com,1,IP</t>
  </si>
  <si>
    <t>233532,turbocad.com,IP:184.168.221.8</t>
  </si>
  <si>
    <t>7304. 233645,isaactan.net,1,IP</t>
  </si>
  <si>
    <t>233645,isaactan.net,IP:50.63.202.18:216.239.32.21</t>
  </si>
  <si>
    <t>7305. 233673,faslesms.ir,2,IP</t>
  </si>
  <si>
    <t>233673,faslesms.ir,IP:5.9.112.156</t>
  </si>
  <si>
    <t>9223372036854775807,www.faslesms.ir,IP:5.9.112.156</t>
  </si>
  <si>
    <t>7306. 233688,mathsways.com,1,IP</t>
  </si>
  <si>
    <t>233688,mathsways.com,IP:216.239.32.21:216.239.36.21</t>
  </si>
  <si>
    <t>7307. 233709,googledisplayplanner.com,1,IP</t>
  </si>
  <si>
    <t>233709,googledisplayplanner.com,IP:216.239.36.21:216.239.32.21</t>
  </si>
  <si>
    <t>7308. 233810,fourjandals.com,1,IP</t>
  </si>
  <si>
    <t>233810,fourjandals.com,IP:216.239.36.21</t>
  </si>
  <si>
    <t>7309. 233813,kernelinsights.com,1,IP</t>
  </si>
  <si>
    <t>233813,kernelinsights.com,IP:216.239.32.21:216.239.36.21</t>
  </si>
  <si>
    <t>7310. 233819,organizesemfrescuras.com,1,IP</t>
  </si>
  <si>
    <t>233819,organizesemfrescuras.com,IP:216.239.36.21:216.239.32.21</t>
  </si>
  <si>
    <t>7311. 233823,l-2t.com,2,IP</t>
  </si>
  <si>
    <t>233823,l-2t.com,IP:213.186.33.19</t>
  </si>
  <si>
    <t>9223372036854775807,www.l-2t.com,IP:213.186.33.19</t>
  </si>
  <si>
    <t>7312. 233853,thegrowrichproject.com,1,IP</t>
  </si>
  <si>
    <t>233853,thegrowrichproject.com,IP:184.168.221.26</t>
  </si>
  <si>
    <t>7313. 233868,thanks-for-watching.com,2,IP</t>
  </si>
  <si>
    <t>233868,thanks-for-watching.com,IP:213.186.33.87</t>
  </si>
  <si>
    <t>9223372036854775807,www.thanks-for-watching.com,IP:213.186.33.87</t>
  </si>
  <si>
    <t>7314. 233915,titsthatjiggleabit.com,2,IP</t>
  </si>
  <si>
    <t>233915,titsthatjiggleabit.com,IP:173.230.153.26</t>
  </si>
  <si>
    <t>9223372036854775807,www.titsthatjiggleabit.com,IP:173.230.153.26</t>
  </si>
  <si>
    <t>7315. 233931,mancity.fr,2,IP</t>
  </si>
  <si>
    <t>233931,mancity.fr,IP:213.186.33.19</t>
  </si>
  <si>
    <t>9223372036854775807,www.mancity.fr,IP:213.186.33.19</t>
  </si>
  <si>
    <t>7316. 233957,tiffinbiru.com,1,IP</t>
  </si>
  <si>
    <t>233957,tiffinbiru.com,IP:216.239.32.21:216.239.36.21</t>
  </si>
  <si>
    <t>7317. 233971,malcolmbell.net,1,HTTP</t>
  </si>
  <si>
    <t>9223372036854775807,www.malcolmbell.net,HTTP</t>
  </si>
  <si>
    <t>7318. 233972,chistedia.com,1,IP</t>
  </si>
  <si>
    <t>233972,chistedia.com,IP:216.239.36.21:216.239.32.21</t>
  </si>
  <si>
    <t>7319. 233983,picturescollections.com,2,IP</t>
  </si>
  <si>
    <t>233983,picturescollections.com,IP:66.147.242.95</t>
  </si>
  <si>
    <t>9223372036854775807,www.picturescollections.com,IP:66.147.242.95</t>
  </si>
  <si>
    <t>7320. 234091,zench.ru,2,IP</t>
  </si>
  <si>
    <t>234091,zench.ru,IP:90.156.201.79</t>
  </si>
  <si>
    <t>9223372036854775807,www.zench.ru,IP:90.156.201.79</t>
  </si>
  <si>
    <t>7321. 234117,gpnbonus.ru,1,IP</t>
  </si>
  <si>
    <t>234117,gpnbonus.ru,IP:192.146.140.48</t>
  </si>
  <si>
    <t>7322. 234142,chelseadaft.org,1,IP</t>
  </si>
  <si>
    <t>234142,chelseadaft.org,IP:216.239.32.21:216.239.36.21</t>
  </si>
  <si>
    <t>7323. 234216,downsideupmommy.com,1,IP</t>
  </si>
  <si>
    <t>234216,downsideupmommy.com,IP:216.239.32.21:216.239.36.21</t>
  </si>
  <si>
    <t>7324. 234233,freshersjoblists.com,2,IP</t>
  </si>
  <si>
    <t>234233,freshersjoblists.com,IP:216.239.32.21:216.239.36.21</t>
  </si>
  <si>
    <t>9223372036854775807,www.freshersjoblists.com,IP:216.239.36.21:216.239.32.21</t>
  </si>
  <si>
    <t>7325. 234270,3efrit.net,1,IP</t>
  </si>
  <si>
    <t>234270,3efrit.net,IP:216.239.36.21:216.239.30.21:216.239.32.21</t>
  </si>
  <si>
    <t>7326. 234272,khosachnoi.com.vn,2,IP</t>
  </si>
  <si>
    <t>234272,khosachnoi.com.vn,IP:27.0.14.115</t>
  </si>
  <si>
    <t>9223372036854775807,www.khosachnoi.com.vn,IP:27.0.14.115</t>
  </si>
  <si>
    <t>7327. 234299,hebergementweb.org,2,IP</t>
  </si>
  <si>
    <t>234299,hebergementweb.org,IP:85.236.153.251</t>
  </si>
  <si>
    <t>9223372036854775807,www.hebergementweb.org,IP:85.236.153.251</t>
  </si>
  <si>
    <t>7328. 234344,dh139.com,2,IP</t>
  </si>
  <si>
    <t>234344,dh139.com,IP:82.98.86.175</t>
  </si>
  <si>
    <t>9223372036854775807,www.dh139.com,IP:82.98.86.175</t>
  </si>
  <si>
    <t>7329. 234353,style-roulette.com,1,IP</t>
  </si>
  <si>
    <t>234353,style-roulette.com,IP:216.239.32.21:216.239.36.21</t>
  </si>
  <si>
    <t>7330. 234362,al-khilafah.org,1,IP</t>
  </si>
  <si>
    <t>234362,al-khilafah.org,IP:209.85.175.121:216.239.32.21:216.239.36.21</t>
  </si>
  <si>
    <t>7331. 234376,myforexspace.org,1,IP</t>
  </si>
  <si>
    <t>234376,myforexspace.org,IP:184.168.221.28</t>
  </si>
  <si>
    <t>7332. 234378,bloggertipsandtricks.com,1,IP</t>
  </si>
  <si>
    <t>234378,bloggertipsandtricks.com,IP:216.239.32.21:216.239.36.21</t>
  </si>
  <si>
    <t>7333. 234380,packetgnomes.org,2,IP</t>
  </si>
  <si>
    <t>234380,packetgnomes.org,IP:82.98.86.175</t>
  </si>
  <si>
    <t>9223372036854775807,www.packetgnomes.org,IP:82.98.86.175</t>
  </si>
  <si>
    <t>7334. 234411,koushik.org,2,IP</t>
  </si>
  <si>
    <t>234411,koushik.org,IP:199.34.228.100</t>
  </si>
  <si>
    <t>9223372036854775807,www.koushik.org,IP:199.34.228.100</t>
  </si>
  <si>
    <t>7335. 234421,moteo100.com,1,IP</t>
  </si>
  <si>
    <t>234421,moteo100.com,IP:36.3.112.125</t>
  </si>
  <si>
    <t>7336. 234498,bigeyecreative.com,2,IP</t>
  </si>
  <si>
    <t>234498,bigeyecreative.com,IP:184.168.221.17</t>
  </si>
  <si>
    <t>9223372036854775807,www.bigeyecreative.com,IP:184.168.221.17</t>
  </si>
  <si>
    <t>7337. 234601,komdat.com,1,IP</t>
  </si>
  <si>
    <t>234601,komdat.com,IP:109.234.109.20:109.234.109.21</t>
  </si>
  <si>
    <t>7338. 234603,tiffedit.com,2,IP</t>
  </si>
  <si>
    <t>234603,tiffedit.com,IP:69.89.31.134</t>
  </si>
  <si>
    <t>9223372036854775807,www.tiffedit.com,IP:69.89.31.134</t>
  </si>
  <si>
    <t>7339. 234637,jamhands.net,1,IP</t>
  </si>
  <si>
    <t>234637,jamhands.net,IP:216.239.32.21:216.239.36.21</t>
  </si>
  <si>
    <t>7340. 234667,magic925.com,2,IP</t>
  </si>
  <si>
    <t>234667,magic925.com,IP:8.25.42.99</t>
  </si>
  <si>
    <t>9223372036854775807,www.magic925.com,IP:8.25.42.99</t>
  </si>
  <si>
    <t>7341. 234681,letrasindie.com,1,IP</t>
  </si>
  <si>
    <t>234681,letrasindie.com,IP:216.239.36.21:216.239.32.21</t>
  </si>
  <si>
    <t>7342. 234687,universiaempleo.com,2,IP</t>
  </si>
  <si>
    <t>234687,universiaempleo.com,IP:200.27.131.67</t>
  </si>
  <si>
    <t>9223372036854775807,www.universiaempleo.com,IP:200.27.131.67</t>
  </si>
  <si>
    <t>7343. 234729,raovatmienphi.com,2,IP</t>
  </si>
  <si>
    <t>234729,raovatmienphi.com,IP:112.213.85.61</t>
  </si>
  <si>
    <t>9223372036854775807,www.raovatmienphi.com,IP:112.213.85.61</t>
  </si>
  <si>
    <t>7344. 234743,3dwebstudio.com.br,2,IP</t>
  </si>
  <si>
    <t>234743,3dwebstudio.com.br,IP:199.201.89.27</t>
  </si>
  <si>
    <t>9223372036854775807,www.3dwebstudio.com.br,IP:199.201.89.27</t>
  </si>
  <si>
    <t>7345. 234750,paktron.net,1,IP</t>
  </si>
  <si>
    <t>234750,paktron.net,IP:216.239.36.21:216.239.32.21</t>
  </si>
  <si>
    <t>7346. 234770,ohix.com,2,HTTP</t>
  </si>
  <si>
    <t>234770,ohix.com,HTTP</t>
  </si>
  <si>
    <t>9223372036854775807,www.ohix.com,HTTP</t>
  </si>
  <si>
    <t>7347. 234788,elmistico.com.ar,1,IP</t>
  </si>
  <si>
    <t>234788,elmistico.com.ar,IP:173.245.31.244</t>
  </si>
  <si>
    <t>7348. 234893,templatesparavoce.com,1,IP</t>
  </si>
  <si>
    <t>234893,templatesparavoce.com,IP:216.239.36.21</t>
  </si>
  <si>
    <t>7349. 235057,tash-tv.com,1,IP</t>
  </si>
  <si>
    <t>235057,tash-tv.com,IP:216.239.36.21:216.239.32.21</t>
  </si>
  <si>
    <t>7350. 235082,etimex.com,2,IP</t>
  </si>
  <si>
    <t>235082,etimex.com,IP:75.126.22.133</t>
  </si>
  <si>
    <t>9223372036854775807,www.etimex.com,IP:75.126.22.133</t>
  </si>
  <si>
    <t>7351. 235103,todayshomeowner.com,2,IP</t>
  </si>
  <si>
    <t>235103,todayshomeowner.com,IP:173.199.187.4</t>
  </si>
  <si>
    <t>9223372036854775807,www.todayshomeowner.com,IP:173.199.187.4</t>
  </si>
  <si>
    <t>7352. 235116,teplograd.ru,2,IP</t>
  </si>
  <si>
    <t>235116,teplograd.ru,IP:90.156.201.68:90.156.201.104</t>
  </si>
  <si>
    <t>9223372036854775807,www.teplograd.ru,IP:90.156.201.68:90.156.201.104</t>
  </si>
  <si>
    <t>7353. 235117,allmohtarife.com,1,IP</t>
  </si>
  <si>
    <t>9223372036854775807,www.allmohtarife.com,IP:216.239.32.21:216.239.36.21</t>
  </si>
  <si>
    <t>7354. 235139,0512jj.com,2,IP</t>
  </si>
  <si>
    <t>235139,0512jj.com,IP:184.168.221.77</t>
  </si>
  <si>
    <t>9223372036854775807,www.0512jj.com,IP:184.168.221.77</t>
  </si>
  <si>
    <t>7355. 235163,blacksexmatch.com,2,IP</t>
  </si>
  <si>
    <t>235163,blacksexmatch.com,IP:208.88.180.72</t>
  </si>
  <si>
    <t>9223372036854775807,www.blacksexmatch.com,IP:208.88.180.72</t>
  </si>
  <si>
    <t>7356. 235183,ghavamin.com,2,IP</t>
  </si>
  <si>
    <t>235183,ghavamin.com,IP:80.253.131.242</t>
  </si>
  <si>
    <t>9223372036854775807,www.ghavamin.com,IP:80.253.131.242</t>
  </si>
  <si>
    <t>7357. 235280,1ashookfilm.in,2,IP</t>
  </si>
  <si>
    <t>235280,1ashookfilm.in,IP:176.10.37.93</t>
  </si>
  <si>
    <t>9223372036854775807,www.1ashookfilm.in,IP:176.10.37.93</t>
  </si>
  <si>
    <t>7358. 235283,landoffree.com,1,IP</t>
  </si>
  <si>
    <t>235283,landoffree.com,IP:216.239.36.21:216.239.32.21</t>
  </si>
  <si>
    <t>7359. 235300,elenabenitoruiz.es,2,IP</t>
  </si>
  <si>
    <t>235300,elenabenitoruiz.es,IP:109.74.205.247</t>
  </si>
  <si>
    <t>9223372036854775807,www.elenabenitoruiz.es,IP:109.74.205.247</t>
  </si>
  <si>
    <t>7360. 235311,goodbyemydarling.com,1,HTTP</t>
  </si>
  <si>
    <t>235311,goodbyemydarling.com,HTTP</t>
  </si>
  <si>
    <t>7361. 235380,qbittorrent.org,1,IP</t>
  </si>
  <si>
    <t>235380,qbittorrent.org,IP:50.63.202.23</t>
  </si>
  <si>
    <t>7362. 235385,portugues.com.br,2,IP</t>
  </si>
  <si>
    <t>235385,portugues.com.br,IP:65.254.44.154</t>
  </si>
  <si>
    <t>9223372036854775807,www.portugues.com.br,IP:65.254.44.154</t>
  </si>
  <si>
    <t>7363. 235437,ani-max.com,1,IP</t>
  </si>
  <si>
    <t>235437,ani-max.com,IP:216.239.36.21:216.239.32.21</t>
  </si>
  <si>
    <t>7364. 235473,mushroomnetworks.com,1,IP</t>
  </si>
  <si>
    <t>235473,mushroomnetworks.com,IP:184.168.221.30</t>
  </si>
  <si>
    <t>7365. 235476,tannergoods.com,1,IP</t>
  </si>
  <si>
    <t>235476,tannergoods.com,IP:50.63.202.25</t>
  </si>
  <si>
    <t>7366. 235494,ialwaysbelievedinfutures.com,1,IP</t>
  </si>
  <si>
    <t>235494,ialwaysbelievedinfutures.com,IP:216.239.32.21:216.239.36.21</t>
  </si>
  <si>
    <t>7367. 235536,kcomputers.com,2,IP</t>
  </si>
  <si>
    <t>235536,kcomputers.com,IP:182.18.135.17</t>
  </si>
  <si>
    <t>9223372036854775807,www.kcomputers.com,IP:182.18.135.17</t>
  </si>
  <si>
    <t>7368. 235539,ilovefreegle.org,2,IP</t>
  </si>
  <si>
    <t>235539,ilovefreegle.org,IP:109.123.74.101</t>
  </si>
  <si>
    <t>9223372036854775807,www.ilovefreegle.org,IP:109.123.74.101</t>
  </si>
  <si>
    <t>7369. 235542,9ask.com,1,HTTP</t>
  </si>
  <si>
    <t>235542,9ask.com,HTTP</t>
  </si>
  <si>
    <t>7370. 235546,chilehumor.com,2,IP</t>
  </si>
  <si>
    <t>235546,chilehumor.com,IP:206.190.145.38</t>
  </si>
  <si>
    <t>9223372036854775807,www.chilehumor.com,IP:206.190.145.38</t>
  </si>
  <si>
    <t>7371. 235558,netstakeover.com,1,IP</t>
  </si>
  <si>
    <t>235558,netstakeover.com,IP:184.168.221.27</t>
  </si>
  <si>
    <t>7372. 235596,89decibeles.com,2,IP</t>
  </si>
  <si>
    <t>235596,89decibeles.com,IP:72.27.230.78</t>
  </si>
  <si>
    <t>9223372036854775807,www.89decibeles.com,IP:72.27.230.78</t>
  </si>
  <si>
    <t>7373. 235602,smu.ir,2,IP</t>
  </si>
  <si>
    <t>235602,smu.ir,IP:88.150.177.130</t>
  </si>
  <si>
    <t>9223372036854775807,www.smu.ir,IP:88.150.177.130</t>
  </si>
  <si>
    <t>7374. 235605,spicytreats.net,1,IP</t>
  </si>
  <si>
    <t>235605,spicytreats.net,IP:216.239.36.21:216.239.32.21</t>
  </si>
  <si>
    <t>7375. 235658,inet-bablo.ru,2,IP</t>
  </si>
  <si>
    <t>235658,inet-bablo.ru,IP:5.9.16.13</t>
  </si>
  <si>
    <t>9223372036854775807,www.inet-bablo.ru,IP:5.9.16.13</t>
  </si>
  <si>
    <t>7376. 235665,putsmail.com,2,IP</t>
  </si>
  <si>
    <t>235665,putsmail.com,IP:75.101.163.44:174.129.212.2:75.101.145.87</t>
  </si>
  <si>
    <t>9223372036854775807,www.putsmail.com,IP:75.101.163.44:174.129.212.2:75.101.145.87</t>
  </si>
  <si>
    <t>7377. 235670,101articles.com,2,IP</t>
  </si>
  <si>
    <t>235670,101articles.com,IP:50.63.202.25</t>
  </si>
  <si>
    <t>9223372036854775807,www.101articles.com,IP:50.63.202.25</t>
  </si>
  <si>
    <t>7378. 235690,kokoshkino.info,2,IP</t>
  </si>
  <si>
    <t>235690,kokoshkino.info,IP:94.229.73.98</t>
  </si>
  <si>
    <t>9223372036854775807,www.kokoshkino.info,IP:94.229.73.98</t>
  </si>
  <si>
    <t>7379. 235695,dudesustainable.com,1,IP</t>
  </si>
  <si>
    <t>235695,dudesustainable.com,IP:216.239.32.21:216.239.36.21</t>
  </si>
  <si>
    <t>7380. 235779,agc.com.gr,2,IP</t>
  </si>
  <si>
    <t>235779,agc.com.gr,IP:199.34.228.100</t>
  </si>
  <si>
    <t>9223372036854775807,www.agc.com.gr,IP:199.34.228.100</t>
  </si>
  <si>
    <t>7381. 235781,pop6.com,2,IP</t>
  </si>
  <si>
    <t>235781,pop6.com,IP:208.88.180.72</t>
  </si>
  <si>
    <t>9223372036854775807,www.pop6.com,IP:208.88.180.72</t>
  </si>
  <si>
    <t>7382. 235816,rac.com.au,2,IP</t>
  </si>
  <si>
    <t>235816,rac.com.au,IP:61.88.37.87</t>
  </si>
  <si>
    <t>9223372036854775807,www.rac.com.au,IP:61.88.37.87</t>
  </si>
  <si>
    <t>7383. 235837,5-yal.com,1,IP</t>
  </si>
  <si>
    <t>235837,5-yal.com,IP:216.239.32.21:216.239.36.21</t>
  </si>
  <si>
    <t>7384. 235861,forrings.ru,2,IP</t>
  </si>
  <si>
    <t>235861,forrings.ru,IP:90.156.201.79:90.156.201.68</t>
  </si>
  <si>
    <t>9223372036854775807,www.forrings.ru,IP:90.156.201.68:90.156.201.79</t>
  </si>
  <si>
    <t>7385. 235878,versiononeventures.com,2,IP</t>
  </si>
  <si>
    <t>235878,versiononeventures.com,IP:66.147.244.193</t>
  </si>
  <si>
    <t>9223372036854775807,www.versiononeventures.com,IP:66.147.244.193</t>
  </si>
  <si>
    <t>7386. 235915,cmule.com,2,DNS|HTTP</t>
  </si>
  <si>
    <t>235915,cmule.com,HTTP</t>
  </si>
  <si>
    <t>9223372036854775807,www.cmule.com,DNS|HTTP</t>
  </si>
  <si>
    <t>7387. 235956,redandhoney.com,2,IP</t>
  </si>
  <si>
    <t>235956,redandhoney.com,IP:67.227.172.254</t>
  </si>
  <si>
    <t>9223372036854775807,www.redandhoney.com,IP:67.227.172.254</t>
  </si>
  <si>
    <t>7388. 235961,netratings.co.jp,1,IP</t>
  </si>
  <si>
    <t>9223372036854775807,www.netratings.co.jp,IP:49.212.34.124</t>
  </si>
  <si>
    <t>7389. 236022,askdandrew.com,2,IP</t>
  </si>
  <si>
    <t>236022,askdandrew.com,IP:174.129.212.2:75.101.145.87:75.101.163.44</t>
  </si>
  <si>
    <t>9223372036854775807,www.askdandrew.com,IP:174.129.212.2:75.101.145.87:75.101.163.44</t>
  </si>
  <si>
    <t>7390. 236053,midisegni.it,1,IP</t>
  </si>
  <si>
    <t>9223372036854775807,www.midisegni.it,IP:212.239.60.238</t>
  </si>
  <si>
    <t>7391. 236067,sexmm520.com,2,HTTP</t>
  </si>
  <si>
    <t>236067,sexmm520.com,HTTP</t>
  </si>
  <si>
    <t>9223372036854775807,www.sexmm520.com,HTTP</t>
  </si>
  <si>
    <t>7392. 236073,qasimbaig.com,1,IP</t>
  </si>
  <si>
    <t>236073,qasimbaig.com,IP:216.239.32.21:216.239.36.21</t>
  </si>
  <si>
    <t>7393. 236074,jobnetpk.com,2,IP</t>
  </si>
  <si>
    <t>236074,jobnetpk.com,IP:69.89.31.103</t>
  </si>
  <si>
    <t>9223372036854775807,www.jobnetpk.com,IP:69.89.31.103</t>
  </si>
  <si>
    <t>7394. 236085,vanitytrove.com,1,IP</t>
  </si>
  <si>
    <t>236085,vanitytrove.com,IP:50.63.202.3:216.239.36.21</t>
  </si>
  <si>
    <t>7395. 236120,ztunnel.com,2,DNS|HTTP</t>
  </si>
  <si>
    <t>236120,ztunnel.com,DNS|HTTP</t>
  </si>
  <si>
    <t>9223372036854775807,www.ztunnel.com,DNS|HTTP</t>
  </si>
  <si>
    <t>7396. 236132,brooklynblonde.com,1,IP</t>
  </si>
  <si>
    <t>236132,brooklynblonde.com,IP:216.239.32.21:216.239.36.21</t>
  </si>
  <si>
    <t>7397. 236135,aqlibrary.ir,2,IP</t>
  </si>
  <si>
    <t>236135,aqlibrary.ir,IP:185.23.130.31</t>
  </si>
  <si>
    <t>9223372036854775807,www.aqlibrary.ir,IP:185.23.130.31</t>
  </si>
  <si>
    <t>7398. 236205,webmaster-referencement.fr,2,IP</t>
  </si>
  <si>
    <t>236205,webmaster-referencement.fr,IP:213.186.33.19</t>
  </si>
  <si>
    <t>9223372036854775807,www.webmaster-referencement.fr,IP:213.186.33.19</t>
  </si>
  <si>
    <t>7399. 236211,appalachianpower.com,1,IP</t>
  </si>
  <si>
    <t>236211,appalachianpower.com,IP:167.239.223.152</t>
  </si>
  <si>
    <t>7400. 236227,ferrucciogianola.com,1,IP</t>
  </si>
  <si>
    <t>236227,ferrucciogianola.com,IP:216.239.36.21:216.239.32.21</t>
  </si>
  <si>
    <t>7401. 236342,sunnygalleries.com,2,IP</t>
  </si>
  <si>
    <t>236342,sunnygalleries.com,IP:84.244.183.28</t>
  </si>
  <si>
    <t>9223372036854775807,www.sunnygalleries.com,IP:84.244.183.28</t>
  </si>
  <si>
    <t>7402. 236353,telesc.pe,1,IP</t>
  </si>
  <si>
    <t>236353,telesc.pe,IP:75.101.163.44:174.129.212.2:75.101.145.87</t>
  </si>
  <si>
    <t>7403. 236363,dialus.com,2,IP</t>
  </si>
  <si>
    <t>236363,dialus.com,IP:182.18.169.49</t>
  </si>
  <si>
    <t>9223372036854775807,www.dialus.com,IP:182.18.169.49</t>
  </si>
  <si>
    <t>7404. 236376,moiceleste.com,1,IP</t>
  </si>
  <si>
    <t>236376,moiceleste.com,IP:216.239.32.21:216.239.36.21</t>
  </si>
  <si>
    <t>7405. 236397,animecrazy.net,2,HTTP</t>
  </si>
  <si>
    <t>236397,animecrazy.net,HTTP</t>
  </si>
  <si>
    <t>9223372036854775807,www.animecrazy.net,HTTP</t>
  </si>
  <si>
    <t>7406. 236446,m3louma.com,1,IP</t>
  </si>
  <si>
    <t>236446,m3louma.com,IP:216.239.36.21:216.239.32.21</t>
  </si>
  <si>
    <t>7407. 236454,alam3arb.com,1,IP</t>
  </si>
  <si>
    <t>236454,alam3arb.com,IP:216.239.36.21:216.239.32.21</t>
  </si>
  <si>
    <t>7408. 236458,luckystar188.com,2,IP</t>
  </si>
  <si>
    <t>236458,luckystar188.com,IP:184.168.221.37</t>
  </si>
  <si>
    <t>9223372036854775807,www.luckystar188.com,IP:184.168.221.37</t>
  </si>
  <si>
    <t>7409. 236471,90he.com,2,HTTP</t>
  </si>
  <si>
    <t>236471,90he.com,HTTP</t>
  </si>
  <si>
    <t>9223372036854775807,www.90he.com,HTTP</t>
  </si>
  <si>
    <t>7410. 236500,gossiplankahotnews.com,1,IP</t>
  </si>
  <si>
    <t>236500,gossiplankahotnews.com,IP:216.239.36.21:216.239.32.21</t>
  </si>
  <si>
    <t>7411. 236579,filmeshd1080.com.br,1,IP</t>
  </si>
  <si>
    <t>236579,filmeshd1080.com.br,IP:216.239.32.21:216.239.36.21</t>
  </si>
  <si>
    <t>7412. 236593,lampeexperten.dk,2,IP</t>
  </si>
  <si>
    <t>236593,lampeexperten.dk,IP:130.185.133.120</t>
  </si>
  <si>
    <t>9223372036854775807,www.lampeexperten.dk,IP:130.185.133.120</t>
  </si>
  <si>
    <t>7413. 236596,canadianknights.com,2,IP</t>
  </si>
  <si>
    <t>236596,canadianknights.com,IP:75.126.185.100</t>
  </si>
  <si>
    <t>9223372036854775807,www.canadianknights.com,IP:75.126.185.100</t>
  </si>
  <si>
    <t>7414. 236629,amazinggifs.com,2,IP</t>
  </si>
  <si>
    <t>236629,amazinggifs.com,IP:184.168.221.73</t>
  </si>
  <si>
    <t>9223372036854775807,www.amazinggifs.com,IP:184.168.221.73</t>
  </si>
  <si>
    <t>7415. 236662,transitbeautiful.in,2,IP</t>
  </si>
  <si>
    <t>236662,transitbeautiful.in,IP:182.18.143.140</t>
  </si>
  <si>
    <t>9223372036854775807,www.transitbeautiful.in,IP:182.18.143.140</t>
  </si>
  <si>
    <t>7416. 236779,volosfans.com,1,IP</t>
  </si>
  <si>
    <t>236779,volosfans.com,IP:50.63.202.1</t>
  </si>
  <si>
    <t>7417. 236789,logiastarata.gr,1,IP</t>
  </si>
  <si>
    <t>236789,logiastarata.gr,IP:216.239.32.21:216.239.36.21</t>
  </si>
  <si>
    <t>7418. 236790,hentaiwonderland.com,2,IP</t>
  </si>
  <si>
    <t>236790,hentaiwonderland.com,IP:205.196.17.35</t>
  </si>
  <si>
    <t>9223372036854775807,www.hentaiwonderland.com,IP:205.196.17.35</t>
  </si>
  <si>
    <t>7419. 236792,actressphoto.org,2,IP</t>
  </si>
  <si>
    <t>236792,actressphoto.org,IP:172.245.13.138</t>
  </si>
  <si>
    <t>9223372036854775807,www.actressphoto.org,IP:172.245.13.138</t>
  </si>
  <si>
    <t>7420. 236874,oricemedia.ro,2,IP</t>
  </si>
  <si>
    <t>236874,oricemedia.ro,IP:86.106.30.19</t>
  </si>
  <si>
    <t>9223372036854775807,www.oricemedia.ro,IP:86.106.30.19</t>
  </si>
  <si>
    <t>7421. 236886,unimundi2.com,1,IP</t>
  </si>
  <si>
    <t>236886,unimundi2.com,IP:50.63.202.16:216.239.36.21</t>
  </si>
  <si>
    <t>7422. 236928,fuentesfidedignas.com.mx,2,IP</t>
  </si>
  <si>
    <t>236928,fuentesfidedignas.com.mx,IP:67.205.124.54</t>
  </si>
  <si>
    <t>9223372036854775807,www.fuentesfidedignas.com.mx,IP:67.205.124.54</t>
  </si>
  <si>
    <t>7423. 236951,crack-cad.to,2,IP</t>
  </si>
  <si>
    <t>236951,crack-cad.to,IP:31.170.179.179</t>
  </si>
  <si>
    <t>9223372036854775807,www.crack-cad.to,IP:31.170.179.179</t>
  </si>
  <si>
    <t>7424. 236965,studyandscholarships.com,1,IP</t>
  </si>
  <si>
    <t>236965,studyandscholarships.com,IP:216.239.36.21:216.239.32.21</t>
  </si>
  <si>
    <t>7425. 236982,gringomaquina.com,1,IP</t>
  </si>
  <si>
    <t>236982,gringomaquina.com,IP:184.168.221.15:216.239.36.21:50.63.202.19</t>
  </si>
  <si>
    <t>7426. 237076,rudraksha-gems.com,2,IP</t>
  </si>
  <si>
    <t>237076,rudraksha-gems.com,IP:50.63.202.68</t>
  </si>
  <si>
    <t>9223372036854775807,www.rudraksha-gems.com,IP:50.63.202.68</t>
  </si>
  <si>
    <t>7427. 237082,celebact.com,2,IP</t>
  </si>
  <si>
    <t>237082,celebact.com,IP:204.15.253.152</t>
  </si>
  <si>
    <t>9223372036854775807,www.celebact.com,IP:204.15.253.152</t>
  </si>
  <si>
    <t>7428. 237088,goodlin.info,2,IP</t>
  </si>
  <si>
    <t>237088,goodlin.info,IP:184.168.221.95</t>
  </si>
  <si>
    <t>9223372036854775807,www.goodlin.info,IP:184.168.221.95</t>
  </si>
  <si>
    <t>7429. 237172,mensworld.hu,2,IP</t>
  </si>
  <si>
    <t>237172,mensworld.hu,IP:94.199.180.127</t>
  </si>
  <si>
    <t>9223372036854775807,www.mensworld.hu,IP:94.199.180.127</t>
  </si>
  <si>
    <t>7430. 237207,eu.tf,1,IP</t>
  </si>
  <si>
    <t>237207,sevenmedia.eu.tf,IP:46.4.115.212</t>
  </si>
  <si>
    <t>7431. 237252,whatsupfagans.com,2,IP</t>
  </si>
  <si>
    <t>237252,whatsupfagans.com,IP:65.254.248.145</t>
  </si>
  <si>
    <t>9223372036854775807,www.whatsupfagans.com,IP:65.254.248.145</t>
  </si>
  <si>
    <t>7432. 237318,bb30.it,1,IP</t>
  </si>
  <si>
    <t>237318,bb30.it,IP:95.110.132.244</t>
  </si>
  <si>
    <t>7433. 237357,bossngasa.com,1,IP</t>
  </si>
  <si>
    <t>237357,bossngasa.com,IP:216.239.32.21:216.239.36.21</t>
  </si>
  <si>
    <t>7434. 237369,blogylaw.com,2,IP</t>
  </si>
  <si>
    <t>237369,blogylaw.com,IP:176.9.64.34</t>
  </si>
  <si>
    <t>9223372036854775807,www.blogylaw.com,IP:176.9.64.34</t>
  </si>
  <si>
    <t>7435. 237376,nice2pics.com,1,IP</t>
  </si>
  <si>
    <t>237376,nice2pics.com,IP:216.239.36.21:216.239.32.21</t>
  </si>
  <si>
    <t>7436. 237436,karamandan.com,2,IP</t>
  </si>
  <si>
    <t>237436,karamandan.com,IP:94.102.12.20</t>
  </si>
  <si>
    <t>9223372036854775807,www.karamandan.com,IP:94.102.12.20</t>
  </si>
  <si>
    <t>7437. 237439,mops.org,1,IP</t>
  </si>
  <si>
    <t>237439,mops.org,IP:98.124.199.1</t>
  </si>
  <si>
    <t>7438. 237448,blogxpertise.com,1,IP</t>
  </si>
  <si>
    <t>237448,blogxpertise.com,IP:216.239.32.21:216.239.36.21</t>
  </si>
  <si>
    <t>7439. 237453,sunburstbottle.com,1,IP</t>
  </si>
  <si>
    <t>237453,sunburstbottle.com,IP:198.41.185.103</t>
  </si>
  <si>
    <t>7440. 237507,banker-secrets.com,2,IP</t>
  </si>
  <si>
    <t>237507,banker-secrets.com,IP:213.186.33.87</t>
  </si>
  <si>
    <t>9223372036854775807,www.banker-secrets.com,IP:213.186.33.87</t>
  </si>
  <si>
    <t>7441. 237540,vendorland.ca,2,IP</t>
  </si>
  <si>
    <t>237540,vendorland.ca,IP:50.59.103.225</t>
  </si>
  <si>
    <t>9223372036854775807,www.vendorland.ca,IP:50.59.103.225</t>
  </si>
  <si>
    <t>7442. 237553,geekgonegirly.com,1,IP</t>
  </si>
  <si>
    <t>237553,geekgonegirly.com,IP:184.168.221.11</t>
  </si>
  <si>
    <t>7443. 237563,iskaruji.com,1,IP</t>
  </si>
  <si>
    <t>237563,iskaruji.com,IP:216.239.32.21:216.239.36.21</t>
  </si>
  <si>
    <t>7444. 237573,mgx.co.za,2,IP</t>
  </si>
  <si>
    <t>237573,mgx.co.za,IP:82.98.86.175</t>
  </si>
  <si>
    <t>9223372036854775807,www.mgx.co.za,IP:82.98.86.175</t>
  </si>
  <si>
    <t>7445. 237575,sanasramblings.com,1,IP</t>
  </si>
  <si>
    <t>237575,sanasramblings.com,IP:50.63.202.1:216.239.32.21:216.239.36.21</t>
  </si>
  <si>
    <t>7446. 237621,aakaasshhh.com,2,IP</t>
  </si>
  <si>
    <t>237621,aakaasshhh.com,IP:65.254.250.110</t>
  </si>
  <si>
    <t>9223372036854775807,www.aakaasshhh.com,IP:65.254.250.110</t>
  </si>
  <si>
    <t>7447. 237653,cyberkendra.com,1,IP</t>
  </si>
  <si>
    <t>237653,cyberkendra.com,IP:216.239.32.21:216.239.36.21</t>
  </si>
  <si>
    <t>7448. 237697,spiritofmaat.com,2,IP</t>
  </si>
  <si>
    <t>237697,spiritofmaat.com,IP:216.27.60.5</t>
  </si>
  <si>
    <t>9223372036854775807,www.spiritofmaat.com,IP:216.27.60.5</t>
  </si>
  <si>
    <t>7449. 237706,searchwiz.com,2,IP</t>
  </si>
  <si>
    <t>237706,searchwiz.com,IP:64.29.151.221</t>
  </si>
  <si>
    <t>9223372036854775807,www.searchwiz.com,IP:64.29.151.221</t>
  </si>
  <si>
    <t>7450. 237890,brokenteepee.com,1,IP</t>
  </si>
  <si>
    <t>237890,brokenteepee.com,IP:216.239.36.21:216.239.32.21</t>
  </si>
  <si>
    <t>7451. 237907,legitscript.com,2,IP</t>
  </si>
  <si>
    <t>237907,legitscript.com,IP:141.101.112.14:141.101.113.14:141.101.123.14</t>
  </si>
  <si>
    <t>9223372036854775807,www.legitscript.com,IP:141.101.112.14:141.101.113.14:141.101.123.14</t>
  </si>
  <si>
    <t>7452. 237923,0rz.tw,2,HTTP</t>
  </si>
  <si>
    <t>237923,0rz.tw,HTTP</t>
  </si>
  <si>
    <t>9223372036854775807,www.0rz.tw,HTTP</t>
  </si>
  <si>
    <t>7453. 237956,pitbull-chat.com,2,IP</t>
  </si>
  <si>
    <t>237956,pitbull-chat.com,IP:67.228.4.194</t>
  </si>
  <si>
    <t>9223372036854775807,www.pitbull-chat.com,IP:67.228.4.194</t>
  </si>
  <si>
    <t>7454. 237969,dofollowwebdirectory.com,2,IP</t>
  </si>
  <si>
    <t>237969,dofollowwebdirectory.com,IP:50.63.202.81</t>
  </si>
  <si>
    <t>9223372036854775807,www.dofollowwebdirectory.com,IP:50.63.202.81</t>
  </si>
  <si>
    <t>7455. 237970,kamakathaikal.in,1,IP</t>
  </si>
  <si>
    <t>237970,kamakathaikal.in,IP:184.168.221.8:216.239.32.21</t>
  </si>
  <si>
    <t>7456. 237989,the-zomb.com,2,IP</t>
  </si>
  <si>
    <t>237989,the-zomb.com,IP:68.234.8.76</t>
  </si>
  <si>
    <t>9223372036854775807,www.the-zomb.com,IP:68.234.8.76</t>
  </si>
  <si>
    <t>7457. 238087,nowonline.in,2,IP</t>
  </si>
  <si>
    <t>238087,nowonline.in,IP:125.17.127.75</t>
  </si>
  <si>
    <t>9223372036854775807,www.nowonline.in,IP:125.17.127.75</t>
  </si>
  <si>
    <t>7458. 238113,klikiri.com,2,IP</t>
  </si>
  <si>
    <t>238113,klikiri.com,IP:202.52.146.68</t>
  </si>
  <si>
    <t>9223372036854775807,www.klikiri.com,IP:202.52.146.68</t>
  </si>
  <si>
    <t>7459. 238150,211texas.org,2,IP</t>
  </si>
  <si>
    <t>238150,211texas.org,IP:147.80.200.173</t>
  </si>
  <si>
    <t>9223372036854775807,www.211texas.org,IP:147.80.200.173</t>
  </si>
  <si>
    <t>7460. 238215,decouvertesvoyages.com,2,IP</t>
  </si>
  <si>
    <t>238215,decouvertesvoyages.com,IP:94.23.6.64</t>
  </si>
  <si>
    <t>9223372036854775807,www.decouvertesvoyages.com,IP:94.23.6.64</t>
  </si>
  <si>
    <t>7461. 238236,eyreland.com,2,IP</t>
  </si>
  <si>
    <t>238236,eyreland.com,IP:199.59.243.105:199.59.243.106:199.59.243.107:199.59.243.108:199.59.243.109</t>
  </si>
  <si>
    <t>9223372036854775807,www.eyreland.com,IP:199.59.243.106:199.59.243.107:199.59.243.108:199.59.243.109:199.59.243.105</t>
  </si>
  <si>
    <t>7462. 238249,icd10data.com,1,IP</t>
  </si>
  <si>
    <t>238249,icd10data.com,IP:184.168.221.31</t>
  </si>
  <si>
    <t>7463. 238289,thecools.com,1,IP</t>
  </si>
  <si>
    <t>238289,thecools.com,IP:50.63.202.28</t>
  </si>
  <si>
    <t>7464. 238299,pornhub.com.bz,2,HTTP</t>
  </si>
  <si>
    <t>238299,pornhub.com.bz,HTTP</t>
  </si>
  <si>
    <t>9223372036854775807,www.pornhub.com.bz,HTTP</t>
  </si>
  <si>
    <t>7465. 238308,naturalhealthcareguide.com,1,IP</t>
  </si>
  <si>
    <t>238308,naturalhealthcareguide.com,IP:216.239.36.21:216.239.32.21</t>
  </si>
  <si>
    <t>7466. 238331,ideblogspot.com,1,HTTP|IP</t>
  </si>
  <si>
    <t>238331,ideblogspot.com,HTTP|IP:216.239.32.21:216.239.36.21</t>
  </si>
  <si>
    <t>7467. 238340,artedigital-brasil.com,1,IP</t>
  </si>
  <si>
    <t>238340,artedigital-brasil.com,IP:216.239.36.21:216.239.32.21</t>
  </si>
  <si>
    <t>7468. 238376,androidrecommends.com,2,IP</t>
  </si>
  <si>
    <t>238376,androidrecommends.com,IP:50.63.202.36</t>
  </si>
  <si>
    <t>9223372036854775807,www.androidrecommends.com,IP:50.63.202.36</t>
  </si>
  <si>
    <t>7469. 238414,othercrap.com,1,IP</t>
  </si>
  <si>
    <t>238414,othercrap.com,IP:216.239.36.21:216.239.32.21</t>
  </si>
  <si>
    <t>7470. 238438,quero-jogar.com,2,IP</t>
  </si>
  <si>
    <t>238438,quero-jogar.com,IP:72.52.231.47</t>
  </si>
  <si>
    <t>9223372036854775807,www.quero-jogar.com,IP:72.52.231.47</t>
  </si>
  <si>
    <t>7471. 238476,boucheron.com,1,IP</t>
  </si>
  <si>
    <t>238476,boucheron.com,IP:210.3.14.212</t>
  </si>
  <si>
    <t>7472. 238521,oinvestidordesucesso.com,2,IP</t>
  </si>
  <si>
    <t>238521,oinvestidordesucesso.com,IP:173.248.161.50</t>
  </si>
  <si>
    <t>9223372036854775807,www.oinvestidordesucesso.com,IP:173.248.161.50</t>
  </si>
  <si>
    <t>7473. 238572,mobilegameengines.com,2,IP</t>
  </si>
  <si>
    <t>238572,mobilegameengines.com,IP:75.101.163.44</t>
  </si>
  <si>
    <t>9223372036854775807,www.mobilegameengines.com,IP:75.101.163.44</t>
  </si>
  <si>
    <t>7474. 238603,flashgameratings.ru,1,IP</t>
  </si>
  <si>
    <t>238603,flashgameratings.ru,IP:174.129.212.2:75.101.145.87:75.101.163.44</t>
  </si>
  <si>
    <t>7475. 238606,iichan.hk,2,IP</t>
  </si>
  <si>
    <t>238606,iichan.hk,IP:95.211.138.158</t>
  </si>
  <si>
    <t>9223372036854775807,www.iichan.hk,IP:95.211.138.158</t>
  </si>
  <si>
    <t>7476. 238609,girls-from-facebook.com,2,DNS</t>
  </si>
  <si>
    <t>238609,girls-from-facebook.com,DNS</t>
  </si>
  <si>
    <t>9223372036854775807,www.girls-from-facebook.com,DNS</t>
  </si>
  <si>
    <t>7477. 238625,domesticsluttery.com,1,IP</t>
  </si>
  <si>
    <t>238625,domesticsluttery.com,IP:216.239.36.21:216.239.32.21</t>
  </si>
  <si>
    <t>7478. 238652,resellmagazin.ru,2,IP</t>
  </si>
  <si>
    <t>238652,resellmagazin.ru,IP:91.195.12.81</t>
  </si>
  <si>
    <t>9223372036854775807,www.resellmagazin.ru,IP:91.195.12.81</t>
  </si>
  <si>
    <t>7479. 238659,vidasaludableonline.net,1,IP</t>
  </si>
  <si>
    <t>238659,vidasaludableonline.net,IP:216.239.36.21:216.239.32.21</t>
  </si>
  <si>
    <t>7480. 238673,branzai.com,1,IP</t>
  </si>
  <si>
    <t>238673,branzai.com,IP:216.239.36.21:216.239.32.21</t>
  </si>
  <si>
    <t>7481. 238702,psdmode.ir,2,IP</t>
  </si>
  <si>
    <t>238702,psdmode.ir,IP:192.111.135.28</t>
  </si>
  <si>
    <t>9223372036854775807,www.psdmode.ir,IP:192.111.135.28</t>
  </si>
  <si>
    <t>7482. 238728,recruitment-career.in,1,IP</t>
  </si>
  <si>
    <t>238728,recruitment-career.in,IP:216.239.32.21:216.239.36.21</t>
  </si>
  <si>
    <t>7483. 238734,eatsomething.co.uk,1,IP</t>
  </si>
  <si>
    <t>238734,eatsomething.co.uk,IP:216.239.32.21:216.239.36.21</t>
  </si>
  <si>
    <t>7484. 238748,3newtube.com,2,IP</t>
  </si>
  <si>
    <t>238748,3newtube.com,IP:50.63.202.27</t>
  </si>
  <si>
    <t>9223372036854775807,www.3newtube.com,IP:50.63.202.27</t>
  </si>
  <si>
    <t>7485. 238817,laverdad.com.mx,2,IP</t>
  </si>
  <si>
    <t>238817,laverdad.com.mx,IP:50.97.138.2</t>
  </si>
  <si>
    <t>9223372036854775807,www.laverdad.com.mx,IP:50.97.138.2</t>
  </si>
  <si>
    <t>7486. 238830,vacationowners.net,1,IP</t>
  </si>
  <si>
    <t>238830,vacationowners.net,IP:98.124.199.1</t>
  </si>
  <si>
    <t>7487. 238855,huckleberrylove.com,1,IP</t>
  </si>
  <si>
    <t>238855,huckleberrylove.com,IP:216.239.36.21:216.239.32.21</t>
  </si>
  <si>
    <t>7488. 238912,shadifun.com,2,IP</t>
  </si>
  <si>
    <t>238912,shadifun.com,IP:176.10.37.81</t>
  </si>
  <si>
    <t>9223372036854775807,www.shadifun.com,IP:176.10.37.81</t>
  </si>
  <si>
    <t>7489. 238937,bazaro.org,2,IP</t>
  </si>
  <si>
    <t>238937,bazaro.org,IP:144.76.37.72</t>
  </si>
  <si>
    <t>9223372036854775807,www.bazaro.org,IP:144.76.37.72</t>
  </si>
  <si>
    <t>7490. 238945,socialbookmark-indonesia.com,2,IP</t>
  </si>
  <si>
    <t>238945,socialbookmark-indonesia.com,IP:192.254.76.146</t>
  </si>
  <si>
    <t>9223372036854775807,www.socialbookmark-indonesia.com,IP:192.254.76.146</t>
  </si>
  <si>
    <t>7491. 238958,artaseductiei.ro,2,IP</t>
  </si>
  <si>
    <t>238958,artaseductiei.ro,IP:89.42.217.177</t>
  </si>
  <si>
    <t>9223372036854775807,www.artaseductiei.ro,IP:89.42.217.177</t>
  </si>
  <si>
    <t>7492. 239090,e123.hk,2,HTTP</t>
  </si>
  <si>
    <t>239090,e123.hk,HTTP</t>
  </si>
  <si>
    <t>9223372036854775807,www.e123.hk,HTTP</t>
  </si>
  <si>
    <t>7493. 239136,saclibrarycatalog.org,2,IP</t>
  </si>
  <si>
    <t>239136,saclibrarycatalog.org,IP:66.60.156.4</t>
  </si>
  <si>
    <t>9223372036854775807,www.saclibrarycatalog.org,IP:66.60.156.4</t>
  </si>
  <si>
    <t>7494. 239275,namadownload.com,2,IP</t>
  </si>
  <si>
    <t>239275,namadownload.com,IP:109.200.28.162</t>
  </si>
  <si>
    <t>9223372036854775807,www.namadownload.com,IP:109.200.28.162</t>
  </si>
  <si>
    <t>7495. 239317,tribuneloire.fr,2,IP</t>
  </si>
  <si>
    <t>239317,tribuneloire.fr,IP:213.186.33.87</t>
  </si>
  <si>
    <t>9223372036854775807,www.tribuneloire.fr,IP:213.186.33.87</t>
  </si>
  <si>
    <t>7496. 239319,videospornoincestoxxx.com,2,IP</t>
  </si>
  <si>
    <t>239319,videospornoincestoxxx.com,IP:206.190.145.38</t>
  </si>
  <si>
    <t>9223372036854775807,www.videospornoincestoxxx.com,IP:206.190.145.38</t>
  </si>
  <si>
    <t>7497. 239343,ar-science.com,1,IP</t>
  </si>
  <si>
    <t>239343,ar-science.com,IP:216.239.32.21:216.239.36.21</t>
  </si>
  <si>
    <t>7498. 239348,bespokeinvest.com,1,IP</t>
  </si>
  <si>
    <t>239348,bespokeinvest.com,IP:184.168.221.11</t>
  </si>
  <si>
    <t>7499. 239401,mitrikosthilasmos.com,1,IP</t>
  </si>
  <si>
    <t>239401,mitrikosthilasmos.com,IP:216.239.32.21:216.239.36.21</t>
  </si>
  <si>
    <t>7500. 239403,gamingreality.com,1,IP</t>
  </si>
  <si>
    <t>239403,gamingreality.com,IP:216.239.36.21:216.239.32.21</t>
  </si>
  <si>
    <t>7501. 239418,hotandfastnews.com,1,IP</t>
  </si>
  <si>
    <t>239418,hotandfastnews.com,IP:216.239.36.21:216.239.32.21</t>
  </si>
  <si>
    <t>7502. 239441,marieclara.info,1,IP</t>
  </si>
  <si>
    <t>239441,marieclara.info,IP:184.168.221.8:216.239.32.21:216.239.36.21</t>
  </si>
  <si>
    <t>7503. 239449,further-enhanced.info,2,IP</t>
  </si>
  <si>
    <t>239449,further-enhanced.info,IP:184.168.221.77</t>
  </si>
  <si>
    <t>9223372036854775807,www.further-enhanced.info,IP:184.168.221.77</t>
  </si>
  <si>
    <t>7504. 239481,housewifemama.com,2,IP</t>
  </si>
  <si>
    <t>239481,housewifemama.com,IP:66.147.242.160</t>
  </si>
  <si>
    <t>9223372036854775807,www.housewifemama.com,IP:66.147.242.160</t>
  </si>
  <si>
    <t>7505. 239496,themusicsover.com,2,IP</t>
  </si>
  <si>
    <t>239496,themusicsover.com,IP:66.147.244.53</t>
  </si>
  <si>
    <t>9223372036854775807,www.themusicsover.com,IP:66.147.244.53</t>
  </si>
  <si>
    <t>7506. 239540,namazsitesi.com,2,IP</t>
  </si>
  <si>
    <t>239540,namazsitesi.com,IP:85.153.46.232</t>
  </si>
  <si>
    <t>9223372036854775807,www.namazsitesi.com,IP:85.153.46.232</t>
  </si>
  <si>
    <t>7507. 239576,idigpinterest.com,1,IP</t>
  </si>
  <si>
    <t>239576,idigpinterest.com,IP:216.239.32.21:216.239.36.21</t>
  </si>
  <si>
    <t>7508. 239697,usoe-dcs.org,1,IP</t>
  </si>
  <si>
    <t>239697,usoe-dcs.org,IP:198.60.16.154</t>
  </si>
  <si>
    <t>7509. 239732,phphunger.com,1,IP</t>
  </si>
  <si>
    <t>239732,phphunger.com,IP:216.239.36.21:216.239.32.21</t>
  </si>
  <si>
    <t>7510. 239745,pcoschallenge.com,1,IP</t>
  </si>
  <si>
    <t>239745,pcoschallenge.com,IP:184.168.221.20</t>
  </si>
  <si>
    <t>7511. 239771,lightyear.net,2,IP</t>
  </si>
  <si>
    <t>239771,lightyear.net,IP:204.126.120.89</t>
  </si>
  <si>
    <t>9223372036854775807,www.lightyear.net,IP:204.126.120.89</t>
  </si>
  <si>
    <t>7512. 239784,emailunlock.com,2,IP</t>
  </si>
  <si>
    <t>239784,emailunlock.com,IP:75.101.145.87:75.101.163.44:174.129.212.2</t>
  </si>
  <si>
    <t>9223372036854775807,www.emailunlock.com,IP:75.101.145.87:75.101.163.44:174.129.212.2</t>
  </si>
  <si>
    <t>7513. 239810,uahoy.mobi,2,IP</t>
  </si>
  <si>
    <t>239810,uahoy.mobi,IP:182.18.145.168</t>
  </si>
  <si>
    <t>9223372036854775807,www.uahoy.mobi,IP:182.18.145.168</t>
  </si>
  <si>
    <t>7514. 239858,mamaknowsitall.com,2,IP</t>
  </si>
  <si>
    <t>239858,mamaknowsitall.com,IP:97.74.47.1</t>
  </si>
  <si>
    <t>9223372036854775807,www.mamaknowsitall.com,IP:97.74.47.1</t>
  </si>
  <si>
    <t>7515. 239861,zuppler.com,1,IP</t>
  </si>
  <si>
    <t>239861,zuppler.com,IP:50.63.202.13</t>
  </si>
  <si>
    <t>7516. 239890,nowix.ru,2,IP</t>
  </si>
  <si>
    <t>239890,nowix.ru,IP:78.46.106.70</t>
  </si>
  <si>
    <t>9223372036854775807,www.nowix.ru,IP:78.46.106.70</t>
  </si>
  <si>
    <t>7517. 239969,bgrepeat.com,2,IP</t>
  </si>
  <si>
    <t>239969,bgrepeat.com,IP:213.186.33.19</t>
  </si>
  <si>
    <t>9223372036854775807,www.bgrepeat.com,IP:213.186.33.19</t>
  </si>
  <si>
    <t>7518. 240023,comparegames.com.br,2,IP</t>
  </si>
  <si>
    <t>240023,comparegames.com.br,IP:75.101.145.87:75.101.163.44:174.129.212.2</t>
  </si>
  <si>
    <t>9223372036854775807,www.comparegames.com.br,IP:184.73.165.65</t>
  </si>
  <si>
    <t>7519. 240080,sibir.bg,2,IP</t>
  </si>
  <si>
    <t>240080,sibir.bg,IP:79.124.65.20</t>
  </si>
  <si>
    <t>9223372036854775807,www.sibir.bg,IP:79.124.65.20</t>
  </si>
  <si>
    <t>7520. 240169,designedtomove.org,1,IP</t>
  </si>
  <si>
    <t>240169,designedtomove.org,IP:50.63.202.17</t>
  </si>
  <si>
    <t>7521. 240172,thestitchinmommy.com,1,IP</t>
  </si>
  <si>
    <t>240172,thestitchinmommy.com,IP:216.239.32.21:216.239.36.21</t>
  </si>
  <si>
    <t>7522. 240199,marolito.com,2,IP</t>
  </si>
  <si>
    <t>240199,marolito.com,IP:46.105.125.203</t>
  </si>
  <si>
    <t>9223372036854775807,www.marolito.com,IP:46.105.125.203</t>
  </si>
  <si>
    <t>7523. 240211,vpnfast.pw,2,HTTP</t>
  </si>
  <si>
    <t>240211,vpnfast.pw,HTTP</t>
  </si>
  <si>
    <t>9223372036854775807,www.vpnfast.pw,HTTP</t>
  </si>
  <si>
    <t>7524. 240232,delgets.com,2,IP</t>
  </si>
  <si>
    <t>240232,delgets.com,IP:199.59.243.109:199.59.243.105:199.59.243.106:199.59.243.107:199.59.243.108</t>
  </si>
  <si>
    <t>9223372036854775807,www.delgets.com,IP:199.59.243.106:199.59.243.107:199.59.243.108:199.59.243.109:199.59.243.105</t>
  </si>
  <si>
    <t>7525. 240233,system70mb.com,1,IP</t>
  </si>
  <si>
    <t>240233,system70mb.com,IP:91.230.195.150:85.159.233.17</t>
  </si>
  <si>
    <t>7526. 240283,expressvpn.biz,2,HTTP</t>
  </si>
  <si>
    <t>240283,expressvpn.biz,HTTP</t>
  </si>
  <si>
    <t>9223372036854775807,www.expressvpn.biz,HTTP</t>
  </si>
  <si>
    <t>7527. 240312,etsyonsale.com,1,IP</t>
  </si>
  <si>
    <t>240312,etsyonsale.com,IP:98.124.199.1</t>
  </si>
  <si>
    <t>7528. 240327,ee3.us,2,IP</t>
  </si>
  <si>
    <t>240327,ee3.us,IP:198.20.106.178</t>
  </si>
  <si>
    <t>9223372036854775807,www.ee3.us,IP:198.20.106.178</t>
  </si>
  <si>
    <t>7529. 240341,geekchips.com,1,IP</t>
  </si>
  <si>
    <t>240341,geekchips.com,IP:216.239.36.21:216.239.32.21</t>
  </si>
  <si>
    <t>7530. 240492,web4proxy.com,1,DNS</t>
  </si>
  <si>
    <t>9223372036854775807,www.web4proxy.com,DNS</t>
  </si>
  <si>
    <t>7531. 240514,psbank.com.ph,2,IP</t>
  </si>
  <si>
    <t>240514,psbank.com.ph,IP:210.213.238.75</t>
  </si>
  <si>
    <t>9223372036854775807,www.psbank.com.ph,IP:210.213.238.75:121.97.76.145</t>
  </si>
  <si>
    <t>7532. 240536,mygoodmorningquotes.com,1,IP</t>
  </si>
  <si>
    <t>240536,mygoodmorningquotes.com,IP:50.63.202.26</t>
  </si>
  <si>
    <t>7533. 240537,hutong9.net,2,HTTP|IP</t>
  </si>
  <si>
    <t>240537,hutong9.net,HTTP|IP:209.62.122.165</t>
  </si>
  <si>
    <t>9223372036854775807,www.hutong9.net,HTTP|IP:209.62.122.165</t>
  </si>
  <si>
    <t>7534. 240554,thinkfoot.fr,2,IP</t>
  </si>
  <si>
    <t>240554,thinkfoot.fr,IP:213.186.33.19</t>
  </si>
  <si>
    <t>9223372036854775807,www.thinkfoot.fr,IP:213.186.33.19</t>
  </si>
  <si>
    <t>7535. 240574,foodcnr.com,1,IP</t>
  </si>
  <si>
    <t>240574,foodcnr.com,IP:216.239.36.21:184.168.221.7:216.239.32.21</t>
  </si>
  <si>
    <t>7536. 240582,jmasesoriaonline.com,2,IP</t>
  </si>
  <si>
    <t>240582,jmasesoriaonline.com,IP:199.116.251.208</t>
  </si>
  <si>
    <t>9223372036854775807,www.jmasesoriaonline.com,IP:199.116.251.208</t>
  </si>
  <si>
    <t>7537. 240601,101domain.in,2,IP</t>
  </si>
  <si>
    <t>240601,101domain.in,IP:182.18.181.123</t>
  </si>
  <si>
    <t>9223372036854775807,www.101domain.in,IP:182.18.181.123</t>
  </si>
  <si>
    <t>7538. 240604,embrulhador.com,1,IP</t>
  </si>
  <si>
    <t>240604,embrulhador.com,IP:216.239.32.21:216.239.36.21</t>
  </si>
  <si>
    <t>7539. 240620,khmer7.net,1,IP</t>
  </si>
  <si>
    <t>240620,khmer7.net,IP:216.239.32.21:216.239.36.21</t>
  </si>
  <si>
    <t>7540. 240622,chefexpress.com.br,1,IP</t>
  </si>
  <si>
    <t>240622,chefexpress.com.br,IP:201.12.64.49</t>
  </si>
  <si>
    <t>7541. 240639,titandigitalmedia.com,2,IP</t>
  </si>
  <si>
    <t>240639,titandigitalmedia.com,IP:50.63.202.85</t>
  </si>
  <si>
    <t>9223372036854775807,www.titandigitalmedia.com,IP:50.63.202.85</t>
  </si>
  <si>
    <t>7542. 240642,assistirfilmesantigos.net,1,IP</t>
  </si>
  <si>
    <t>240642,assistirfilmesantigos.net,IP:216.239.32.21:216.239.36.21</t>
  </si>
  <si>
    <t>7543. 240653,expostas.com,1,IP</t>
  </si>
  <si>
    <t>240653,expostas.com,IP:216.239.32.21:216.239.36.21</t>
  </si>
  <si>
    <t>7544. 240665,doomsdaymoose.com,1,IP</t>
  </si>
  <si>
    <t>240665,doomsdaymoose.com,IP:216.239.36.21:216.239.32.21</t>
  </si>
  <si>
    <t>7545. 240685,jasig.org,2,IP</t>
  </si>
  <si>
    <t>240685,jasig.org,IP:67.225.251.181</t>
  </si>
  <si>
    <t>9223372036854775807,www.jasig.org,IP:67.225.251.181</t>
  </si>
  <si>
    <t>7546. 240717,enduropacks.com,1,IP</t>
  </si>
  <si>
    <t>240717,enduropacks.com,IP:184.168.221.22</t>
  </si>
  <si>
    <t>7547. 240790,cs-allocccam.com,2,IP</t>
  </si>
  <si>
    <t>240790,cs-allocccam.com,IP:94.23.161.183</t>
  </si>
  <si>
    <t>9223372036854775807,www.cs-allocccam.com,IP:94.23.161.183</t>
  </si>
  <si>
    <t>7548. 240847,pdf4kindle.com,1,IP</t>
  </si>
  <si>
    <t>240847,pdf4kindle.com,IP:184.168.221.28:75.101.163.44</t>
  </si>
  <si>
    <t>7549. 240848,stuparitul.com,2,IP</t>
  </si>
  <si>
    <t>240848,stuparitul.com,IP:86.106.30.153</t>
  </si>
  <si>
    <t>9223372036854775807,www.stuparitul.com,IP:86.106.30.153</t>
  </si>
  <si>
    <t>7550. 240913,ourfreegalleries.com,2,IP</t>
  </si>
  <si>
    <t>240913,ourfreegalleries.com,IP:209.222.14.3</t>
  </si>
  <si>
    <t>9223372036854775807,www.ourfreegalleries.com,IP:209.222.14.3</t>
  </si>
  <si>
    <t>7551. 240986,sobral24horas.com,1,IP</t>
  </si>
  <si>
    <t>240986,sobral24horas.com,IP:216.239.32.21:216.239.36.21:184.168.221.82</t>
  </si>
  <si>
    <t>7552. 241003,whoisguard.com,1,IP</t>
  </si>
  <si>
    <t>241003,whoisguard.com,IP:98.124.199.1</t>
  </si>
  <si>
    <t>7553. 241038,telekothon.com,1,IP</t>
  </si>
  <si>
    <t>241038,telekothon.com,IP:216.239.32.21:216.239.36.21</t>
  </si>
  <si>
    <t>7554. 241083,afftrackr.com,1,IP</t>
  </si>
  <si>
    <t>9223372036854775807,www.afftrackr.com,IP:68.178.232.100</t>
  </si>
  <si>
    <t>7555. 241121,52mantels.com,1,IP</t>
  </si>
  <si>
    <t>241121,52mantels.com,IP:216.239.36.21:216.239.32.21</t>
  </si>
  <si>
    <t>7556. 241154,life-in-travels.ru,1,IP</t>
  </si>
  <si>
    <t>241154,life-in-travels.ru,IP:216.239.32.21:216.239.36.21</t>
  </si>
  <si>
    <t>7557. 241159,weddingblogs100.com,2,IP</t>
  </si>
  <si>
    <t>241159,weddingblogs100.com,IP:199.34.228.100</t>
  </si>
  <si>
    <t>9223372036854775807,www.weddingblogs100.com,IP:199.34.228.100</t>
  </si>
  <si>
    <t>7558. 241214,lazywebtools.co.uk,2,IP</t>
  </si>
  <si>
    <t>241214,lazywebtools.co.uk,IP:82.165.97.184</t>
  </si>
  <si>
    <t>9223372036854775807,www.lazywebtools.co.uk,IP:82.165.97.184</t>
  </si>
  <si>
    <t>7559. 241272,bulksms5.com,1,IP</t>
  </si>
  <si>
    <t>9223372036854775807,www.bulksms5.com,IP:50.63.202.58</t>
  </si>
  <si>
    <t>7560. 241274,mycampus.gr,1,IP</t>
  </si>
  <si>
    <t>9223372036854775807,www.mycampus.gr,IP:199.27.135.100</t>
  </si>
  <si>
    <t>7561. 241280,lekef.com,1,IP</t>
  </si>
  <si>
    <t>241280,lekef.com,IP:216.239.32.21:216.239.36.21</t>
  </si>
  <si>
    <t>7562. 241286,footballmanagerblog.org,1,IP</t>
  </si>
  <si>
    <t>241286,footballmanagerblog.org,IP:216.239.32.21:216.239.36.21</t>
  </si>
  <si>
    <t>7563. 241296,storage-mart.com,2,IP</t>
  </si>
  <si>
    <t>241296,storage-mart.com,IP:198.41.190.148</t>
  </si>
  <si>
    <t>9223372036854775807,www.storage-mart.com,IP:198.41.190.148</t>
  </si>
  <si>
    <t>7564. 241355,wabi.tv,2,IP</t>
  </si>
  <si>
    <t>241355,wabi.tv,IP:50.116.58.169</t>
  </si>
  <si>
    <t>9223372036854775807,www.wabi.tv,IP:50.116.58.169</t>
  </si>
  <si>
    <t>7565. 241432,implrguides.com,2,IP</t>
  </si>
  <si>
    <t>241432,implrguides.com,IP:174.120.222.66</t>
  </si>
  <si>
    <t>9223372036854775807,www.implrguides.com,IP:174.120.222.66</t>
  </si>
  <si>
    <t>7566. 241484,tempblogge.com,1,IP</t>
  </si>
  <si>
    <t>241484,tempblogge.com,IP:216.239.36.21:216.239.32.21</t>
  </si>
  <si>
    <t>7567. 241487,cruiseone.com,2,IP</t>
  </si>
  <si>
    <t>241487,cruiseone.com,IP:64.28.64.41</t>
  </si>
  <si>
    <t>9223372036854775807,www.cruiseone.com,IP:64.28.64.41</t>
  </si>
  <si>
    <t>7568. 241491,fashionseducer.com,1,IP</t>
  </si>
  <si>
    <t>9223372036854775807,www.fashionseducer.com,IP:62.149.128.45</t>
  </si>
  <si>
    <t>7569. 241535,silverbean.com,2,IP</t>
  </si>
  <si>
    <t>241535,silverbean.com,IP:79.170.40.183</t>
  </si>
  <si>
    <t>9223372036854775807,www.silverbean.com,IP:79.170.40.183</t>
  </si>
  <si>
    <t>7570. 241544,ainizakaria.my,1,IP</t>
  </si>
  <si>
    <t>241544,ainizakaria.my,IP:216.239.32.21:216.239.36.21</t>
  </si>
  <si>
    <t>7571. 241555,dvz4u.net,2,IP</t>
  </si>
  <si>
    <t>241555,dvz4u.net,IP:213.186.33.87</t>
  </si>
  <si>
    <t>9223372036854775807,www.dvz4u.net,IP:213.186.33.87</t>
  </si>
  <si>
    <t>7572. 241573,noticias-today.com,1,IP</t>
  </si>
  <si>
    <t>241573,noticias-today.com,IP:199.34.228.100</t>
  </si>
  <si>
    <t>7573. 241580,inspirationti.me,2,IP</t>
  </si>
  <si>
    <t>241580,inspirationti.me,IP:70.32.68.211</t>
  </si>
  <si>
    <t>9223372036854775807,www.inspirationti.me,IP:70.32.68.211</t>
  </si>
  <si>
    <t>7574. 241593,instgram.com,2,IP</t>
  </si>
  <si>
    <t>241593,instgram.com,IP:199.59.243.108:199.59.243.109:199.59.243.105:199.59.243.106:199.59.243.107</t>
  </si>
  <si>
    <t>9223372036854775807,www.instgram.com,IP:199.59.243.109:199.59.243.105:199.59.243.106:199.59.243.107:199.59.243.108</t>
  </si>
  <si>
    <t>7575. 241600,ksajenan.com,2,IP</t>
  </si>
  <si>
    <t>241600,ksajenan.com,IP:82.192.86.236</t>
  </si>
  <si>
    <t>9223372036854775807,www.ksajenan.com,IP:82.192.86.236</t>
  </si>
  <si>
    <t>7576. 241613,nij.gov,2,HTTP</t>
  </si>
  <si>
    <t>241613,nij.gov,HTTP</t>
  </si>
  <si>
    <t>9223372036854775807,www.nij.gov,HTTP</t>
  </si>
  <si>
    <t>7577. 241637,e1515.com.tw,2,IP</t>
  </si>
  <si>
    <t>241637,e1515.com.tw,IP:210.241.49.246</t>
  </si>
  <si>
    <t>9223372036854775807,www.e1515.com.tw,IP:210.241.49.246</t>
  </si>
  <si>
    <t>7578. 241722,ppcadsmanagement.com,2,IP</t>
  </si>
  <si>
    <t>241722,ppcadsmanagement.com,IP:63.143.49.243</t>
  </si>
  <si>
    <t>9223372036854775807,www.ppcadsmanagement.com,IP:63.143.49.243</t>
  </si>
  <si>
    <t>7579. 241789,collegelib.com,1,IP</t>
  </si>
  <si>
    <t>241789,collegelib.com,IP:184.168.221.30</t>
  </si>
  <si>
    <t>7580. 241796,watchundergrads.com,1,IP</t>
  </si>
  <si>
    <t>241796,ns1.watchundergrads.com,IP:93.174.93.164</t>
  </si>
  <si>
    <t>7581. 241818,hsoft.it,2,IP</t>
  </si>
  <si>
    <t>241818,hsoft.it,IP:199.59.243.109:199.59.243.105:199.59.243.106:199.59.243.107:199.59.243.108</t>
  </si>
  <si>
    <t>9223372036854775807,www.hsoft.it,IP:199.59.243.105:199.59.243.106:199.59.243.107:199.59.243.108:199.59.243.109</t>
  </si>
  <si>
    <t>7582. 241821,uppcl.org,2,IP</t>
  </si>
  <si>
    <t>241821,uppcl.org,IP:182.18.145.121</t>
  </si>
  <si>
    <t>9223372036854775807,www.uppcl.org,IP:182.18.145.121</t>
  </si>
  <si>
    <t>7583. 241842,sandraseasycooking.com,1,IP</t>
  </si>
  <si>
    <t>241842,sandraseasycooking.com,IP:50.63.202.6</t>
  </si>
  <si>
    <t>7584. 241861,thesavingswife.com,1,IP</t>
  </si>
  <si>
    <t>241861,thesavingswife.com,IP:216.239.36.21:216.239.32.21</t>
  </si>
  <si>
    <t>7585. 241884,sunshinekelly.com,1,IP</t>
  </si>
  <si>
    <t>241884,sunshinekelly.com,IP:216.239.36.21:216.239.32.21</t>
  </si>
  <si>
    <t>7586. 241892,minnesota-scores.net,2,IP</t>
  </si>
  <si>
    <t>241892,minnesota-scores.net,IP:64.21.245.138</t>
  </si>
  <si>
    <t>9223372036854775807,www.minnesota-scores.net,IP:64.21.245.138</t>
  </si>
  <si>
    <t>7587. 241935,german-proxy.de,2,DNS|HTTP</t>
  </si>
  <si>
    <t>241935,german-proxy.de,DNS|HTTP</t>
  </si>
  <si>
    <t>9223372036854775807,www.german-proxy.de,DNS</t>
  </si>
  <si>
    <t>7588. 241946,psdworld.ir,2,IP</t>
  </si>
  <si>
    <t>241946,psdworld.ir,IP:85.159.233.171</t>
  </si>
  <si>
    <t>9223372036854775807,www.psdworld.ir,IP:85.159.233.171</t>
  </si>
  <si>
    <t>7589. 241958,diabetes-warrior.net,2,IP</t>
  </si>
  <si>
    <t>241958,diabetes-warrior.net,IP:69.89.31.66</t>
  </si>
  <si>
    <t>9223372036854775807,www.diabetes-warrior.net,IP:69.89.31.66</t>
  </si>
  <si>
    <t>7590. 242056,csx.com,2,IP</t>
  </si>
  <si>
    <t>242056,csx.com,IP:216.231.209.155</t>
  </si>
  <si>
    <t>9223372036854775807,www.csx.com,IP:216.231.209.155</t>
  </si>
  <si>
    <t>7591. 242069,downlood.ir,2,IP</t>
  </si>
  <si>
    <t>242069,downlood.ir,IP:37.220.16.126</t>
  </si>
  <si>
    <t>9223372036854775807,www.downlood.ir,IP:37.220.16.126</t>
  </si>
  <si>
    <t>7592. 242071,valentinesdayspecialquotes.com,1,IP</t>
  </si>
  <si>
    <t>242071,valentinesdayspecialquotes.com,IP:216.239.32.21:216.239.36.21</t>
  </si>
  <si>
    <t>7593. 242088,sac.gov.in,2,IP</t>
  </si>
  <si>
    <t>242088,sac.gov.in,IP:122.252.237.131</t>
  </si>
  <si>
    <t>9223372036854775807,www.sac.gov.in,IP:122.252.237.131</t>
  </si>
  <si>
    <t>7594. 242092,rivhs.com,2,IP</t>
  </si>
  <si>
    <t>242092,rivhs.com,IP:24.248.24.17</t>
  </si>
  <si>
    <t>9223372036854775807,www.rivhs.com,IP:24.248.24.17</t>
  </si>
  <si>
    <t>7595. 242100,roehampton.ac.uk,1,IP</t>
  </si>
  <si>
    <t>242100,roehampton.ac.uk,IP:194.80.242.0</t>
  </si>
  <si>
    <t>7596. 242122,finline.com.ua,1,IP</t>
  </si>
  <si>
    <t>9223372036854775807,www.finline.com.ua,IP:77.120.114.217</t>
  </si>
  <si>
    <t>7597. 242181,altosertao.com.br,1,IP</t>
  </si>
  <si>
    <t>242181,altosertao.com.br,IP:216.245.210.20</t>
  </si>
  <si>
    <t>7598. 242215,jardinalysse.com,1,IP</t>
  </si>
  <si>
    <t>242215,jardinalysse.com,IP:213.186.33.87</t>
  </si>
  <si>
    <t>7599. 242260,snwx.com,1,HTTP</t>
  </si>
  <si>
    <t>242260,snwx.com,HTTP</t>
  </si>
  <si>
    <t>7600. 242267,boysofts.com,1,IP</t>
  </si>
  <si>
    <t>242267,boysofts.com,IP:216.239.32.21:216.239.36.21</t>
  </si>
  <si>
    <t>7601. 242283,bookmark007.com,2,IP</t>
  </si>
  <si>
    <t>242283,bookmark007.com,IP:184.168.221.28</t>
  </si>
  <si>
    <t>9223372036854775807,www.bookmark007.com,IP:184.168.221.28</t>
  </si>
  <si>
    <t>7602. 242295,aglimpseinsideblog.com,1,IP</t>
  </si>
  <si>
    <t>242295,aglimpseinsideblog.com,IP:216.239.36.21:216.239.32.21</t>
  </si>
  <si>
    <t>7603. 242319,offersquared.com,2,IP</t>
  </si>
  <si>
    <t>242319,offersquared.com,IP:50.63.202.8</t>
  </si>
  <si>
    <t>9223372036854775807,www.offersquared.com,IP:50.63.202.8</t>
  </si>
  <si>
    <t>7604. 242327,superheromoviesnews.com,1,IP</t>
  </si>
  <si>
    <t>242327,superheromoviesnews.com,IP:184.168.221.18</t>
  </si>
  <si>
    <t>7605. 242337,obados-na-obiados.com,1,IP</t>
  </si>
  <si>
    <t>242337,obados-na-obiados.com,IP:216.239.36.21:216.239.32.21</t>
  </si>
  <si>
    <t>7606. 242396,truxter.org,2,IP</t>
  </si>
  <si>
    <t>242396,truxter.org,IP:65.254.250.103</t>
  </si>
  <si>
    <t>9223372036854775807,www.truxter.org,IP:65.254.250.103</t>
  </si>
  <si>
    <t>7607. 242404,usingtimewisely.com,1,IP</t>
  </si>
  <si>
    <t>242404,usingtimewisely.com,IP:69.89.31.134</t>
  </si>
  <si>
    <t>7608. 242410,startment.com,1,IP</t>
  </si>
  <si>
    <t>242410,startment.com,IP:216.239.36.21:216.239.32.21</t>
  </si>
  <si>
    <t>7609. 242417,syriouslyinfashion.com,1,IP</t>
  </si>
  <si>
    <t>242417,syriouslyinfashion.com,IP:216.239.36.21:216.239.32.21</t>
  </si>
  <si>
    <t>7610. 242490,mcx-sx.com,1,IP</t>
  </si>
  <si>
    <t>242490,mcx-sx.com,IP:203.114.240.229</t>
  </si>
  <si>
    <t>7611. 242510,moysamogon.ru,2,IP</t>
  </si>
  <si>
    <t>242510,moysamogon.ru,IP:91.195.12.81</t>
  </si>
  <si>
    <t>9223372036854775807,www.moysamogon.ru,IP:91.195.12.81</t>
  </si>
  <si>
    <t>7612. 242572,winstart.se,2,IP</t>
  </si>
  <si>
    <t>242572,winstart.se,IP:46.4.46.148</t>
  </si>
  <si>
    <t>9223372036854775807,www.winstart.se,IP:46.4.46.148</t>
  </si>
  <si>
    <t>7613. 242605,jestemkasia.com,1,IP</t>
  </si>
  <si>
    <t>242605,jestemkasia.com,IP:216.239.32.21:216.239.36.21</t>
  </si>
  <si>
    <t>7614. 242613,lucianeferraes.com.br,1,IP</t>
  </si>
  <si>
    <t>9223372036854775807,www.lucianeferraes.com.br,IP:199.34.228.100</t>
  </si>
  <si>
    <t>7615. 242648,acquaefarina-sississima.com,1,IP</t>
  </si>
  <si>
    <t>242648,acquaefarina-sississima.com,IP:216.239.32.21:216.239.36.21</t>
  </si>
  <si>
    <t>7616. 242657,cqesw.cn,1,HTTP</t>
  </si>
  <si>
    <t>242657,cqesw.cn,HTTP</t>
  </si>
  <si>
    <t>7617. 242658,tvkoora.net,1,IP</t>
  </si>
  <si>
    <t>242658,tvkoora.net,IP:216.239.36.21:216.239.32.21</t>
  </si>
  <si>
    <t>7618. 242684,shababdz.com,2,IP</t>
  </si>
  <si>
    <t>242684,shababdz.com,IP:37.59.35.31</t>
  </si>
  <si>
    <t>9223372036854775807,www.shababdz.com,IP:37.59.35.31</t>
  </si>
  <si>
    <t>7619. 242744,worldforceclan.com,2,IP</t>
  </si>
  <si>
    <t>242744,worldforceclan.com,IP:65.254.250.109</t>
  </si>
  <si>
    <t>9223372036854775807,www.worldforceclan.com,IP:65.254.250.109</t>
  </si>
  <si>
    <t>7620. 242745,rafasshop.info,2,IP</t>
  </si>
  <si>
    <t>242745,rafasshop.info,IP:37.59.14.115</t>
  </si>
  <si>
    <t>9223372036854775807,www.rafasshop.info,IP:37.59.14.115</t>
  </si>
  <si>
    <t>7621. 242756,tsa.gov.tw,1,IP</t>
  </si>
  <si>
    <t>9223372036854775807,www.tsa.gov.tw,IP:210.241.73.97</t>
  </si>
  <si>
    <t>7622. 242763,e-digitaleditions.com,1,IP</t>
  </si>
  <si>
    <t>242763,e-digitaleditions.com,IP:50.63.202.7</t>
  </si>
  <si>
    <t>7623. 242775,altermedia-deutschland.info,2,IP</t>
  </si>
  <si>
    <t>242775,altermedia-deutschland.info,IP:31.192.106.204</t>
  </si>
  <si>
    <t>9223372036854775807,www.altermedia-deutschland.info,IP:31.192.106.204</t>
  </si>
  <si>
    <t>7624. 242787,thomsondirectories.com,2,IP</t>
  </si>
  <si>
    <t>242787,thomsondirectories.com,IP:194.169.129.41</t>
  </si>
  <si>
    <t>9223372036854775807,www.thomsondirectories.com,IP:194.169.129.33</t>
  </si>
  <si>
    <t>7625. 242788,demiroo.com,1,HTTP</t>
  </si>
  <si>
    <t>242788,demiroo.com,HTTP</t>
  </si>
  <si>
    <t>7626. 242790,dlzyjx.com,2,IP</t>
  </si>
  <si>
    <t>242790,dlzyjx.com,IP:50.63.202.66</t>
  </si>
  <si>
    <t>9223372036854775807,www.dlzyjx.com,IP:50.63.202.66</t>
  </si>
  <si>
    <t>7627. 242793,sandglaz.com,1,IP</t>
  </si>
  <si>
    <t>242793,sandglaz.com,IP:75.101.163.44:174.129.212.2:75.101.145.87</t>
  </si>
  <si>
    <t>7628. 242797,resistanceandrenewal.net,1,HTTP</t>
  </si>
  <si>
    <t>242797,resistanceandrenewal.net,HTTP</t>
  </si>
  <si>
    <t>7629. 242839,telenoveleonline.com,1,IP</t>
  </si>
  <si>
    <t>242839,telenoveleonline.com,IP:50.63.202.17</t>
  </si>
  <si>
    <t>7630. 242859,akademikperspektif.com,2,HTTP</t>
  </si>
  <si>
    <t>242859,akademikperspektif.com,HTTP</t>
  </si>
  <si>
    <t>9223372036854775807,www.akademikperspektif.com,HTTP</t>
  </si>
  <si>
    <t>7631. 242887,seotonic.com,2,IP</t>
  </si>
  <si>
    <t>242887,seotonic.com,IP:64.31.12.11</t>
  </si>
  <si>
    <t>9223372036854775807,www.seotonic.com,IP:64.31.12.11</t>
  </si>
  <si>
    <t>7632. 242889,drahelas.ru,2,IP</t>
  </si>
  <si>
    <t>242889,drahelas.ru,IP:188.17.128.153</t>
  </si>
  <si>
    <t>9223372036854775807,www.drahelas.ru,IP:188.17.128.153</t>
  </si>
  <si>
    <t>7633. 242899,joelmolina.com,2,IP</t>
  </si>
  <si>
    <t>242899,joelmolina.com,IP:144.76.218.153</t>
  </si>
  <si>
    <t>9223372036854775807,www.joelmolina.com,IP:144.76.218.153</t>
  </si>
  <si>
    <t>7634. 242926,maxumise.biz,2,IP</t>
  </si>
  <si>
    <t>242926,maxumise.biz,IP:199.167.151.201</t>
  </si>
  <si>
    <t>9223372036854775807,www.maxumise.biz,IP:199.167.151.201</t>
  </si>
  <si>
    <t>7635. 242975,checkip.dyndns.org,1,HTTP</t>
  </si>
  <si>
    <t>242975,checkip.dyndns.org,HTTP</t>
  </si>
  <si>
    <t>7636. 242986,marctomarket.com,1,IP</t>
  </si>
  <si>
    <t>242986,marctomarket.com,IP:216.239.32.21:216.239.36.21</t>
  </si>
  <si>
    <t>7637. 243075,antheafashion.com,1,IP</t>
  </si>
  <si>
    <t>243075,antheafashion.com,IP:216.239.36.21:216.239.32.21</t>
  </si>
  <si>
    <t>7638. 243081,i-com.net,2,IP</t>
  </si>
  <si>
    <t>243081,i-com.net,IP:46.20.227.241</t>
  </si>
  <si>
    <t>9223372036854775807,www.i-com.net,IP:46.20.227.241</t>
  </si>
  <si>
    <t>7639. 243086,president.go.kr,1,IP</t>
  </si>
  <si>
    <t>243086,president.go.kr,IP:114.111.56.17:114.111.56.28:114.111.56.38:114.111.56.47:114.111.58.207:118.107.168.57:118.107.168.78:118.107.168.98</t>
  </si>
  <si>
    <t>7640. 243097,toyotaagya-daihatsuayla.com,1,IP</t>
  </si>
  <si>
    <t>243097,toyotaagya-daihatsuayla.com,IP:216.239.36.21:216.239.32.21</t>
  </si>
  <si>
    <t>7641. 243098,copypastelove.de,2,IP</t>
  </si>
  <si>
    <t>243098,copypastelove.de,IP:216.239.36.21:216.239.32.21</t>
  </si>
  <si>
    <t>9223372036854775807,www.copypastelove.de,IP:216.239.36.21:216.239.32.21</t>
  </si>
  <si>
    <t>7642. 243145,coloreminder.com,2,IP</t>
  </si>
  <si>
    <t>243145,coloreminder.com,IP:213.186.33.19</t>
  </si>
  <si>
    <t>9223372036854775807,www.coloreminder.com,IP:213.186.33.19</t>
  </si>
  <si>
    <t>7643. 243168,home.com,2,IP</t>
  </si>
  <si>
    <t>243168,home.com,IP:66.114.124.140</t>
  </si>
  <si>
    <t>9223372036854775807,www.home.com,IP:66.114.124.140</t>
  </si>
  <si>
    <t>7644. 243184,ecocommongolia.com,1,IP</t>
  </si>
  <si>
    <t>243184,ecocommongolia.com,IP:216.239.32.21:216.239.36.21</t>
  </si>
  <si>
    <t>7645. 243194,3arabtech.com,1,IP</t>
  </si>
  <si>
    <t>243194,3arabtech.com,IP:216.239.32.21:216.239.36.21</t>
  </si>
  <si>
    <t>7646. 243210,sepiddownload.com,2,IP</t>
  </si>
  <si>
    <t>243210,sepiddownload.com,IP:176.10.37.94</t>
  </si>
  <si>
    <t>9223372036854775807,www.sepiddownload.com,IP:176.10.37.94</t>
  </si>
  <si>
    <t>7647. 243211,islaminaustralia.com,1,HTTP</t>
  </si>
  <si>
    <t>9223372036854775807,www.islaminaustralia.com,HTTP</t>
  </si>
  <si>
    <t>7648. 243240,tomatespodres.com,1,IP</t>
  </si>
  <si>
    <t>243240,tomatespodres.com,IP:50.63.202.5</t>
  </si>
  <si>
    <t>7649. 243261,moto-txt.com,2,IP</t>
  </si>
  <si>
    <t>243261,moto-txt.com,IP:199.59.243.105:199.59.243.106:199.59.243.107:199.59.243.108:199.59.243.109</t>
  </si>
  <si>
    <t>9223372036854775807,www.moto-txt.com,IP:199.59.243.109:199.59.243.105:199.59.243.106:199.59.243.107:199.59.243.108</t>
  </si>
  <si>
    <t>7650. 243292,dtodoblog.com,1,IP</t>
  </si>
  <si>
    <t>243292,dtodoblog.com,IP:216.239.32.21:216.239.36.21</t>
  </si>
  <si>
    <t>7651. 243303,milischukov.ru,2,IP</t>
  </si>
  <si>
    <t>243303,milischukov.ru,IP:176.9.59.131</t>
  </si>
  <si>
    <t>9223372036854775807,www.milischukov.ru,IP:176.9.59.131</t>
  </si>
  <si>
    <t>7652. 243313,magazineduwebdesign.com,2,IP</t>
  </si>
  <si>
    <t>243313,magazineduwebdesign.com,IP:213.186.33.87</t>
  </si>
  <si>
    <t>9223372036854775807,www.magazineduwebdesign.com,IP:213.186.33.87</t>
  </si>
  <si>
    <t>7653. 243402,kleefa.ir,2,IP</t>
  </si>
  <si>
    <t>243402,kleefa.ir,IP:63.141.253.27</t>
  </si>
  <si>
    <t>9223372036854775807,www.kleefa.ir,IP:63.141.253.27</t>
  </si>
  <si>
    <t>7654. 243483,sogirlyblog.com,2,IP</t>
  </si>
  <si>
    <t>243483,sogirlyblog.com,IP:213.186.33.19</t>
  </si>
  <si>
    <t>9223372036854775807,www.sogirlyblog.com,IP:213.186.33.19</t>
  </si>
  <si>
    <t>7655. 243562,craftytexasgirls.com,1,IP</t>
  </si>
  <si>
    <t>243562,craftytexasgirls.com,IP:216.239.36.21:216.239.32.21</t>
  </si>
  <si>
    <t>7656. 243563,youtubefreeproxy.com,2,HTTP</t>
  </si>
  <si>
    <t>243563,youtubefreeproxy.com,HTTP</t>
  </si>
  <si>
    <t>9223372036854775807,www.youtubefreeproxy.com,HTTP</t>
  </si>
  <si>
    <t>7657. 243573,myhealthy-diet.com,1,IP</t>
  </si>
  <si>
    <t>9223372036854775807,www.myhealthy-diet.com,IP:208.73.211.249</t>
  </si>
  <si>
    <t>7658. 243602,bombounaweb.net,1,IP</t>
  </si>
  <si>
    <t>243602,bombounaweb.net,IP:216.239.32.21:216.239.36.21</t>
  </si>
  <si>
    <t>7659. 243651,rachan.in,2,IP</t>
  </si>
  <si>
    <t>243651,rachan.in,IP:67.23.166.251</t>
  </si>
  <si>
    <t>9223372036854775807,www.rachan.in,IP:67.23.166.251</t>
  </si>
  <si>
    <t>7660. 243672,satoriapp.com,1,IP</t>
  </si>
  <si>
    <t>243672,satoriapp.com,IP:75.101.163.44:174.129.212.2:75.101.145.87</t>
  </si>
  <si>
    <t>7661. 243699,stallsoft.com,2,IP</t>
  </si>
  <si>
    <t>243699,stallsoft.com,IP:216.239.36.21</t>
  </si>
  <si>
    <t>9223372036854775807,www.stallsoft.com,IP:216.239.36.21</t>
  </si>
  <si>
    <t>7662. 243785,intertwitter.com,2,DNS</t>
  </si>
  <si>
    <t>243785,intertwitter.com,DNS</t>
  </si>
  <si>
    <t>9223372036854775807,www.intertwitter.com,DNS</t>
  </si>
  <si>
    <t>7663. 243798,atypicalenglishhome.com,1,IP</t>
  </si>
  <si>
    <t>243798,atypicalenglishhome.com,IP:216.239.36.21:216.239.32.21</t>
  </si>
  <si>
    <t>7664. 243809,nissa.ro,2,IP</t>
  </si>
  <si>
    <t>243809,nissa.ro,IP:85.204.19.21</t>
  </si>
  <si>
    <t>9223372036854775807,www.nissa.ro,IP:85.204.19.21</t>
  </si>
  <si>
    <t>7665. 243846,mobileprices-spec.com,1,IP</t>
  </si>
  <si>
    <t>243846,mobileprices-spec.com,IP:216.239.32.21:216.239.36.21</t>
  </si>
  <si>
    <t>7666. 243857,whoip.org,2,IP</t>
  </si>
  <si>
    <t>243857,whoip.org,IP:103.31.250.251</t>
  </si>
  <si>
    <t>9223372036854775807,www.whoip.org,IP:103.31.250.251</t>
  </si>
  <si>
    <t>7667. 243924,torproject.org.in,2,HTTP</t>
  </si>
  <si>
    <t>243924,torproject.org.in,HTTP</t>
  </si>
  <si>
    <t>9223372036854775807,www.torproject.org.in,HTTP</t>
  </si>
  <si>
    <t>7668. 243983,psicologianeurolinguistica.net,1,IP</t>
  </si>
  <si>
    <t>243983,psicologianeurolinguistica.net,IP:216.239.36.21:216.239.32.21</t>
  </si>
  <si>
    <t>7669. 244029,cp.gov.tw,1,IP</t>
  </si>
  <si>
    <t>9223372036854775807,www.cp.gov.tw,IP:163.29.3.22</t>
  </si>
  <si>
    <t>7670. 244039,rad-inks.co.uk,2,IP</t>
  </si>
  <si>
    <t>244039,rad-inks.co.uk,IP:84.18.207.60</t>
  </si>
  <si>
    <t>9223372036854775807,www.rad-inks.co.uk,IP:84.18.207.60</t>
  </si>
  <si>
    <t>7671. 244097,dormify.com,1,IP</t>
  </si>
  <si>
    <t>244097,dormify.com,IP:98.124.199.1</t>
  </si>
  <si>
    <t>7672. 244111,arsenallatest.com,2,IP</t>
  </si>
  <si>
    <t>244111,arsenallatest.com,IP:46.4.30.8</t>
  </si>
  <si>
    <t>9223372036854775807,www.arsenallatest.com,IP:46.4.30.8</t>
  </si>
  <si>
    <t>7673. 244129,godrejproperties.com,2,IP</t>
  </si>
  <si>
    <t>244129,godrejproperties.com,IP:182.18.176.240</t>
  </si>
  <si>
    <t>9223372036854775807,www.godrejproperties.com,IP:182.18.176.240</t>
  </si>
  <si>
    <t>7674. 244136,raaifa.com,1,IP</t>
  </si>
  <si>
    <t>244136,raaifa.com,IP:216.239.36.21:216.239.32.21</t>
  </si>
  <si>
    <t>7675. 244138,xiangtz.com,2,IP</t>
  </si>
  <si>
    <t>244138,xiangtz.com,IP:184.168.221.82</t>
  </si>
  <si>
    <t>9223372036854775807,www.xiangtz.com,IP:184.168.221.82</t>
  </si>
  <si>
    <t>7676. 244140,everythingmomandbaby.com,1,IP</t>
  </si>
  <si>
    <t>244140,everythingmomandbaby.com,IP:216.239.36.21:216.239.32.21</t>
  </si>
  <si>
    <t>7677. 244163,i8.com,2,IP</t>
  </si>
  <si>
    <t>244163,i8.com,IP:64.136.20.35</t>
  </si>
  <si>
    <t>9223372036854775807,www.i8.com,IP:64.136.20.35</t>
  </si>
  <si>
    <t>7678. 244175,conselhosdoheman.com.br,1,IP</t>
  </si>
  <si>
    <t>244175,conselhosdoheman.com.br,IP:216.239.32.21:216.239.36.21</t>
  </si>
  <si>
    <t>7679. 244179,tamiltvshows.org,1,IP</t>
  </si>
  <si>
    <t>244179,tamiltvshows.org,IP:184.168.221.68:216.239.32.21:216.239.36.21</t>
  </si>
  <si>
    <t>7680. 244184,blog-starika.ru,1,IP</t>
  </si>
  <si>
    <t>244184,blog-starika.ru,IP:216.239.32.21:216.239.36.21</t>
  </si>
  <si>
    <t>7681. 244204,ofertamanmovil.com,1,IP</t>
  </si>
  <si>
    <t>244204,ofertamanmovil.com,IP:216.239.32.21:216.239.36.21</t>
  </si>
  <si>
    <t>7682. 244205,oththukaru.com,1,IP</t>
  </si>
  <si>
    <t>244205,oththukaru.com,IP:216.239.36.21:216.239.32.21</t>
  </si>
  <si>
    <t>7683. 244283,defanafan.com,1,IP</t>
  </si>
  <si>
    <t>244283,defanafan.com,IP:216.239.36.21:216.239.32.21</t>
  </si>
  <si>
    <t>7684. 244302,shaffihdauda.com,1,IP</t>
  </si>
  <si>
    <t>244302,shaffihdauda.com,IP:216.239.32.21:216.239.36.21</t>
  </si>
  <si>
    <t>7685. 244306,shlaper.com,2,IP</t>
  </si>
  <si>
    <t>244306,shlaper.com,IP:95.211.162.247</t>
  </si>
  <si>
    <t>9223372036854775807,www.shlaper.com,IP:95.211.162.247</t>
  </si>
  <si>
    <t>7686. 244365,player.me,2,IP</t>
  </si>
  <si>
    <t>244365,player.me,IP:173.230.149.128</t>
  </si>
  <si>
    <t>9223372036854775807,www.player.me,IP:173.230.149.128</t>
  </si>
  <si>
    <t>7687. 244388,tipagazeta.ru,2,IP</t>
  </si>
  <si>
    <t>244388,tipagazeta.ru,IP:91.195.12.81</t>
  </si>
  <si>
    <t>9223372036854775807,www.tipagazeta.ru,IP:91.195.12.81</t>
  </si>
  <si>
    <t>7688. 244395,storeji.com,2,IP</t>
  </si>
  <si>
    <t>244395,storeji.com,IP:50.63.202.5</t>
  </si>
  <si>
    <t>9223372036854775807,www.storeji.com,IP:50.63.202.5</t>
  </si>
  <si>
    <t>7689. 244407,sunnahcare.com,1,IP</t>
  </si>
  <si>
    <t>244407,sunnahcare.com,IP:216.239.36.21:216.239.32.21</t>
  </si>
  <si>
    <t>7690. 244421,indiansexygfs.com,1,IP</t>
  </si>
  <si>
    <t>244421,indiansexygfs.com,IP:216.239.36.21:216.239.32.21</t>
  </si>
  <si>
    <t>7691. 244442,lererventures.com,1,IP</t>
  </si>
  <si>
    <t>244442,lererventures.com,IP:50.63.202.28</t>
  </si>
  <si>
    <t>7692. 244443,indianrealestatefordummies.in,1,IP</t>
  </si>
  <si>
    <t>244443,indianrealestatefordummies.in,IP:216.239.32.21:216.239.36.21</t>
  </si>
  <si>
    <t>7693. 244470,borakkosong.com,1,IP</t>
  </si>
  <si>
    <t>244470,borakkosong.com,IP:216.239.32.21:216.239.36.21</t>
  </si>
  <si>
    <t>7694. 244477,nepatriotslife.com,1,IP</t>
  </si>
  <si>
    <t>244477,nepatriotslife.com,IP:184.168.221.16</t>
  </si>
  <si>
    <t>7695. 244484,companiesinmumbai.com,2,IP</t>
  </si>
  <si>
    <t>244484,companiesinmumbai.com,IP:69.89.31.103</t>
  </si>
  <si>
    <t>9223372036854775807,www.companiesinmumbai.com,IP:69.89.31.103</t>
  </si>
  <si>
    <t>7696. 244492,signosfodas.net,1,IP</t>
  </si>
  <si>
    <t>244492,signosfodas.net,IP:216.239.36.21:216.239.32.21</t>
  </si>
  <si>
    <t>7697. 244527,stb.com.br,2,IP</t>
  </si>
  <si>
    <t>244527,stb.com.br,IP:200.219.204.42</t>
  </si>
  <si>
    <t>9223372036854775807,www.stb.com.br,IP:200.219.204.42</t>
  </si>
  <si>
    <t>7698. 244542,sparklesandstretchmarks.com,1,IP</t>
  </si>
  <si>
    <t>244542,sparklesandstretchmarks.com,IP:50.63.202.5</t>
  </si>
  <si>
    <t>7699. 244611,discovercuencaecuador.com,1,IP</t>
  </si>
  <si>
    <t>244611,discovercuencaecuador.com,IP:216.239.36.21:216.239.32.21</t>
  </si>
  <si>
    <t>7700. 244623,p-deren.org,2,IP</t>
  </si>
  <si>
    <t>244623,p-deren.org,IP:93.157.6.20</t>
  </si>
  <si>
    <t>9223372036854775807,www.p-deren.org,IP:93.157.6.20</t>
  </si>
  <si>
    <t>7701. 244624,descargas-libros.com,2,IP</t>
  </si>
  <si>
    <t>244624,descargas-libros.com,IP:50.115.119.148</t>
  </si>
  <si>
    <t>9223372036854775807,www.descargas-libros.com,IP:50.115.119.148</t>
  </si>
  <si>
    <t>7702. 244631,pji.co.kr,2,IP</t>
  </si>
  <si>
    <t>244631,pji.co.kr,IP:211.38.31.14</t>
  </si>
  <si>
    <t>9223372036854775807,www.pji.co.kr,IP:211.38.31.14</t>
  </si>
  <si>
    <t>7703. 244659,machusonline.com,1,IP</t>
  </si>
  <si>
    <t>244659,machusonline.com,IP:184.168.221.17</t>
  </si>
  <si>
    <t>7704. 244708,vintageandchicblog.com,1,IP</t>
  </si>
  <si>
    <t>244708,vintageandchicblog.com,IP:216.239.36.21:216.239.32.21</t>
  </si>
  <si>
    <t>7705. 244714,topdoublestrollerreviews.org,2,IP</t>
  </si>
  <si>
    <t>244714,topdoublestrollerreviews.org,IP:182.50.148.1</t>
  </si>
  <si>
    <t>9223372036854775807,www.topdoublestrollerreviews.org,IP:182.50.148.1</t>
  </si>
  <si>
    <t>7706. 244723,rahberey.com,2,IP</t>
  </si>
  <si>
    <t>244723,rahberey.com,IP:5.144.130.23</t>
  </si>
  <si>
    <t>9223372036854775807,www.rahberey.com,IP:5.144.130.23</t>
  </si>
  <si>
    <t>7707. 244795,mycredit.co.kr,2,IP</t>
  </si>
  <si>
    <t>244795,mycredit.co.kr,IP:203.234.213.101</t>
  </si>
  <si>
    <t>9223372036854775807,www.mycredit.co.kr,IP:203.234.213.101</t>
  </si>
  <si>
    <t>7708. 244852,kongju.ac.kr,1,IP</t>
  </si>
  <si>
    <t>244852,kongju.ac.kr,IP:203.253.33.6:203.253.33.11</t>
  </si>
  <si>
    <t>7709. 244865,lankahotgossip.info,1,IP</t>
  </si>
  <si>
    <t>244865,lankahotgossip.info,IP:184.168.221.4</t>
  </si>
  <si>
    <t>7710. 244895,nghean24h.vn,2,IP</t>
  </si>
  <si>
    <t>244895,nghean24h.vn,IP:27.0.14.33</t>
  </si>
  <si>
    <t>9223372036854775807,www.nghean24h.vn,IP:27.0.14.33</t>
  </si>
  <si>
    <t>7711. 244934,kakensamedia.com,2,IP</t>
  </si>
  <si>
    <t>244934,kakensamedia.com,IP:199.34.228.100</t>
  </si>
  <si>
    <t>9223372036854775807,www.kakensamedia.com,IP:199.34.228.100</t>
  </si>
  <si>
    <t>7712. 244961,canadianmomreviews.com,1,IP</t>
  </si>
  <si>
    <t>244961,canadianmomreviews.com,IP:184.168.221.20</t>
  </si>
  <si>
    <t>7713. 244963,hotfrog.nl,2,IP</t>
  </si>
  <si>
    <t>244963,hotfrog.nl,IP:174.143.225.6</t>
  </si>
  <si>
    <t>9223372036854775807,www.hotfrog.nl,IP:174.143.225.6</t>
  </si>
  <si>
    <t>7714. 245019,gettaxi.com,1,IP</t>
  </si>
  <si>
    <t>245019,gettaxi.com,IP:216.239.32.21:216.239.36.21</t>
  </si>
  <si>
    <t>7715. 245023,php5.idv.tw,2,HTTP</t>
  </si>
  <si>
    <t>245023,php5.idv.tw,HTTP</t>
  </si>
  <si>
    <t>9223372036854775807,www.php5.idv.tw,HTTP</t>
  </si>
  <si>
    <t>7716. 245024,anyrelease.com,2,IP</t>
  </si>
  <si>
    <t>245024,anyrelease.com,IP:50.63.202.64</t>
  </si>
  <si>
    <t>9223372036854775807,www.anyrelease.com,IP:50.63.202.64</t>
  </si>
  <si>
    <t>7717. 245095,2000mov.com,2,HTTP</t>
  </si>
  <si>
    <t>245095,2000mov.com,HTTP</t>
  </si>
  <si>
    <t>9223372036854775807,www.2000mov.com,HTTP</t>
  </si>
  <si>
    <t>7718. 245104,letsmoedu.co.in,1,IP</t>
  </si>
  <si>
    <t>245104,letsmoedu.co.in,IP:216.239.36.21:216.239.32.21</t>
  </si>
  <si>
    <t>7719. 245115,dieorhack.com,1,IP</t>
  </si>
  <si>
    <t>245115,dieorhack.com,IP:216.239.36.21:216.239.32.21</t>
  </si>
  <si>
    <t>7720. 245149,scannedretina.com,2,HTTP</t>
  </si>
  <si>
    <t>245149,scannedretina.com,HTTP</t>
  </si>
  <si>
    <t>9223372036854775807,www.scannedretina.com,HTTP</t>
  </si>
  <si>
    <t>7721. 245168,dailyswadsugandh.com,1,IP</t>
  </si>
  <si>
    <t>245168,dailyswadsugandh.com,IP:50.63.202.5</t>
  </si>
  <si>
    <t>7722. 245231,controlar.com.br,1,IP</t>
  </si>
  <si>
    <t>9223372036854775807,www.controlar.com.br,IP:200.229.206.7</t>
  </si>
  <si>
    <t>7723. 245238,mytelexmobile.net,1,IP</t>
  </si>
  <si>
    <t>9223372036854775807,www.mytelexmobile.net,IP:98.124.199.1</t>
  </si>
  <si>
    <t>7724. 245274,soundsiteservices.com,2,IP</t>
  </si>
  <si>
    <t>245274,soundsiteservices.com,IP:184.168.221.80</t>
  </si>
  <si>
    <t>9223372036854775807,www.soundsiteservices.com,IP:184.168.221.80</t>
  </si>
  <si>
    <t>7725. 245300,livret.net.pl,2,IP</t>
  </si>
  <si>
    <t>245300,livret.net.pl,IP:87.98.239.3</t>
  </si>
  <si>
    <t>9223372036854775807,www.livret.net.pl,IP:87.98.239.3</t>
  </si>
  <si>
    <t>7726. 245315,woodlandsshop.com,1,IP</t>
  </si>
  <si>
    <t>245315,woodlandsshop.com,IP:184.168.221.13</t>
  </si>
  <si>
    <t>7727. 245329,i1edu.com,1,IP</t>
  </si>
  <si>
    <t>245329,i1edu.com,IP:184.168.221.7:216.239.32.21:216.239.36.21</t>
  </si>
  <si>
    <t>7728. 245334,tuttepazzeperibijoux.com,1,IP</t>
  </si>
  <si>
    <t>245334,tuttepazzeperibijoux.com,IP:216.239.36.21:216.239.32.21</t>
  </si>
  <si>
    <t>7729. 245362,qq-1000.com,2,IP</t>
  </si>
  <si>
    <t>245362,qq-1000.com,IP:199.59.243.109:199.59.243.105:199.59.243.106:199.59.243.107:199.59.243.108</t>
  </si>
  <si>
    <t>9223372036854775807,www.qq-1000.com,IP:199.59.243.109:199.59.243.105:199.59.243.106:199.59.243.107:199.59.243.108</t>
  </si>
  <si>
    <t>7730. 245392,bizzarru.com,1,IP</t>
  </si>
  <si>
    <t>245392,bizzarru.com,IP:216.239.36.21:216.239.32.21</t>
  </si>
  <si>
    <t>7731. 245401,blogdemoviles.com.ar,2,IP</t>
  </si>
  <si>
    <t>245401,blogdemoviles.com.ar,IP:190.183.61.177</t>
  </si>
  <si>
    <t>9223372036854775807,www.blogdemoviles.com.ar,IP:190.183.61.177</t>
  </si>
  <si>
    <t>7732. 245405,mariapreta.org,1,IP</t>
  </si>
  <si>
    <t>245405,mariapreta.org,IP:216.239.36.21:216.239.32.21</t>
  </si>
  <si>
    <t>7733. 245408,seminartopic.in,1,IP</t>
  </si>
  <si>
    <t>245408,seminartopic.in,IP:216.239.36.21:184.168.221.44:216.239.32.21</t>
  </si>
  <si>
    <t>7734. 245409,fuckedhot.com,2,IP</t>
  </si>
  <si>
    <t>245409,fuckedhot.com,IP:205.196.16.16</t>
  </si>
  <si>
    <t>9223372036854775807,www.fuckedhot.com,IP:205.196.16.16</t>
  </si>
  <si>
    <t>7735. 245457,mibauldeblogs.com,1,IP</t>
  </si>
  <si>
    <t>245457,mibauldeblogs.com,IP:216.239.36.21:216.239.32.21</t>
  </si>
  <si>
    <t>7736. 245460,jobpixels.com,2,IP</t>
  </si>
  <si>
    <t>245460,jobpixels.com,IP:174.129.212.2:75.101.145.87:75.101.163.44</t>
  </si>
  <si>
    <t>9223372036854775807,www.jobpixels.com,IP:184.168.221.14</t>
  </si>
  <si>
    <t>7737. 245507,im.tv,2,IP</t>
  </si>
  <si>
    <t>245507,im.tv,IP:203.69.68.115</t>
  </si>
  <si>
    <t>9223372036854775807,www.im.tv,IP:203.69.68.115</t>
  </si>
  <si>
    <t>7738. 245510,busbud.com,2,IP</t>
  </si>
  <si>
    <t>245510,busbud.com,IP:75.101.163.44:174.129.212.2:75.101.145.87</t>
  </si>
  <si>
    <t>9223372036854775807,www.busbud.com,IP:50.16.215.146:107.21.106.77:184.73.171.204</t>
  </si>
  <si>
    <t>7739. 245565,javacreativity.com,1,IP</t>
  </si>
  <si>
    <t>245565,javacreativity.com,IP:216.239.36.21:216.239.32.21</t>
  </si>
  <si>
    <t>7740. 245596,feitian001.com,1,HTTP</t>
  </si>
  <si>
    <t>245596,feitian001.com,HTTP</t>
  </si>
  <si>
    <t>7741. 245662,depop.com,1,IP</t>
  </si>
  <si>
    <t>245662,depop.com,IP:174.129.212.2:75.101.145.87:75.101.163.44</t>
  </si>
  <si>
    <t>7742. 245674,nos-racines.fr,2,IP</t>
  </si>
  <si>
    <t>245674,nos-racines.fr,IP:213.186.33.87</t>
  </si>
  <si>
    <t>9223372036854775807,www.nos-racines.fr,IP:213.186.33.87</t>
  </si>
  <si>
    <t>7743. 245691,akradyo.net,2,HTTP</t>
  </si>
  <si>
    <t>245691,akradyo.net,HTTP</t>
  </si>
  <si>
    <t>9223372036854775807,www.akradyo.net,HTTP</t>
  </si>
  <si>
    <t>7744. 245705,washingtonautoshow.com,2,IP</t>
  </si>
  <si>
    <t>245705,washingtonautoshow.com,IP:208.43.232.135</t>
  </si>
  <si>
    <t>9223372036854775807,www.washingtonautoshow.com,IP:208.43.232.135</t>
  </si>
  <si>
    <t>7745. 245749,lakwedding.net,2,IP</t>
  </si>
  <si>
    <t>245749,lakwedding.net,IP:50.63.202.7</t>
  </si>
  <si>
    <t>9223372036854775807,www.lakwedding.net,IP:50.63.202.7</t>
  </si>
  <si>
    <t>7746. 245791,nkaoko.kz,2,IP</t>
  </si>
  <si>
    <t>245791,nkaoko.kz,IP:90.156.201.79</t>
  </si>
  <si>
    <t>9223372036854775807,www.nkaoko.kz,IP:90.156.201.79</t>
  </si>
  <si>
    <t>7747. 245833,tinthethao.net,2,IP</t>
  </si>
  <si>
    <t>245833,tinthethao.net,IP:112.213.86.160</t>
  </si>
  <si>
    <t>9223372036854775807,www.tinthethao.net,IP:112.213.86.160</t>
  </si>
  <si>
    <t>7748. 245838,cashfrut.ru,2,IP</t>
  </si>
  <si>
    <t>245838,cashfrut.ru,IP:78.46.106.70</t>
  </si>
  <si>
    <t>9223372036854775807,www.cashfrut.ru,IP:78.46.106.70</t>
  </si>
  <si>
    <t>7749. 245847,elshmal.com,2,IP</t>
  </si>
  <si>
    <t>245847,elshmal.com,IP:46.4.100.115</t>
  </si>
  <si>
    <t>9223372036854775807,www.elshmal.com,IP:46.4.100.115</t>
  </si>
  <si>
    <t>7750. 245878,riocart.com,2,IP</t>
  </si>
  <si>
    <t>245878,riocart.com,IP:182.18.135.16</t>
  </si>
  <si>
    <t>9223372036854775807,www.riocart.com,IP:182.18.135.16</t>
  </si>
  <si>
    <t>7751. 245917,foundfrolicking.com,1,IP</t>
  </si>
  <si>
    <t>245917,foundfrolicking.com,IP:216.239.32.21:216.239.36.21</t>
  </si>
  <si>
    <t>7752. 245934,bonoapuestasgratis.com.es,1,IP</t>
  </si>
  <si>
    <t>245934,bonoapuestasgratis.com.es,IP:216.239.36.21:216.239.32.21</t>
  </si>
  <si>
    <t>7753. 245947,princessandtherock.com,1,IP</t>
  </si>
  <si>
    <t>245947,princessandtherock.com,IP:216.239.36.21:216.239.32.21</t>
  </si>
  <si>
    <t>7754. 245966,suplments.com,2,IP</t>
  </si>
  <si>
    <t>245966,suplments.com,IP:144.76.155.71</t>
  </si>
  <si>
    <t>9223372036854775807,www.suplments.com,IP:144.76.155.71</t>
  </si>
  <si>
    <t>7755. 245978,willa.me,1,IP</t>
  </si>
  <si>
    <t>245978,willa.me,IP:216.239.32.21:216.239.36.21</t>
  </si>
  <si>
    <t>7756. 245987,statosphere.fr,2,IP</t>
  </si>
  <si>
    <t>245987,statosphere.fr,IP:213.186.33.19</t>
  </si>
  <si>
    <t>9223372036854775807,www.statosphere.fr,IP:213.186.33.19</t>
  </si>
  <si>
    <t>7757. 245996,frasesparaimagenes.com,2,IP</t>
  </si>
  <si>
    <t>245996,frasesparaimagenes.com,IP:206.190.132.20</t>
  </si>
  <si>
    <t>9223372036854775807,www.frasesparaimagenes.com,IP:206.190.132.20</t>
  </si>
  <si>
    <t>7758. 246025,123phim.biz,1,IP</t>
  </si>
  <si>
    <t>246025,123phim.biz,IP:216.239.32.21:216.239.36.21</t>
  </si>
  <si>
    <t>7759. 246032,italianbet365.com,1,HTTP</t>
  </si>
  <si>
    <t>9223372036854775807,www.italianbet365.com,HTTP</t>
  </si>
  <si>
    <t>7760. 246058,funk.blog.br,1,IP</t>
  </si>
  <si>
    <t>246058,funk.blog.br,IP:216.239.32.21:216.239.36.21</t>
  </si>
  <si>
    <t>7761. 246079,shamokal.com,2,IP</t>
  </si>
  <si>
    <t>246079,shamokal.com,IP:184.168.221.16</t>
  </si>
  <si>
    <t>9223372036854775807,www.shamokal.com,IP:184.168.221.16</t>
  </si>
  <si>
    <t>7762. 246082,mashhadia.ir,2,IP</t>
  </si>
  <si>
    <t>246082,mashhadia.ir,IP:144.76.104.11</t>
  </si>
  <si>
    <t>9223372036854775807,www.mashhadia.ir,IP:144.76.104.11</t>
  </si>
  <si>
    <t>7763. 246091,webtrafficsoftware.info,2,IP</t>
  </si>
  <si>
    <t>246091,webtrafficsoftware.info,IP:50.63.202.14</t>
  </si>
  <si>
    <t>9223372036854775807,www.webtrafficsoftware.info,IP:50.63.202.14</t>
  </si>
  <si>
    <t>7764. 246129,jelajahunik.us,1,IP</t>
  </si>
  <si>
    <t>246129,jelajahunik.us,IP:216.239.32.21:216.239.36.21</t>
  </si>
  <si>
    <t>7765. 246154,twitvid.com,2,HTTP</t>
  </si>
  <si>
    <t>246154,twitvid.com,HTTP</t>
  </si>
  <si>
    <t>9223372036854775807,www.twitvid.com,HTTP</t>
  </si>
  <si>
    <t>7766. 246173,worldnews01.com,2,HTTP</t>
  </si>
  <si>
    <t>246173,worldnews01.com,HTTP</t>
  </si>
  <si>
    <t>9223372036854775807,www.worldnews01.com,HTTP</t>
  </si>
  <si>
    <t>7767. 246229,insertinsanity.com,2,IP</t>
  </si>
  <si>
    <t>246229,insertinsanity.com,IP:67.208.218.141</t>
  </si>
  <si>
    <t>9223372036854775807,www.insertinsanity.com,IP:67.208.218.141</t>
  </si>
  <si>
    <t>7768. 246362,line.com,2,IP</t>
  </si>
  <si>
    <t>246362,line.com,IP:82.98.86.175</t>
  </si>
  <si>
    <t>9223372036854775807,www.line.com,IP:82.98.86.175</t>
  </si>
  <si>
    <t>7769. 246498,globaldots.com,1,HTTP</t>
  </si>
  <si>
    <t>9223372036854775807,www.globaldots.com,HTTP</t>
  </si>
  <si>
    <t>7770. 246526,noncky.net,1,IP</t>
  </si>
  <si>
    <t>246526,noncky.net,IP:216.239.36.21:216.239.32.21</t>
  </si>
  <si>
    <t>7771. 246592,fxform.com,2,IP</t>
  </si>
  <si>
    <t>246592,fxform.com,IP:66.147.240.153</t>
  </si>
  <si>
    <t>9223372036854775807,www.fxform.com,IP:66.147.240.153</t>
  </si>
  <si>
    <t>7772. 246612,top5fashion.com,1,IP</t>
  </si>
  <si>
    <t>246612,top5fashion.com,IP:216.239.36.21:216.239.32.21</t>
  </si>
  <si>
    <t>7773. 246613,vertelevisao.com,2,IP</t>
  </si>
  <si>
    <t>246613,vertelevisao.com,IP:198.143.139.226</t>
  </si>
  <si>
    <t>9223372036854775807,www.vertelevisao.com,IP:198.143.139.226</t>
  </si>
  <si>
    <t>7774. 246627,listjs.com,2,IP</t>
  </si>
  <si>
    <t>246627,listjs.com,IP:75.101.163.44</t>
  </si>
  <si>
    <t>9223372036854775807,www.listjs.com,IP:75.101.163.44</t>
  </si>
  <si>
    <t>7775. 246688,allforbtech.com,1,IP</t>
  </si>
  <si>
    <t>246688,allforbtech.com,IP:216.239.36.21:216.239.32.21</t>
  </si>
  <si>
    <t>7776. 246732,icsi.in,2,IP</t>
  </si>
  <si>
    <t>246732,icsi.in,IP:223.30.57.107</t>
  </si>
  <si>
    <t>9223372036854775807,www.icsi.in,IP:223.30.57.107</t>
  </si>
  <si>
    <t>7777. 246740,techlobuzz.net,1,IP</t>
  </si>
  <si>
    <t>246740,techlobuzz.net,IP:216.239.36.21:216.239.32.21</t>
  </si>
  <si>
    <t>7778. 246746,hoseheadforums.com,2,IP</t>
  </si>
  <si>
    <t>246746,hoseheadforums.com,IP:199.0.201.20</t>
  </si>
  <si>
    <t>9223372036854775807,www.hoseheadforums.com,IP:199.0.201.20</t>
  </si>
  <si>
    <t>7779. 246748,studpass.ro,2,IP</t>
  </si>
  <si>
    <t>246748,studpass.ro,IP:188.213.205.91</t>
  </si>
  <si>
    <t>9223372036854775807,www.studpass.ro,IP:188.213.205.91</t>
  </si>
  <si>
    <t>7780. 246757,kingnt.com,1,IP</t>
  </si>
  <si>
    <t>246757,kingnt.com,IP:216.239.32.21:216.239.36.21</t>
  </si>
  <si>
    <t>7781. 246780,roc-taiwan.org,1,IP</t>
  </si>
  <si>
    <t>246780,roc-taiwan.org,IP:117.56.33.11</t>
  </si>
  <si>
    <t>7782. 246844,jazzmyride.com,1,IP</t>
  </si>
  <si>
    <t>246844,jazzmyride.com,IP:50.63.202.9</t>
  </si>
  <si>
    <t>7783. 246854,css-infos.net,1,IP</t>
  </si>
  <si>
    <t>9223372036854775807,www.css-infos.net,IP:87.98.255.4</t>
  </si>
  <si>
    <t>7784. 246864,liverss.ru,2,IP</t>
  </si>
  <si>
    <t>246864,liverss.ru,IP:90.156.201.79</t>
  </si>
  <si>
    <t>9223372036854775807,www.liverss.ru,IP:90.156.201.79</t>
  </si>
  <si>
    <t>7785. 246881,cdc.gov.tw,1,IP</t>
  </si>
  <si>
    <t>9223372036854775807,www.cdc.gov.tw,IP:61.57.41.136</t>
  </si>
  <si>
    <t>7786. 246904,vemmabuilder.com,2,HTTP</t>
  </si>
  <si>
    <t>246904,vemmabuilder.com,HTTP</t>
  </si>
  <si>
    <t>9223372036854775807,www.vemmabuilder.com,HTTP</t>
  </si>
  <si>
    <t>7787. 247000,uproxy.org,2,DNS|HTTP|IP</t>
  </si>
  <si>
    <t>247000,uproxy.org,DNS|HTTP|IP:216.239.32.21:216.239.36.21</t>
  </si>
  <si>
    <t>9223372036854775807,www.uproxy.org,HTTP</t>
  </si>
  <si>
    <t>7788. 247041,golfetail.com,1,IP</t>
  </si>
  <si>
    <t>247041,golfetail.com,IP:64.29.151.221</t>
  </si>
  <si>
    <t>7789. 247087,kristenbjorn.com,2,IP</t>
  </si>
  <si>
    <t>247087,kristenbjorn.com,IP:68.232.188.214</t>
  </si>
  <si>
    <t>9223372036854775807,www.kristenbjorn.com,IP:68.232.188.214</t>
  </si>
  <si>
    <t>7790. 247089,posedperfection.com,1,IP</t>
  </si>
  <si>
    <t>247089,posedperfection.com,IP:216.239.36.21:216.239.32.21</t>
  </si>
  <si>
    <t>7791. 247091,kojo-designs.com,2,IP</t>
  </si>
  <si>
    <t>247091,kojo-designs.com,IP:97.74.47.1</t>
  </si>
  <si>
    <t>9223372036854775807,www.kojo-designs.com,IP:97.74.47.1</t>
  </si>
  <si>
    <t>7792. 247105,sensasi2020.com,1,IP</t>
  </si>
  <si>
    <t>247105,sensasi2020.com,IP:216.239.36.21:216.239.32.21</t>
  </si>
  <si>
    <t>7793. 247139,freezepage.com,1,IP</t>
  </si>
  <si>
    <t>247139,freezepage.com,IP:98.124.199.1</t>
  </si>
  <si>
    <t>7794. 247141,dnsware.net,2,IP</t>
  </si>
  <si>
    <t>247141,dnsware.net,IP:69.43.161.177</t>
  </si>
  <si>
    <t>9223372036854775807,www.dnsware.net,IP:69.43.161.177</t>
  </si>
  <si>
    <t>7795. 247150,seccion37.com.mx,2,IP</t>
  </si>
  <si>
    <t>247150,seccion37.com.mx,IP:65.99.225.46</t>
  </si>
  <si>
    <t>9223372036854775807,www.seccion37.com.mx,IP:65.99.225.46</t>
  </si>
  <si>
    <t>7796. 247174,vam-goroskop.ru,2,IP</t>
  </si>
  <si>
    <t>247174,vam-goroskop.ru,IP:88.208.32.177</t>
  </si>
  <si>
    <t>9223372036854775807,www.vam-goroskop.ru,IP:88.208.32.177</t>
  </si>
  <si>
    <t>7797. 247231,telexfreepower.com,2,IP</t>
  </si>
  <si>
    <t>247231,telexfreepower.com,IP:184.168.221.1</t>
  </si>
  <si>
    <t>9223372036854775807,www.telexfreepower.com,IP:184.168.221.1</t>
  </si>
  <si>
    <t>7798. 247242,ads-a-million.com,2,IP</t>
  </si>
  <si>
    <t>247242,ads-a-million.com,IP:192.163.205.79</t>
  </si>
  <si>
    <t>9223372036854775807,www.ads-a-million.com,IP:192.163.205.79</t>
  </si>
  <si>
    <t>7799. 247312,kermalkom.com,2,IP</t>
  </si>
  <si>
    <t>247312,kermalkom.com,IP:69.162.84.130</t>
  </si>
  <si>
    <t>9223372036854775807,www.kermalkom.com,IP:69.162.84.130</t>
  </si>
  <si>
    <t>7800. 247325,zoxpro.com,2,IP</t>
  </si>
  <si>
    <t>247325,zoxpro.com,IP:192.163.214.215</t>
  </si>
  <si>
    <t>9223372036854775807,www.zoxpro.com,IP:192.163.214.215</t>
  </si>
  <si>
    <t>7801. 247330,vipirkorea.in,2,IP</t>
  </si>
  <si>
    <t>247330,vipirkorea.in,IP:85.159.233.171</t>
  </si>
  <si>
    <t>9223372036854775807,www.vipirkorea.in,IP:85.159.233.171</t>
  </si>
  <si>
    <t>7802. 247356,idiomconnection.com,2,IP</t>
  </si>
  <si>
    <t>247356,idiomconnection.com,IP:216.187.94.184</t>
  </si>
  <si>
    <t>9223372036854775807,www.idiomconnection.com,IP:216.187.94.184</t>
  </si>
  <si>
    <t>7803. 247418,chihchih.net,1,IP</t>
  </si>
  <si>
    <t>247418,chihchih.net,IP:216.239.32.21:216.239.36.21</t>
  </si>
  <si>
    <t>7804. 247452,3childrenandit.com,1,IP</t>
  </si>
  <si>
    <t>247452,3childrenandit.com,IP:216.239.36.21:216.239.32.21</t>
  </si>
  <si>
    <t>7805. 247549,genizahvirtual.com,1,IP</t>
  </si>
  <si>
    <t>247549,genizahvirtual.com,IP:216.239.36.21:216.239.32.21</t>
  </si>
  <si>
    <t>7806. 247585,artesanasya.es,2,IP</t>
  </si>
  <si>
    <t>247585,artesanasya.es,IP:63.141.244.34</t>
  </si>
  <si>
    <t>9223372036854775807,www.artesanasya.es,IP:63.141.244.34</t>
  </si>
  <si>
    <t>7807. 247655,cinebso.net,1,IP</t>
  </si>
  <si>
    <t>247655,cinebso.net,IP:216.239.36.21:216.239.32.21</t>
  </si>
  <si>
    <t>7808. 247692,old2music.ir,2,IP</t>
  </si>
  <si>
    <t>247692,old2music.ir,IP:37.220.16.126</t>
  </si>
  <si>
    <t>9223372036854775807,www.old2music.ir,IP:37.220.16.126</t>
  </si>
  <si>
    <t>7809. 247746,healthsherpa.com,1,IP</t>
  </si>
  <si>
    <t>247746,healthsherpa.com,IP:50.63.202.17</t>
  </si>
  <si>
    <t>7810. 247760,guarderiasgigi.com.mx,2,IP</t>
  </si>
  <si>
    <t>247760,guarderiasgigi.com.mx,IP:72.249.60.133</t>
  </si>
  <si>
    <t>9223372036854775807,www.guarderiasgigi.com.mx,IP:72.249.60.133</t>
  </si>
  <si>
    <t>7811. 247780,icontext.ru,2,IP</t>
  </si>
  <si>
    <t>247780,icontext.ru,IP:90.156.201.104</t>
  </si>
  <si>
    <t>9223372036854775807,www.icontext.ru,IP:90.156.201.104</t>
  </si>
  <si>
    <t>7812. 247829,inveria.gr,1,IP</t>
  </si>
  <si>
    <t>247829,inveria.gr,IP:216.239.32.21:216.239.36.21</t>
  </si>
  <si>
    <t>7813. 247850,cristoni.com,2,IP</t>
  </si>
  <si>
    <t>247850,cristoni.com,IP:213.186.33.19</t>
  </si>
  <si>
    <t>9223372036854775807,www.cristoni.com,IP:213.186.33.19</t>
  </si>
  <si>
    <t>7814. 247872,gypsysoulramblings.com,1,IP</t>
  </si>
  <si>
    <t>247872,gypsysoulramblings.com,IP:216.239.32.21:216.239.36.21</t>
  </si>
  <si>
    <t>7815. 247886,feriasdemexico.info,1,IP</t>
  </si>
  <si>
    <t>247886,feriasdemexico.info,IP:216.239.32.21:216.239.36.21</t>
  </si>
  <si>
    <t>7816. 247898,mastutorial.com,1,IP</t>
  </si>
  <si>
    <t>247898,mastutorial.com,IP:216.239.36.21:216.239.32.21</t>
  </si>
  <si>
    <t>7817. 247941,onlyshoppingblog.com,1,IP</t>
  </si>
  <si>
    <t>247941,onlyshoppingblog.com,IP:216.239.32.21:216.239.36.21</t>
  </si>
  <si>
    <t>7818. 247943,jurirakyat.com,1,IP</t>
  </si>
  <si>
    <t>247943,jurirakyat.com,IP:216.239.32.21:216.239.36.21</t>
  </si>
  <si>
    <t>7819. 247950,ceramgraphic.com,2,IP</t>
  </si>
  <si>
    <t>247950,ceramgraphic.com,IP:74.53.161.98</t>
  </si>
  <si>
    <t>9223372036854775807,www.ceramgraphic.com,IP:74.53.161.98</t>
  </si>
  <si>
    <t>7820. 247974,uptunews.in,1,IP</t>
  </si>
  <si>
    <t>247974,uptunews.in,IP:216.239.36.21:216.239.32.21</t>
  </si>
  <si>
    <t>7821. 248022,venezuelandrover.com,2,IP</t>
  </si>
  <si>
    <t>248022,venezuelandrover.com,IP:200.6.158.110</t>
  </si>
  <si>
    <t>9223372036854775807,www.venezuelandrover.com,IP:200.6.158.110</t>
  </si>
  <si>
    <t>7822. 248037,guitar-tube.com,2,IP</t>
  </si>
  <si>
    <t>248037,guitar-tube.com,IP:144.76.164.77</t>
  </si>
  <si>
    <t>9223372036854775807,www.guitar-tube.com,IP:144.76.164.77</t>
  </si>
  <si>
    <t>7823. 248053,diversifiedriskmanagement.com,2,IP</t>
  </si>
  <si>
    <t>248053,diversifiedriskmanagement.com,IP:173.248.191.178</t>
  </si>
  <si>
    <t>9223372036854775807,www.diversifiedriskmanagement.com,IP:173.248.191.178</t>
  </si>
  <si>
    <t>7824. 248075,sepahna.ir,2,IP</t>
  </si>
  <si>
    <t>248075,sepahna.ir,IP:176.10.37.94</t>
  </si>
  <si>
    <t>9223372036854775807,www.sepahna.ir,IP:176.10.37.94</t>
  </si>
  <si>
    <t>7825. 248087,hilariouspichub.com,1,IP</t>
  </si>
  <si>
    <t>248087,hilariouspichub.com,IP:50.63.202.8</t>
  </si>
  <si>
    <t>7826. 248152,footprinttravelguides.com,1,HTTP</t>
  </si>
  <si>
    <t>9223372036854775807,www.footprinttravelguides.com,HTTP</t>
  </si>
  <si>
    <t>7827. 248162,nolimitmotorsport.com,2,IP</t>
  </si>
  <si>
    <t>248162,nolimitmotorsport.com,IP:64.34.181.23</t>
  </si>
  <si>
    <t>9223372036854775807,www.nolimitmotorsport.com,IP:64.34.181.23</t>
  </si>
  <si>
    <t>7828. 248184,thewiegands.com,1,IP</t>
  </si>
  <si>
    <t>248184,thewiegands.com,IP:50.63.202.22</t>
  </si>
  <si>
    <t>7829. 248186,wemasse.com,2,IP</t>
  </si>
  <si>
    <t>248186,wemasse.com,IP:206.196.110.211</t>
  </si>
  <si>
    <t>9223372036854775807,www.wemasse.com,IP:206.196.110.211</t>
  </si>
  <si>
    <t>7830. 248206,mnutrition.ro,2,IP</t>
  </si>
  <si>
    <t>248206,mnutrition.ro,IP:66.96.147.120</t>
  </si>
  <si>
    <t>9223372036854775807,www.mnutrition.ro,IP:66.96.147.120</t>
  </si>
  <si>
    <t>7831. 248214,awahmslife.net,1,IP</t>
  </si>
  <si>
    <t>248214,awahmslife.net,IP:216.239.36.21:216.239.32.21</t>
  </si>
  <si>
    <t>7832. 248222,adevaruldespredaci.ro,2,IP</t>
  </si>
  <si>
    <t>248222,adevaruldespredaci.ro,IP:89.42.216.160</t>
  </si>
  <si>
    <t>9223372036854775807,www.adevaruldespredaci.ro,IP:89.42.216.160</t>
  </si>
  <si>
    <t>7833. 248225,jestina-george.com,1,IP</t>
  </si>
  <si>
    <t>248225,jestina-george.com,IP:216.239.32.21:216.239.36.21</t>
  </si>
  <si>
    <t>7834. 248240,kshowgo.net,1,IP</t>
  </si>
  <si>
    <t>248240,kshowgo.net,IP:216.239.32.21:216.239.36.21</t>
  </si>
  <si>
    <t>7835. 248289,animoe123.com,1,IP</t>
  </si>
  <si>
    <t>248289,animoe123.com,IP:133.242.10.184</t>
  </si>
  <si>
    <t>7836. 248306,pamirsong.com,2,IP</t>
  </si>
  <si>
    <t>248306,pamirsong.com,IP:176.9.190.243</t>
  </si>
  <si>
    <t>9223372036854775807,www.pamirsong.com,IP:176.9.190.243</t>
  </si>
  <si>
    <t>7837. 248310,calidosas.com,2,IP</t>
  </si>
  <si>
    <t>248310,calidosas.com,IP:206.190.145.38</t>
  </si>
  <si>
    <t>9223372036854775807,www.calidosas.com,IP:206.190.145.38</t>
  </si>
  <si>
    <t>7838. 248376,entusiast-auto.ru,2,IP</t>
  </si>
  <si>
    <t>248376,entusiast-auto.ru,IP:90.156.201.118</t>
  </si>
  <si>
    <t>9223372036854775807,www.entusiast-auto.ru,IP:90.156.201.118</t>
  </si>
  <si>
    <t>7839. 248380,wecreatewebdesigns.com,2,IP</t>
  </si>
  <si>
    <t>248380,wecreatewebdesigns.com,IP:50.28.72.19</t>
  </si>
  <si>
    <t>9223372036854775807,www.wecreatewebdesigns.com,IP:50.28.72.19</t>
  </si>
  <si>
    <t>7840. 248408,beck.com,1,IP</t>
  </si>
  <si>
    <t>248408,beck.com,IP:184.168.221.18</t>
  </si>
  <si>
    <t>7841. 248422,davaomommy.com,1,IP</t>
  </si>
  <si>
    <t>248422,davaomommy.com,IP:50.63.202.1:216.239.32.21:216.239.36.21</t>
  </si>
  <si>
    <t>7842. 248435,tricks99.com,1,IP</t>
  </si>
  <si>
    <t>248435,tricks99.com,IP:184.168.221.21</t>
  </si>
  <si>
    <t>7843. 248447,atechblogger.com,2,IP</t>
  </si>
  <si>
    <t>248447,atechblogger.com,IP:103.247.98.31</t>
  </si>
  <si>
    <t>9223372036854775807,www.atechblogger.com,IP:103.247.98.31</t>
  </si>
  <si>
    <t>7844. 248477,excelabo.net,2,IP</t>
  </si>
  <si>
    <t>248477,excelabo.net,IP:199.16.131.124</t>
  </si>
  <si>
    <t>9223372036854775807,www.excelabo.net,IP:199.16.131.124</t>
  </si>
  <si>
    <t>7845. 248495,chatrandom.co.in,1,IP</t>
  </si>
  <si>
    <t>248495,chatrandom.co.in,IP:216.239.36.21:216.239.32.21</t>
  </si>
  <si>
    <t>7846. 248557,theiflife.com,2,IP</t>
  </si>
  <si>
    <t>248557,theiflife.com,IP:97.74.144.177</t>
  </si>
  <si>
    <t>9223372036854775807,www.theiflife.com,IP:97.74.144.177</t>
  </si>
  <si>
    <t>7847. 248579,ocmodeling.com,2,IP</t>
  </si>
  <si>
    <t>248579,ocmodeling.com,IP:66.115.180.96</t>
  </si>
  <si>
    <t>9223372036854775807,www.ocmodeling.com,IP:66.115.180.96</t>
  </si>
  <si>
    <t>7848. 248601,perfspot.com,2,HTTP|IP</t>
  </si>
  <si>
    <t>248601,perfspot.com,HTTP|IP:63.226.5.2</t>
  </si>
  <si>
    <t>9223372036854775807,www.perfspot.com,HTTP|IP:63.226.5.2</t>
  </si>
  <si>
    <t>7849. 248606,followpix.com,1,IP</t>
  </si>
  <si>
    <t>248606,followpix.com,IP:216.239.36.21:216.239.32.21</t>
  </si>
  <si>
    <t>7850. 248655,swanngalleries.com,1,IP</t>
  </si>
  <si>
    <t>248655,swanngalleries.com,IP:98.124.199.1</t>
  </si>
  <si>
    <t>7851. 248684,dl3-cam.com,2,IP</t>
  </si>
  <si>
    <t>248684,dl3-cam.com,IP:82.192.86.236</t>
  </si>
  <si>
    <t>9223372036854775807,www.dl3-cam.com,IP:82.192.86.236</t>
  </si>
  <si>
    <t>7852. 248701,ourlife.gr,2,IP</t>
  </si>
  <si>
    <t>248701,ourlife.gr,IP:209.236.113.214</t>
  </si>
  <si>
    <t>9223372036854775807,www.ourlife.gr,IP:209.236.113.214</t>
  </si>
  <si>
    <t>7853. 248755,29cmdoll.com,2,IP</t>
  </si>
  <si>
    <t>248755,29cmdoll.com,IP:210.172.144.22</t>
  </si>
  <si>
    <t>9223372036854775807,www.29cmdoll.com,IP:210.172.144.22</t>
  </si>
  <si>
    <t>7854. 248763,thedailytay.com,1,IP</t>
  </si>
  <si>
    <t>248763,thedailytay.com,IP:216.239.36.21:216.239.32.21</t>
  </si>
  <si>
    <t>7855. 248767,bolehvpn.net,2,HTTP</t>
  </si>
  <si>
    <t>248767,bolehvpn.net,HTTP</t>
  </si>
  <si>
    <t>9223372036854775807,www.bolehvpn.net,HTTP</t>
  </si>
  <si>
    <t>7856. 248774,abecem.net,2,IP</t>
  </si>
  <si>
    <t>248774,abecem.net,IP:184.154.63.34</t>
  </si>
  <si>
    <t>9223372036854775807,www.abecem.net,IP:184.154.63.34</t>
  </si>
  <si>
    <t>7857. 248888,socialnetworkingwatch.com,1,IP</t>
  </si>
  <si>
    <t>248888,socialnetworkingwatch.com,IP:50.63.202.5</t>
  </si>
  <si>
    <t>7858. 248895,shkolazarabotka.in,2,IP</t>
  </si>
  <si>
    <t>248895,shkolazarabotka.in,IP:176.9.59.131</t>
  </si>
  <si>
    <t>9223372036854775807,www.shkolazarabotka.in,IP:176.9.59.131</t>
  </si>
  <si>
    <t>7859. 248910,clipra.com,1,IP</t>
  </si>
  <si>
    <t>248910,clipra.com,IP:216.239.36.21:216.239.32.21</t>
  </si>
  <si>
    <t>7860. 248917,guyoverboard.com,1,IP</t>
  </si>
  <si>
    <t>248917,guyoverboard.com,IP:216.239.36.21:216.239.32.21</t>
  </si>
  <si>
    <t>7861. 248919,antoniocalvoblog.com,2,IP</t>
  </si>
  <si>
    <t>248919,antoniocalvoblog.com,IP:199.116.251.86</t>
  </si>
  <si>
    <t>9223372036854775807,www.antoniocalvoblog.com,IP:199.116.251.86</t>
  </si>
  <si>
    <t>7862. 248942,homeiswherethemouseis.com,1,IP</t>
  </si>
  <si>
    <t>248942,homeiswherethemouseis.com,IP:216.239.32.21:216.239.36.21</t>
  </si>
  <si>
    <t>7863. 248947,fomotravel.com,2,IP</t>
  </si>
  <si>
    <t>248947,fomotravel.com,IP:199.34.228.100</t>
  </si>
  <si>
    <t>9223372036854775807,www.fomotravel.com,IP:199.34.228.100</t>
  </si>
  <si>
    <t>7864. 248958,ultimasdodia.com,1,IP</t>
  </si>
  <si>
    <t>248958,ultimasdodia.com,IP:216.239.36.21:216.239.32.21</t>
  </si>
  <si>
    <t>7865. 249026,reaperz.net,1,IP</t>
  </si>
  <si>
    <t>249026,reaperz.net,IP:216.239.36.21:216.239.32.21</t>
  </si>
  <si>
    <t>7866. 249044,thekono.com,1,IP</t>
  </si>
  <si>
    <t>249044,thekono.com,IP:50.63.202.25</t>
  </si>
  <si>
    <t>7867. 249046,alte-magazine.com,2,IP</t>
  </si>
  <si>
    <t>249046,alte-magazine.com,IP:38.113.1.97</t>
  </si>
  <si>
    <t>9223372036854775807,www.alte-magazine.com,IP:38.113.1.97</t>
  </si>
  <si>
    <t>7868. 249211,yad-negar.ir,2,IP</t>
  </si>
  <si>
    <t>249211,yad-negar.ir,IP:88.150.228.109</t>
  </si>
  <si>
    <t>9223372036854775807,www.yad-negar.ir,IP:88.150.228.109</t>
  </si>
  <si>
    <t>7869. 249221,dhzw.com,1,HTTP</t>
  </si>
  <si>
    <t>249221,dhzw.com,HTTP</t>
  </si>
  <si>
    <t>7870. 249243,salon-etourisme.com,2,IP</t>
  </si>
  <si>
    <t>249243,salon-etourisme.com,IP:213.186.33.19</t>
  </si>
  <si>
    <t>9223372036854775807,www.salon-etourisme.com,IP:213.186.33.19</t>
  </si>
  <si>
    <t>7871. 249260,sarahrandall.com,2,IP</t>
  </si>
  <si>
    <t>249260,sarahrandall.com,IP:173.45.162.85</t>
  </si>
  <si>
    <t>9223372036854775807,www.sarahrandall.com,IP:173.45.162.85</t>
  </si>
  <si>
    <t>7872. 249283,kisahemasputih.com,1,IP</t>
  </si>
  <si>
    <t>249283,kisahemasputih.com,IP:216.239.36.21:216.239.32.21</t>
  </si>
  <si>
    <t>7873. 249315,premiumbtemplates.com,1,IP</t>
  </si>
  <si>
    <t>249315,premiumbtemplates.com,IP:50.63.202.10</t>
  </si>
  <si>
    <t>7874. 249351,theaffiliatepeople.com,2,IP</t>
  </si>
  <si>
    <t>249351,theaffiliatepeople.com,IP:94.236.111.205</t>
  </si>
  <si>
    <t>9223372036854775807,www.theaffiliatepeople.com,IP:94.236.111.205</t>
  </si>
  <si>
    <t>7875. 249353,jkhanok.com,2,IP</t>
  </si>
  <si>
    <t>249353,jkhanok.com,IP:82.98.86.171</t>
  </si>
  <si>
    <t>9223372036854775807,www.jkhanok.com,IP:82.98.86.171</t>
  </si>
  <si>
    <t>7876. 249405,rellenadodecartuchos.com,1,IP</t>
  </si>
  <si>
    <t>249405,rellenadodecartuchos.com,IP:216.239.36.21:216.239.32.21</t>
  </si>
  <si>
    <t>7877. 249423,tipsfromatypicalmomblog.com,1,IP</t>
  </si>
  <si>
    <t>249423,tipsfromatypicalmomblog.com,IP:184.168.221.18</t>
  </si>
  <si>
    <t>7878. 249429,w3m.com,1,IP</t>
  </si>
  <si>
    <t>9223372036854775807,www.w3m.com,IP:208.95.60.160</t>
  </si>
  <si>
    <t>7879. 249458,promoterapp.com,2,IP</t>
  </si>
  <si>
    <t>249458,promoterapp.com,IP:75.101.145.87:75.101.163.44:174.129.212.2</t>
  </si>
  <si>
    <t>9223372036854775807,www.promoterapp.com,IP:75.101.163.44:174.129.212.2:75.101.145.87</t>
  </si>
  <si>
    <t>7880. 249618,funpic.org,2,IP</t>
  </si>
  <si>
    <t>249618,funpic.org,IP:213.202.225.245</t>
  </si>
  <si>
    <t>9223372036854775807,www.funpic.org,IP:213.202.225.245</t>
  </si>
  <si>
    <t>7881. 249686,webinnews.com,2,IP</t>
  </si>
  <si>
    <t>249686,webinnews.com,IP:50.28.77.24</t>
  </si>
  <si>
    <t>9223372036854775807,www.webinnews.com,IP:50.28.77.24</t>
  </si>
  <si>
    <t>7882. 249701,ecmc.org,2,IP</t>
  </si>
  <si>
    <t>249701,ecmc.org,IP:209.134.128.203</t>
  </si>
  <si>
    <t>9223372036854775807,www.ecmc.org,IP:209.134.128.203</t>
  </si>
  <si>
    <t>7883. 249710,margad.tv,1,IP</t>
  </si>
  <si>
    <t>9223372036854775807,www.margad.tv,IP:216.239.36.21:216.239.32.21</t>
  </si>
  <si>
    <t>7884. 249721,hitit.edu.tr,1,IP</t>
  </si>
  <si>
    <t>249721,hitit.edu.tr,IP:79.123.184.113:79.123.184.120:79.123.184.130:79.123.184.20:79.123.184.30</t>
  </si>
  <si>
    <t>7885. 249736,cryptohashery.com,2,IP</t>
  </si>
  <si>
    <t>249736,cryptohashery.com,IP:184.168.221.47</t>
  </si>
  <si>
    <t>9223372036854775807,www.cryptohashery.com,IP:184.168.221.47</t>
  </si>
  <si>
    <t>7886. 249753,synlube.com,2,IP</t>
  </si>
  <si>
    <t>249753,synlube.com,IP:38.113.1.158</t>
  </si>
  <si>
    <t>9223372036854775807,www.synlube.com,IP:38.113.1.158</t>
  </si>
  <si>
    <t>7887. 249774,indianjobtree.com,1,IP</t>
  </si>
  <si>
    <t>249774,indianjobtree.com,IP:216.239.36.21:216.239.32.21</t>
  </si>
  <si>
    <t>7888. 249797,bia2music294.com,2,IP</t>
  </si>
  <si>
    <t>249797,bia2music294.com,IP:31.207.19.3</t>
  </si>
  <si>
    <t>9223372036854775807,www.bia2music294.com,IP:31.207.19.3</t>
  </si>
  <si>
    <t>7889. 249810,antonline.com,2,IP</t>
  </si>
  <si>
    <t>249810,antonline.com,IP:64.207.15.51</t>
  </si>
  <si>
    <t>9223372036854775807,www.antonline.com,IP:64.207.15.51</t>
  </si>
  <si>
    <t>7890. 249837,uniqueexports.info,1,IP</t>
  </si>
  <si>
    <t>249837,uniqueexports.info,IP:216.239.32.21:216.239.36.21</t>
  </si>
  <si>
    <t>7891. 249881,pschunt.com,1,IP</t>
  </si>
  <si>
    <t>249881,pschunt.com,IP:216.239.36.21:216.239.32.21</t>
  </si>
  <si>
    <t>7892. 249903,salonicanews.com,1,IP</t>
  </si>
  <si>
    <t>249903,salonicanews.com,IP:216.239.36.21:216.239.32.21</t>
  </si>
  <si>
    <t>7893. 249932,fashionwithfun.com,2,IP</t>
  </si>
  <si>
    <t>249932,fashionwithfun.com,IP:65.254.248.145</t>
  </si>
  <si>
    <t>9223372036854775807,www.fashionwithfun.com,IP:65.254.248.145</t>
  </si>
  <si>
    <t>7894. 249942,lustscout.to,2,IP</t>
  </si>
  <si>
    <t>249942,lustscout.to,IP:173.212.243.106</t>
  </si>
  <si>
    <t>9223372036854775807,www.lustscout.to,IP:173.212.243.106</t>
  </si>
  <si>
    <t>7895. 249979,thebaublehead.com,2,IP</t>
  </si>
  <si>
    <t>249979,thebaublehead.com,IP:199.16.154.2</t>
  </si>
  <si>
    <t>9223372036854775807,www.thebaublehead.com,IP:199.16.154.2</t>
  </si>
  <si>
    <t>7896. 250148,hotfrog.ch,2,IP</t>
  </si>
  <si>
    <t>250148,hotfrog.ch,IP:98.129.61.102</t>
  </si>
  <si>
    <t>9223372036854775807,www.hotfrog.ch,IP:98.129.61.102</t>
  </si>
  <si>
    <t>7897. 250165,oneclic.mx,2,IP</t>
  </si>
  <si>
    <t>250165,oneclic.mx,IP:75.101.145.87:75.101.163.44:174.129.212.2</t>
  </si>
  <si>
    <t>9223372036854775807,www.oneclic.mx,IP:174.129.23.70</t>
  </si>
  <si>
    <t>7898. 250188,bachapress.com,1,IP</t>
  </si>
  <si>
    <t>250188,bachapress.com,IP:216.239.32.21:216.239.36.21</t>
  </si>
  <si>
    <t>7899. 250220,searchdating.ru,1,IP</t>
  </si>
  <si>
    <t>9223372036854775807,www.searchdating.ru,IP:195.68.160.6</t>
  </si>
  <si>
    <t>7900. 250225,maricarmenpinto.com,2,IP</t>
  </si>
  <si>
    <t>250225,maricarmenpinto.com,IP:97.79.239.173</t>
  </si>
  <si>
    <t>9223372036854775807,www.maricarmenpinto.com,IP:97.79.239.173</t>
  </si>
  <si>
    <t>7901. 250304,objectified.com,1,IP</t>
  </si>
  <si>
    <t>9223372036854775807,www.objectified.com,IP:98.124.199.1</t>
  </si>
  <si>
    <t>7902. 250313,learnwithplayathome.com,1,IP</t>
  </si>
  <si>
    <t>250313,learnwithplayathome.com,IP:216.239.36.21:216.239.32.21</t>
  </si>
  <si>
    <t>7903. 250324,nexotur.com,2,IP</t>
  </si>
  <si>
    <t>250324,nexotur.com,IP:62.82.135.147</t>
  </si>
  <si>
    <t>9223372036854775807,www.nexotur.com,IP:62.82.135.147</t>
  </si>
  <si>
    <t>7904. 250374,gregthatcher.com,1,IP</t>
  </si>
  <si>
    <t>250374,gregthatcher.com,IP:50.63.202.3</t>
  </si>
  <si>
    <t>7905. 250377,nomorefakenews.com,2,IP</t>
  </si>
  <si>
    <t>250377,nomorefakenews.com,IP:97.74.47.1</t>
  </si>
  <si>
    <t>9223372036854775807,www.nomorefakenews.com,IP:97.74.47.1</t>
  </si>
  <si>
    <t>7906. 250402,softcoreerotic.com,2,HTTP</t>
  </si>
  <si>
    <t>250402,softcoreerotic.com,HTTP</t>
  </si>
  <si>
    <t>9223372036854775807,www.softcoreerotic.com,HTTP</t>
  </si>
  <si>
    <t>7907. 250415,quigo.com,1,IP</t>
  </si>
  <si>
    <t>250415,quigo.com,IP:64.12.107.9:205.188.82.9:205.188.83.9</t>
  </si>
  <si>
    <t>7908. 250417,tollyvud.com,1,IP</t>
  </si>
  <si>
    <t>250417,tollyvud.com,IP:216.239.36.21:216.239.32.21</t>
  </si>
  <si>
    <t>7909. 250435,nakedforexnow.com,2,IP</t>
  </si>
  <si>
    <t>250435,nakedforexnow.com,IP:199.193.246.42</t>
  </si>
  <si>
    <t>9223372036854775807,www.nakedforexnow.com,IP:199.193.246.42</t>
  </si>
  <si>
    <t>7910. 250467,lyriclahari.com,1,IP</t>
  </si>
  <si>
    <t>250467,lyriclahari.com,IP:216.239.32.21:216.239.36.21</t>
  </si>
  <si>
    <t>7911. 250521,servingreseller.co,1,IP</t>
  </si>
  <si>
    <t>250521,servingreseller.co,IP:209.99.17.1</t>
  </si>
  <si>
    <t>7912. 250528,ricoademandana.com,1,IP</t>
  </si>
  <si>
    <t>250528,ricoademandana.com,IP:216.239.32.21:216.239.36.21</t>
  </si>
  <si>
    <t>7913. 250549,couponingncooking.com,1,IP</t>
  </si>
  <si>
    <t>250549,couponingncooking.com,IP:216.239.32.21:216.239.36.21</t>
  </si>
  <si>
    <t>7914. 250590,pirateprerogative.com,1,IP</t>
  </si>
  <si>
    <t>250590,pirateprerogative.com,IP:216.239.32.21:216.239.36.21</t>
  </si>
  <si>
    <t>7915. 250632,rombagifts.com,2,IP</t>
  </si>
  <si>
    <t>250632,rombagifts.com,IP:182.18.175.209</t>
  </si>
  <si>
    <t>9223372036854775807,www.rombagifts.com,IP:182.18.175.209</t>
  </si>
  <si>
    <t>7916. 250651,fa-pro.com,1,IP</t>
  </si>
  <si>
    <t>9223372036854775807,www.fa-pro.com,IP:210.134.60.52</t>
  </si>
  <si>
    <t>7917. 250702,oldschoolpanini.com,1,IP</t>
  </si>
  <si>
    <t>250702,oldschoolpanini.com,IP:216.239.36.21:216.239.32.21</t>
  </si>
  <si>
    <t>7918. 250733,24sms.net,1,IP</t>
  </si>
  <si>
    <t>250733,24sms.net,IP:216.239.36.21:216.239.32.21</t>
  </si>
  <si>
    <t>7919. 250750,freegrader.com,2,IP</t>
  </si>
  <si>
    <t>250750,freegrader.com,IP:151.138.22.236</t>
  </si>
  <si>
    <t>9223372036854775807,www.freegrader.com,IP:151.138.22.236</t>
  </si>
  <si>
    <t>7920. 250769,noticiadeimpacto.com,1,IP</t>
  </si>
  <si>
    <t>250769,noticiadeimpacto.com,IP:184.168.221.3</t>
  </si>
  <si>
    <t>7921. 250837,theglossymag.com,1,IP</t>
  </si>
  <si>
    <t>250837,theglossymag.com,IP:216.239.32.21:216.239.36.21</t>
  </si>
  <si>
    <t>7922. 250882,m628.com,1,IP</t>
  </si>
  <si>
    <t>250882,m628.com,IP:98.124.199.1</t>
  </si>
  <si>
    <t>7923. 250887,grdf.fr,1,IP</t>
  </si>
  <si>
    <t>250887,grdf.fr,IP:163.84.86.84</t>
  </si>
  <si>
    <t>7924. 250892,npg.idv.tw,1,HTTP</t>
  </si>
  <si>
    <t>9223372036854775807,www.npg.idv.tw,HTTP</t>
  </si>
  <si>
    <t>7925. 250902,ticketsworld.in,2,IP</t>
  </si>
  <si>
    <t>250902,ticketsworld.in,IP:182.18.175.82</t>
  </si>
  <si>
    <t>9223372036854775807,www.ticketsworld.in,IP:182.18.175.82</t>
  </si>
  <si>
    <t>7926. 250958,myfreescorenow.com,2,IP</t>
  </si>
  <si>
    <t>250958,myfreescorenow.com,IP:168.93.76.34</t>
  </si>
  <si>
    <t>9223372036854775807,www.myfreescorenow.com,IP:168.93.76.34</t>
  </si>
  <si>
    <t>7927. 251016,bazaro.com.pl,2,IP</t>
  </si>
  <si>
    <t>251016,bazaro.com.pl,IP:144.76.37.72</t>
  </si>
  <si>
    <t>9223372036854775807,www.bazaro.com.pl,IP:144.76.37.72</t>
  </si>
  <si>
    <t>7928. 251039,zipweb.com,2,IP</t>
  </si>
  <si>
    <t>251039,zipweb.com,IP:199.59.243.107:199.59.243.108:199.59.243.109:199.59.243.105:199.59.243.106</t>
  </si>
  <si>
    <t>9223372036854775807,www.zipweb.com,IP:199.59.243.106:199.59.243.107:199.59.243.108:199.59.243.109:199.59.243.105</t>
  </si>
  <si>
    <t>7929. 251072,igurman.com,1,IP</t>
  </si>
  <si>
    <t>251072,igurman.com,IP:216.239.32.21:216.239.36.21</t>
  </si>
  <si>
    <t>7930. 251086,hothmong.com,2,HTTP</t>
  </si>
  <si>
    <t>251086,hothmong.com,HTTP</t>
  </si>
  <si>
    <t>9223372036854775807,www.hothmong.com,HTTP</t>
  </si>
  <si>
    <t>7931. 251136,charger440.jp,1,IP</t>
  </si>
  <si>
    <t>251136,charger440.jp,IP:183.79.39.241</t>
  </si>
  <si>
    <t>7932. 251155,kantotinio.net,1,IP</t>
  </si>
  <si>
    <t>251155,kantotinio.net,IP:216.239.36.21:216.239.32.21</t>
  </si>
  <si>
    <t>7933. 251159,kaveribus.com,2,IP</t>
  </si>
  <si>
    <t>251159,kaveribus.com,IP:202.65.137.187</t>
  </si>
  <si>
    <t>9223372036854775807,www.kaveribus.com,IP:202.65.137.187</t>
  </si>
  <si>
    <t>7934. 251167,zoonar.com,2,IP</t>
  </si>
  <si>
    <t>251167,zoonar.com,IP:212.12.51.100</t>
  </si>
  <si>
    <t>9223372036854775807,www.zoonar.com,IP:212.12.51.100</t>
  </si>
  <si>
    <t>7935. 251179,fazedo.com,2,HTTP</t>
  </si>
  <si>
    <t>251179,fazedo.com,HTTP</t>
  </si>
  <si>
    <t>9223372036854775807,www.fazedo.com,HTTP</t>
  </si>
  <si>
    <t>7936. 251185,simayebourse.com,2,IP</t>
  </si>
  <si>
    <t>251185,simayebourse.com,IP:70.38.55.214</t>
  </si>
  <si>
    <t>9223372036854775807,www.simayebourse.com,IP:70.38.55.214</t>
  </si>
  <si>
    <t>7937. 251237,purba-ray.com,1,IP</t>
  </si>
  <si>
    <t>251237,purba-ray.com,IP:216.239.32.21:216.239.36.21</t>
  </si>
  <si>
    <t>7938. 251244,tainieslive.com,1,IP</t>
  </si>
  <si>
    <t>251244,tainieslive.com,IP:216.239.32.21:216.239.36.21</t>
  </si>
  <si>
    <t>7939. 251246,poetrybits.com,2,IP</t>
  </si>
  <si>
    <t>251246,poetrybits.com,IP:69.175.94.186</t>
  </si>
  <si>
    <t>9223372036854775807,www.poetrybits.com,IP:69.175.94.186</t>
  </si>
  <si>
    <t>7940. 251249,technotification.com,1,IP</t>
  </si>
  <si>
    <t>251249,technotification.com,IP:216.239.36.21:216.239.32.21</t>
  </si>
  <si>
    <t>7941. 251262,infozub.com,1,IP</t>
  </si>
  <si>
    <t>251262,infozub.com,IP:216.239.36.21:216.239.32.21</t>
  </si>
  <si>
    <t>7942. 251291,kinkymistresses.com,2,IP</t>
  </si>
  <si>
    <t>251291,kinkymistresses.com,IP:69.50.137.138</t>
  </si>
  <si>
    <t>9223372036854775807,www.kinkymistresses.com,IP:69.50.137.138</t>
  </si>
  <si>
    <t>7943. 251326,iramit.net,2,IP</t>
  </si>
  <si>
    <t>251326,iramit.net,IP:109.200.28.162</t>
  </si>
  <si>
    <t>9223372036854775807,www.iramit.net,IP:109.200.28.162</t>
  </si>
  <si>
    <t>7944. 251385,conciertosperu.com.pe,2,IP</t>
  </si>
  <si>
    <t>251385,conciertosperu.com.pe,IP:5.9.143.150</t>
  </si>
  <si>
    <t>9223372036854775807,www.conciertosperu.com.pe,IP:5.9.143.150</t>
  </si>
  <si>
    <t>7945. 251399,myca168.com,2,HTTP</t>
  </si>
  <si>
    <t>251399,myca168.com,HTTP</t>
  </si>
  <si>
    <t>9223372036854775807,www.myca168.com,HTTP</t>
  </si>
  <si>
    <t>7946. 251413,taktaraneh317.com,2,IP</t>
  </si>
  <si>
    <t>251413,taktaraneh317.com,IP:176.10.37.81</t>
  </si>
  <si>
    <t>9223372036854775807,www.taktaraneh317.com,IP:176.10.37.81</t>
  </si>
  <si>
    <t>7947. 251442,lan-shop.cz,2,IP</t>
  </si>
  <si>
    <t>251442,lan-shop.cz,IP:87.236.197.153</t>
  </si>
  <si>
    <t>9223372036854775807,www.lan-shop.cz,IP:87.236.197.153</t>
  </si>
  <si>
    <t>7948. 251492,pattylaurel.com,1,IP</t>
  </si>
  <si>
    <t>251492,pattylaurel.com,IP:216.239.36.21:216.239.32.21</t>
  </si>
  <si>
    <t>7949. 251511,pour-enfants.fr,2,IP</t>
  </si>
  <si>
    <t>251511,pour-enfants.fr,IP:213.186.33.19</t>
  </si>
  <si>
    <t>9223372036854775807,www.pour-enfants.fr,IP:213.186.33.19</t>
  </si>
  <si>
    <t>7950. 251523,usthb.info,2,IP</t>
  </si>
  <si>
    <t>251523,usthb.info,IP:37.59.35.31</t>
  </si>
  <si>
    <t>9223372036854775807,www.usthb.info,IP:37.59.35.31</t>
  </si>
  <si>
    <t>7951. 251577,noormalashahar.com.my,1,IP</t>
  </si>
  <si>
    <t>251577,noormalashahar.com.my,IP:85.159.233.17:91.230.195.150</t>
  </si>
  <si>
    <t>7952. 251606,digilant.com,2,IP</t>
  </si>
  <si>
    <t>251606,digilant.com,IP:107.23.134.230</t>
  </si>
  <si>
    <t>9223372036854775807,www.digilant.com,IP:107.23.134.230</t>
  </si>
  <si>
    <t>7953. 251613,cancerdemama.com.br,2,IP</t>
  </si>
  <si>
    <t>251613,cancerdemama.com.br,IP:200.219.245.192</t>
  </si>
  <si>
    <t>9223372036854775807,www.cancerdemama.com.br,IP:200.219.245.192</t>
  </si>
  <si>
    <t>7954. 251647,frannuaire-gratuit.com,2,IP</t>
  </si>
  <si>
    <t>251647,frannuaire-gratuit.com,IP:213.186.33.87</t>
  </si>
  <si>
    <t>9223372036854775807,www.frannuaire-gratuit.com,IP:213.186.33.87</t>
  </si>
  <si>
    <t>7955. 251680,kickfellow.com,1,IP</t>
  </si>
  <si>
    <t>251680,kickfellow.com,IP:216.239.36.21:216.239.32.21</t>
  </si>
  <si>
    <t>7956. 251695,facebookquotes4u.com,1,IP</t>
  </si>
  <si>
    <t>251695,facebookquotes4u.com,IP:50.63.202.4</t>
  </si>
  <si>
    <t>7957. 251730,cmylink.com,2,IP</t>
  </si>
  <si>
    <t>251730,cmylink.com,IP:199.59.243.107:199.59.243.108:199.59.243.109:199.59.243.105:199.59.243.106</t>
  </si>
  <si>
    <t>9223372036854775807,www.cmylink.com,IP:199.59.243.108:199.59.243.109:199.59.243.105:199.59.243.106:199.59.243.107</t>
  </si>
  <si>
    <t>7958. 251749,vagalumegames.com,2,IP</t>
  </si>
  <si>
    <t>251749,vagalumegames.com,IP:198.24.134.54</t>
  </si>
  <si>
    <t>9223372036854775807,www.vagalumegames.com,IP:198.24.134.54</t>
  </si>
  <si>
    <t>7959. 251860,eventosguateque.com,2,IP</t>
  </si>
  <si>
    <t>251860,eventosguateque.com,IP:66.96.147.120</t>
  </si>
  <si>
    <t>9223372036854775807,www.eventosguateque.com,IP:66.96.147.120</t>
  </si>
  <si>
    <t>7960. 251917,dennymfg.com,1,IP</t>
  </si>
  <si>
    <t>251917,dennymfg.com,IP:216.239.36.21:216.239.32.21</t>
  </si>
  <si>
    <t>7961. 251919,liftbigeatbig.com,1,IP</t>
  </si>
  <si>
    <t>251919,liftbigeatbig.com,IP:216.239.36.21:216.239.32.21</t>
  </si>
  <si>
    <t>7962. 251946,justsissy.com,1,IP</t>
  </si>
  <si>
    <t>251946,justsissy.com,IP:98.124.199.1</t>
  </si>
  <si>
    <t>7963. 251947,life-gp.net,1,IP</t>
  </si>
  <si>
    <t>251947,life-gp.net,IP:216.239.36.21:216.239.32.21</t>
  </si>
  <si>
    <t>7964. 251960,miu2af.com,1,IP</t>
  </si>
  <si>
    <t>251960,miu2af.com,IP:112.78.124.235</t>
  </si>
  <si>
    <t>7965. 251995,e-land.gov.tw,1,IP</t>
  </si>
  <si>
    <t>9223372036854775807,www.e-land.gov.tw,IP:210.69.148.14</t>
  </si>
  <si>
    <t>7966. 252034,perfectmyenglish.in,1,IP</t>
  </si>
  <si>
    <t>252034,perfectmyenglish.in,IP:50.63.202.10</t>
  </si>
  <si>
    <t>7967. 252036,clpgh.org,2,IP</t>
  </si>
  <si>
    <t>252036,clpgh.org,IP:8.225.185.20</t>
  </si>
  <si>
    <t>9223372036854775807,www.clpgh.org,IP:8.225.185.20</t>
  </si>
  <si>
    <t>7968. 252040,startuprounds.com,1,IP</t>
  </si>
  <si>
    <t>252040,startuprounds.com,IP:50.63.202.1</t>
  </si>
  <si>
    <t>7969. 252062,kennethinthe212.com,1,IP</t>
  </si>
  <si>
    <t>252062,kennethinthe212.com,IP:50.63.202.17</t>
  </si>
  <si>
    <t>7970. 252066,ormoo.com,1,IP</t>
  </si>
  <si>
    <t>9223372036854775807,www.ormoo.com,IP:184.168.221.54</t>
  </si>
  <si>
    <t>7971. 252069,doublestrollercenter.com,2,IP</t>
  </si>
  <si>
    <t>252069,doublestrollercenter.com,IP:50.22.11.11</t>
  </si>
  <si>
    <t>9223372036854775807,www.doublestrollercenter.com,IP:50.22.11.11</t>
  </si>
  <si>
    <t>7972. 252083,animeuni3.com,2,IP</t>
  </si>
  <si>
    <t>252083,animeuni3.com,IP:58.13.69.211</t>
  </si>
  <si>
    <t>9223372036854775807,www.animeuni3.com,IP:58.13.69.211</t>
  </si>
  <si>
    <t>7973. 252135,blogawards.ro,2,IP</t>
  </si>
  <si>
    <t>252135,blogawards.ro,IP:89.46.6.173</t>
  </si>
  <si>
    <t>9223372036854775807,www.blogawards.ro,IP:89.46.6.173</t>
  </si>
  <si>
    <t>7974. 252138,caliberhomeloans.com,2,IP</t>
  </si>
  <si>
    <t>252138,caliberhomeloans.com,IP:199.231.196.206</t>
  </si>
  <si>
    <t>9223372036854775807,www.caliberhomeloans.com,IP:199.231.196.206</t>
  </si>
  <si>
    <t>7975. 252293,2lipstube.com,2,HTTP</t>
  </si>
  <si>
    <t>252293,2lipstube.com,HTTP</t>
  </si>
  <si>
    <t>9223372036854775807,www.2lipstube.com,HTTP</t>
  </si>
  <si>
    <t>7976. 252308,onlineipchanger.com,2,HTTP</t>
  </si>
  <si>
    <t>252308,onlineipchanger.com,HTTP</t>
  </si>
  <si>
    <t>9223372036854775807,www.onlineipchanger.com,HTTP</t>
  </si>
  <si>
    <t>7977. 252312,blogsport.com,2,IP</t>
  </si>
  <si>
    <t>252312,blogsport.com,IP:82.98.86.175</t>
  </si>
  <si>
    <t>9223372036854775807,www.blogsport.com,IP:82.98.86.175</t>
  </si>
  <si>
    <t>7978. 252323,butybox.com,1,IP</t>
  </si>
  <si>
    <t>252323,butybox.com,IP:216.239.32.21:216.239.36.21</t>
  </si>
  <si>
    <t>7979. 252350,ulsa.edu.mx,2,IP</t>
  </si>
  <si>
    <t>252350,ulsa.edu.mx,IP:66.147.244.193</t>
  </si>
  <si>
    <t>9223372036854775807,www.ulsa.edu.mx,IP:66.147.244.193</t>
  </si>
  <si>
    <t>7980. 252353,ourtableforseven.com,1,IP</t>
  </si>
  <si>
    <t>252353,ourtableforseven.com,IP:216.239.36.21:216.239.32.21</t>
  </si>
  <si>
    <t>7981. 252460,megaurl.co,1,IP</t>
  </si>
  <si>
    <t>252460,megaurl.co,IP:75.101.163.44:174.129.212.2:75.101.145.87</t>
  </si>
  <si>
    <t>7982. 252472,vpnsp.com,2,HTTP</t>
  </si>
  <si>
    <t>252472,vpnsp.com,HTTP</t>
  </si>
  <si>
    <t>9223372036854775807,www.vpnsp.com,HTTP</t>
  </si>
  <si>
    <t>7983. 252507,bilet.pp.ru,2,IP</t>
  </si>
  <si>
    <t>252507,bilet.pp.ru,IP:90.156.201.79</t>
  </si>
  <si>
    <t>9223372036854775807,www.bilet.pp.ru,IP:90.156.201.79</t>
  </si>
  <si>
    <t>7984. 252578,howtotradebinaryoptionsprofitably.com,1,IP</t>
  </si>
  <si>
    <t>252578,howtotradebinaryoptionsprofitably.com,IP:216.239.36.21:216.239.32.21</t>
  </si>
  <si>
    <t>7985. 252582,blog-les-dauphins.com,2,IP</t>
  </si>
  <si>
    <t>252582,blog-les-dauphins.com,IP:213.186.33.87</t>
  </si>
  <si>
    <t>9223372036854775807,www.blog-les-dauphins.com,IP:213.186.33.87</t>
  </si>
  <si>
    <t>7986. 252603,mojaliti-mom-at-play.com,2,IP</t>
  </si>
  <si>
    <t>252603,mojaliti-mom-at-play.com,IP:199.116.251.86</t>
  </si>
  <si>
    <t>9223372036854775807,www.mojaliti-mom-at-play.com,IP:199.116.251.86</t>
  </si>
  <si>
    <t>7987. 252615,angsarap.net,1,HTTP</t>
  </si>
  <si>
    <t>9223372036854775807,www.angsarap.net,HTTP</t>
  </si>
  <si>
    <t>7988. 252654,newtomorrow.ru,2,IP</t>
  </si>
  <si>
    <t>252654,newtomorrow.ru,IP:144.76.114.44</t>
  </si>
  <si>
    <t>9223372036854775807,www.newtomorrow.ru,IP:144.76.114.44</t>
  </si>
  <si>
    <t>7989. 252681,amygrindhouse.com,2,IP</t>
  </si>
  <si>
    <t>252681,amygrindhouse.com,IP:50.63.202.19</t>
  </si>
  <si>
    <t>9223372036854775807,www.amygrindhouse.com,IP:50.63.202.19</t>
  </si>
  <si>
    <t>7990. 252683,wikimatome.com,2,IP</t>
  </si>
  <si>
    <t>252683,wikimatome.com,IP:117.102.189.8</t>
  </si>
  <si>
    <t>9223372036854775807,www.wikimatome.com,IP:117.102.189.8</t>
  </si>
  <si>
    <t>7991. 252697,embeddedjs.com,1,IP</t>
  </si>
  <si>
    <t>252697,embeddedjs.com,IP:75.101.145.87:75.101.163.44:174.129.212.2</t>
  </si>
  <si>
    <t>7992. 252703,arafonts.com,2,IP</t>
  </si>
  <si>
    <t>252703,arafonts.com,IP:173.201.216.94</t>
  </si>
  <si>
    <t>9223372036854775807,www.arafonts.com,IP:173.201.216.94</t>
  </si>
  <si>
    <t>7993. 252710,linkuaggio.com,1,IP</t>
  </si>
  <si>
    <t>252710,linkuaggio.com,IP:216.239.36.21:216.239.32.21</t>
  </si>
  <si>
    <t>7994. 252797,smuc.ac.uk,1,IP</t>
  </si>
  <si>
    <t>252797,smuc.ac.uk,IP:194.80.238.32:194.80.238.33</t>
  </si>
  <si>
    <t>7995. 252822,abdelhafid.com,1,IP</t>
  </si>
  <si>
    <t>252822,abdelhafid.com,IP:37.59.35.31</t>
  </si>
  <si>
    <t>7996. 252837,tvfishbowl.com,2,IP</t>
  </si>
  <si>
    <t>252837,tvfishbowl.com,IP:174.127.112.28</t>
  </si>
  <si>
    <t>9223372036854775807,www.tvfishbowl.com,IP:174.127.112.28</t>
  </si>
  <si>
    <t>7997. 252989,crystal-springs.com,2,IP</t>
  </si>
  <si>
    <t>252989,crystal-springs.com,IP:12.177.82.42</t>
  </si>
  <si>
    <t>9223372036854775807,www.crystal-springs.com,IP:12.177.82.42</t>
  </si>
  <si>
    <t>7998. 253012,androidspakistan.com,1,IP</t>
  </si>
  <si>
    <t>253012,androidspakistan.com,IP:216.239.32.21:216.239.36.21</t>
  </si>
  <si>
    <t>7999. 253031,unblockedfacebook.net,2,HTTP</t>
  </si>
  <si>
    <t>253031,unblockedfacebook.net,HTTP</t>
  </si>
  <si>
    <t>9223372036854775807,www.unblockedfacebook.net,HTTP</t>
  </si>
  <si>
    <t>8000. 253047,soliddhamaal.com,1,IP</t>
  </si>
  <si>
    <t>253047,soliddhamaal.com,IP:216.239.36.21:216.239.32.21</t>
  </si>
  <si>
    <t>8001. 253124,yourememberthat.com,2,IP</t>
  </si>
  <si>
    <t>253124,yourememberthat.com,IP:209.217.226.38</t>
  </si>
  <si>
    <t>9223372036854775807,www.yourememberthat.com,IP:209.217.226.38</t>
  </si>
  <si>
    <t>8002. 253220,bloggertipsandtricks.net,1,IP</t>
  </si>
  <si>
    <t>253220,bloggertipsandtricks.net,IP:216.239.36.21:216.239.32.21</t>
  </si>
  <si>
    <t>8003. 253231,marketcar.com.mx,2,IP</t>
  </si>
  <si>
    <t>253231,marketcar.com.mx,IP:65.99.225.186</t>
  </si>
  <si>
    <t>9223372036854775807,www.marketcar.com.mx,IP:65.99.225.186</t>
  </si>
  <si>
    <t>8004. 253244,malvikgroup.com,2,IP</t>
  </si>
  <si>
    <t>253244,malvikgroup.com,IP:182.18.166.94</t>
  </si>
  <si>
    <t>9223372036854775807,www.malvikgroup.com,IP:182.18.166.94</t>
  </si>
  <si>
    <t>8005. 253254,ax3k30.com,1,IP</t>
  </si>
  <si>
    <t>253254,ax3k30.com,IP:216.239.36.21:216.239.32.21</t>
  </si>
  <si>
    <t>8006. 253255,intagram.com,2,IP</t>
  </si>
  <si>
    <t>253255,intagram.com,IP:199.59.243.107:199.59.243.108:199.59.243.109:199.59.243.105:199.59.243.106</t>
  </si>
  <si>
    <t>9223372036854775807,www.intagram.com,IP:199.59.243.108:199.59.243.109:199.59.243.105:199.59.243.106:199.59.243.107</t>
  </si>
  <si>
    <t>8007. 253267,wyzostart.com,1,IP</t>
  </si>
  <si>
    <t>253267,wyzostart.com,IP:207.44.244.117</t>
  </si>
  <si>
    <t>8008. 253306,fluidads.co,1,IP</t>
  </si>
  <si>
    <t>253306,fluidads.co,IP:174.129.212.2:75.101.145.87:75.101.163.44</t>
  </si>
  <si>
    <t>8009. 253318,photosharingscript.net,2,IP</t>
  </si>
  <si>
    <t>253318,photosharingscript.net,IP:66.197.160.85</t>
  </si>
  <si>
    <t>9223372036854775807,www.photosharingscript.net,IP:66.197.160.85</t>
  </si>
  <si>
    <t>8010. 253339,wwe4arabs.com,1,IP</t>
  </si>
  <si>
    <t>253339,wwe4arabs.com,IP:216.239.36.21:216.239.32.21</t>
  </si>
  <si>
    <t>8011. 253380,prognoz24.ru,2,IP</t>
  </si>
  <si>
    <t>253380,prognoz24.ru,IP:97.74.215.14</t>
  </si>
  <si>
    <t>9223372036854775807,www.prognoz24.ru,IP:97.74.215.14</t>
  </si>
  <si>
    <t>8012. 253402,twiggstudios.com,1,IP</t>
  </si>
  <si>
    <t>253402,twiggstudios.com,IP:216.239.36.21:216.239.32.21</t>
  </si>
  <si>
    <t>8013. 253415,scriptarena.com,2,IP</t>
  </si>
  <si>
    <t>253415,scriptarena.com,IP:74.220.215.222</t>
  </si>
  <si>
    <t>9223372036854775807,www.scriptarena.com,IP:74.220.215.222</t>
  </si>
  <si>
    <t>8014. 253451,tarteletteblog.com,1,IP</t>
  </si>
  <si>
    <t>253451,tarteletteblog.com,IP:216.239.36.21:216.239.32.21</t>
  </si>
  <si>
    <t>8015. 253452,maxzone.in,2,IP</t>
  </si>
  <si>
    <t>253452,maxzone.in,IP:182.18.160.96</t>
  </si>
  <si>
    <t>9223372036854775807,www.maxzone.in,IP:182.18.160.96</t>
  </si>
  <si>
    <t>8016. 253456,stevensanderson.com,2,IP</t>
  </si>
  <si>
    <t>253456,stevensanderson.com,IP:216.98.141.250</t>
  </si>
  <si>
    <t>9223372036854775807,www.stevensanderson.com,IP:216.98.141.250</t>
  </si>
  <si>
    <t>8017. 253458,all-yoga.ru,2,IP</t>
  </si>
  <si>
    <t>253458,all-yoga.ru,IP:90.156.201.79</t>
  </si>
  <si>
    <t>9223372036854775807,www.all-yoga.ru,IP:90.156.201.79</t>
  </si>
  <si>
    <t>8018. 253468,addiliate.com,2,IP</t>
  </si>
  <si>
    <t>253468,addiliate.com,IP:46.105.125.203</t>
  </si>
  <si>
    <t>9223372036854775807,www.addiliate.com,IP:46.105.125.203</t>
  </si>
  <si>
    <t>8019. 253492,la-quotes.com,2,IP</t>
  </si>
  <si>
    <t>253492,la-quotes.com,IP:66.96.147.120</t>
  </si>
  <si>
    <t>9223372036854775807,www.la-quotes.com,IP:66.96.147.120</t>
  </si>
  <si>
    <t>8020. 253525,hackurideviceblog.com,1,IP</t>
  </si>
  <si>
    <t>253525,hackurideviceblog.com,IP:216.239.32.21:216.239.36.21</t>
  </si>
  <si>
    <t>8021. 253595,baixandotorrentgratis.com,1,IP</t>
  </si>
  <si>
    <t>253595,baixandotorrentgratis.com,IP:216.239.32.21:216.239.36.21</t>
  </si>
  <si>
    <t>8022. 253633,ana-3rby.com,2,IP</t>
  </si>
  <si>
    <t>253633,ana-3rby.com,IP:69.89.31.199</t>
  </si>
  <si>
    <t>9223372036854775807,www.ana-3rby.com,IP:69.89.31.199</t>
  </si>
  <si>
    <t>8023. 253635,gadgetsblogger.com,1,IP</t>
  </si>
  <si>
    <t>253635,gadgetsblogger.com,IP:216.239.32.21:216.239.36.21</t>
  </si>
  <si>
    <t>8024. 253640,welovesoaps.net,1,IP</t>
  </si>
  <si>
    <t>253640,welovesoaps.net,IP:216.239.36.21:216.239.32.21</t>
  </si>
  <si>
    <t>8025. 253667,directory4web.net,2,IP</t>
  </si>
  <si>
    <t>253667,directory4web.net,IP:87.98.255.2</t>
  </si>
  <si>
    <t>9223372036854775807,www.directory4web.net,IP:87.98.255.2</t>
  </si>
  <si>
    <t>8026. 253678,careeron9.org,1,IP</t>
  </si>
  <si>
    <t>253678,careeron9.org,IP:216.239.36.21:216.239.32.21</t>
  </si>
  <si>
    <t>8027. 253718,hmv.co.uk,1,IP</t>
  </si>
  <si>
    <t>9223372036854775807,www.hmv.co.uk,IP:178.248.105.135:178.248.105.139:178.248.105.164:178.248.105.168</t>
  </si>
  <si>
    <t>8028. 253748,rolta.com,1,IP</t>
  </si>
  <si>
    <t>253748,rolta.com,IP:202.60.128.191:202.60.128.192:202.60.130.21:68.177.221.249</t>
  </si>
  <si>
    <t>8029. 253775,thefanboyseo.com,1,IP</t>
  </si>
  <si>
    <t>253775,thefanboyseo.com,IP:216.239.36.21:216.239.32.21</t>
  </si>
  <si>
    <t>8030. 253816,urgentfury.com,2,HTTP</t>
  </si>
  <si>
    <t>253816,urgentfury.com,HTTP</t>
  </si>
  <si>
    <t>9223372036854775807,www.urgentfury.com,HTTP</t>
  </si>
  <si>
    <t>8031. 253822,noticierointeligente.com,1,IP</t>
  </si>
  <si>
    <t>253822,noticierointeligente.com,IP:216.239.32.21:216.239.36.21</t>
  </si>
  <si>
    <t>8032. 253824,publicholiday.co.za,2,IP</t>
  </si>
  <si>
    <t>253824,publicholiday.co.za,IP:199.34.228.100</t>
  </si>
  <si>
    <t>9223372036854775807,www.publicholiday.co.za,IP:199.34.228.100</t>
  </si>
  <si>
    <t>8033. 253843,0lx.net,1,IP</t>
  </si>
  <si>
    <t>9223372036854775807,www.0lx.net,IP:199.59.243.106:199.59.243.107:199.59.243.108:199.59.243.109:199.59.243.105</t>
  </si>
  <si>
    <t>8034. 253880,alterego-design.com,2,HTTP</t>
  </si>
  <si>
    <t>253880,alterego-design.com,HTTP</t>
  </si>
  <si>
    <t>9223372036854775807,www.alterego-design.com,HTTP</t>
  </si>
  <si>
    <t>8035. 253889,elemergente.com,1,IP</t>
  </si>
  <si>
    <t>253889,elemergente.com,IP:216.239.36.21:216.239.32.21</t>
  </si>
  <si>
    <t>8036. 253933,ecologie-shop.com,1,IP</t>
  </si>
  <si>
    <t>253933,ecologie-shop.com,IP:88.191.249.183:88.191.249.182</t>
  </si>
  <si>
    <t>8037. 253938,dodea.edu,1,IP</t>
  </si>
  <si>
    <t>253938,dodea.edu,IP:192.156.209.74</t>
  </si>
  <si>
    <t>8038. 253949,fiveforblogger.com,1,IP</t>
  </si>
  <si>
    <t>253949,fiveforblogger.com,IP:216.239.32.21:216.239.36.21</t>
  </si>
  <si>
    <t>8039. 253962,woylaa.com,1,IP</t>
  </si>
  <si>
    <t>253962,woylaa.com,IP:216.239.36.21:216.239.32.21</t>
  </si>
  <si>
    <t>8040. 253977,hinditechguru.com,1,IP</t>
  </si>
  <si>
    <t>253977,hinditechguru.com,IP:216.239.32.21:216.239.36.21</t>
  </si>
  <si>
    <t>8041. 253983,apprendre-php.com,2,IP</t>
  </si>
  <si>
    <t>253983,apprendre-php.com,IP:213.186.33.19</t>
  </si>
  <si>
    <t>9223372036854775807,www.apprendre-php.com,IP:213.186.33.19</t>
  </si>
  <si>
    <t>8042. 254041,susanheimonwriting.com,1,IP</t>
  </si>
  <si>
    <t>254041,susanheimonwriting.com,IP:216.239.36.21:216.239.32.21</t>
  </si>
  <si>
    <t>8043. 254045,mygirlishwhims.com,1,IP</t>
  </si>
  <si>
    <t>254045,mygirlishwhims.com,IP:216.239.36.21:216.239.32.21</t>
  </si>
  <si>
    <t>8044. 254108,iessex.co.uk,2,IP</t>
  </si>
  <si>
    <t>254108,iessex.co.uk,IP:94.236.94.42</t>
  </si>
  <si>
    <t>9223372036854775807,www.iessex.co.uk,IP:94.236.94.42</t>
  </si>
  <si>
    <t>8045. 254127,azstateparks.com,2,HTTP</t>
  </si>
  <si>
    <t>254127,azstateparks.com,HTTP</t>
  </si>
  <si>
    <t>9223372036854775807,www.azstateparks.com,HTTP</t>
  </si>
  <si>
    <t>8046. 254231,schools9.info,1,IP</t>
  </si>
  <si>
    <t>254231,schools9.info,IP:216.239.32.21:216.239.36.21</t>
  </si>
  <si>
    <t>8047. 254233,naturescapes.net,2,IP</t>
  </si>
  <si>
    <t>254233,naturescapes.net,IP:208.69.180.37</t>
  </si>
  <si>
    <t>9223372036854775807,www.naturescapes.net,IP:208.69.180.37</t>
  </si>
  <si>
    <t>8048. 254259,borsaaltin.com,2,HTTP</t>
  </si>
  <si>
    <t>254259,borsaaltin.com,HTTP</t>
  </si>
  <si>
    <t>9223372036854775807,www.borsaaltin.com,HTTP</t>
  </si>
  <si>
    <t>8049. 254366,rookno17.com,1,IP</t>
  </si>
  <si>
    <t>254366,rookno17.com,IP:216.239.36.21:216.239.32.21</t>
  </si>
  <si>
    <t>8050. 254413,henryds.com,1,IP</t>
  </si>
  <si>
    <t>254413,henryds.com,IP:216.239.36.21:216.239.32.21</t>
  </si>
  <si>
    <t>8051. 254420,hindikaraokeshop.com,2,IP</t>
  </si>
  <si>
    <t>254420,hindikaraokeshop.com,IP:184.107.250.214</t>
  </si>
  <si>
    <t>9223372036854775807,www.hindikaraokeshop.com,IP:184.107.250.214</t>
  </si>
  <si>
    <t>8052. 254424,razavi.ac.ir,2,IP</t>
  </si>
  <si>
    <t>254424,razavi.ac.ir,IP:185.23.130.50</t>
  </si>
  <si>
    <t>9223372036854775807,www.razavi.ac.ir,IP:185.23.130.50</t>
  </si>
  <si>
    <t>8053. 254479,parkercolorado.net,2,IP</t>
  </si>
  <si>
    <t>254479,parkercolorado.net,IP:76.74.126.5</t>
  </si>
  <si>
    <t>9223372036854775807,www.parkercolorado.net,IP:76.74.126.5</t>
  </si>
  <si>
    <t>8054. 254514,azizansari.com,1,IP</t>
  </si>
  <si>
    <t>254514,azizansari.com,IP:75.101.145.87:75.101.163.44:174.129.212.2</t>
  </si>
  <si>
    <t>8055. 254526,mycardstatement.com,2,IP</t>
  </si>
  <si>
    <t>254526,mycardstatement.com,IP:12.191.20.195</t>
  </si>
  <si>
    <t>9223372036854775807,www.mycardstatement.com,IP:12.191.20.195</t>
  </si>
  <si>
    <t>8056. 254569,crewmice.org,2,IP</t>
  </si>
  <si>
    <t>254569,crewmice.org,IP:192.95.39.140</t>
  </si>
  <si>
    <t>9223372036854775807,www.crewmice.org,IP:192.95.39.140</t>
  </si>
  <si>
    <t>8057. 254582,favesouthernrecipes.com,1,IP</t>
  </si>
  <si>
    <t>9223372036854775807,www.favesouthernrecipes.com,IP:50.17.137.179</t>
  </si>
  <si>
    <t>8058. 254591,droidtechblog.com,2,IP</t>
  </si>
  <si>
    <t>254591,droidtechblog.com,IP:69.175.94.186</t>
  </si>
  <si>
    <t>9223372036854775807,www.droidtechblog.com,IP:69.175.94.186</t>
  </si>
  <si>
    <t>8059. 254606,autobcs.com.mx,2,IP</t>
  </si>
  <si>
    <t>254606,autobcs.com.mx,IP:216.120.255.118</t>
  </si>
  <si>
    <t>9223372036854775807,www.autobcs.com.mx,IP:216.120.255.118</t>
  </si>
  <si>
    <t>8060. 254673,iranecu.ir,2,IP</t>
  </si>
  <si>
    <t>254673,iranecu.ir,IP:5.61.24.71</t>
  </si>
  <si>
    <t>9223372036854775807,www.iranecu.ir,IP:5.61.24.71</t>
  </si>
  <si>
    <t>8061. 254679,casino-forum.net,2,IP</t>
  </si>
  <si>
    <t>254679,casino-forum.net,IP:109.203.124.233</t>
  </si>
  <si>
    <t>9223372036854775807,www.casino-forum.net,IP:109.203.124.233</t>
  </si>
  <si>
    <t>8062. 254695,saitama-med.ac.jp,1,IP</t>
  </si>
  <si>
    <t>254695,saitama-med.ac.jp,IP:210.151.106.72</t>
  </si>
  <si>
    <t>8063. 254696,teletek.net.tr,2,IP</t>
  </si>
  <si>
    <t>254696,teletek.net.tr,IP:37.9.200.231</t>
  </si>
  <si>
    <t>9223372036854775807,www.teletek.net.tr,IP:37.9.200.231</t>
  </si>
  <si>
    <t>8064. 254708,flirtfair.se,1,IP</t>
  </si>
  <si>
    <t>254708,flirtfair.se,IP:109.234.109.20:109.234.109.21</t>
  </si>
  <si>
    <t>8065. 254719,sevenseek.com,2,IP</t>
  </si>
  <si>
    <t>254719,sevenseek.com,IP:69.174.246.23</t>
  </si>
  <si>
    <t>9223372036854775807,www.sevenseek.com,IP:69.174.246.23</t>
  </si>
  <si>
    <t>8066. 254732,advogando.net,1,IP</t>
  </si>
  <si>
    <t>9223372036854775807,www.advogando.net,IP:174.129.22.35:174.129.23.129:50.16.215.104</t>
  </si>
  <si>
    <t>8067. 254777,fashion-infatuation.com,1,IP</t>
  </si>
  <si>
    <t>254777,fashion-infatuation.com,IP:216.239.36.21:216.239.32.21</t>
  </si>
  <si>
    <t>8068. 254876,theflowerexpert.com,1,IP</t>
  </si>
  <si>
    <t>254876,theflowerexpert.com,IP:50.63.202.28</t>
  </si>
  <si>
    <t>8069. 254891,classygirlswearpearls.com,1,IP</t>
  </si>
  <si>
    <t>254891,classygirlswearpearls.com,IP:216.239.32.21:216.239.36.21</t>
  </si>
  <si>
    <t>8070. 254899,dinvaders.com,2,IP</t>
  </si>
  <si>
    <t>254899,dinvaders.com,IP:97.74.215.52</t>
  </si>
  <si>
    <t>9223372036854775807,www.dinvaders.com,IP:97.74.215.52</t>
  </si>
  <si>
    <t>8071. 254921,rt-mart.com.tw,1,IP</t>
  </si>
  <si>
    <t>254921,rt-mart.com.tw,IP:59.124.116.0</t>
  </si>
  <si>
    <t>8072. 254984,iaspaper.org.in,1,IP</t>
  </si>
  <si>
    <t>254984,iaspaper.org.in,IP:216.239.32.21:216.239.36.21</t>
  </si>
  <si>
    <t>8073. 255012,bodybuilding-gym.com,1,IP</t>
  </si>
  <si>
    <t>255012,bodybuilding-gym.com,IP:216.239.36.21:216.239.32.21</t>
  </si>
  <si>
    <t>8074. 255022,geeketbio.com,2,IP</t>
  </si>
  <si>
    <t>255022,geeketbio.com,IP:213.186.33.19</t>
  </si>
  <si>
    <t>9223372036854775807,www.geeketbio.com,IP:213.186.33.19</t>
  </si>
  <si>
    <t>8075. 255031,freeyourmindandthink.com,2,IP</t>
  </si>
  <si>
    <t>255031,freeyourmindandthink.com,IP:38.113.1.97</t>
  </si>
  <si>
    <t>9223372036854775807,www.freeyourmindandthink.com,IP:38.113.1.97</t>
  </si>
  <si>
    <t>8076. 255078,voyagesetvagabondages.com,2,IP</t>
  </si>
  <si>
    <t>255078,voyagesetvagabondages.com,IP:213.186.33.19</t>
  </si>
  <si>
    <t>9223372036854775807,www.voyagesetvagabondages.com,IP:213.186.33.19</t>
  </si>
  <si>
    <t>8077. 255090,bloggerknown.com,1,IP</t>
  </si>
  <si>
    <t>255090,bloggerknown.com,IP:216.239.32.21:216.239.36.21</t>
  </si>
  <si>
    <t>8078. 255196,makeithandmade.com,1,IP</t>
  </si>
  <si>
    <t>255196,makeithandmade.com,IP:184.168.221.29</t>
  </si>
  <si>
    <t>8079. 255224,jihadology.net,1,HTTP</t>
  </si>
  <si>
    <t>255224,jihadology.net,HTTP</t>
  </si>
  <si>
    <t>8080. 255261,barcamp.org,2,IP</t>
  </si>
  <si>
    <t>255261,barcamp.org,IP:208.96.32.2:208.96.32.3</t>
  </si>
  <si>
    <t>9223372036854775807,www.barcamp.org,IP:208.96.32.2:208.96.32.3</t>
  </si>
  <si>
    <t>8081. 255315,newmyroyals.com,1,IP</t>
  </si>
  <si>
    <t>255315,newmyroyals.com,IP:216.239.36.21:216.239.32.21</t>
  </si>
  <si>
    <t>8082. 255329,mykonosticker.com,1,IP</t>
  </si>
  <si>
    <t>255329,mykonosticker.com,IP:216.239.36.21:216.239.32.21</t>
  </si>
  <si>
    <t>8083. 255341,gymshark.com,1,IP</t>
  </si>
  <si>
    <t>255341,gymshark.com,IP:184.168.221.11</t>
  </si>
  <si>
    <t>8084. 255361,protoshares.com,2,IP</t>
  </si>
  <si>
    <t>255361,protoshares.com,IP:184.168.221.34</t>
  </si>
  <si>
    <t>9223372036854775807,www.protoshares.com,IP:184.168.221.34</t>
  </si>
  <si>
    <t>8085. 255373,examfear.com,1,IP</t>
  </si>
  <si>
    <t>255373,examfear.com,IP:103.247.99.136</t>
  </si>
  <si>
    <t>8086. 255384,click-flick.org,1,IP</t>
  </si>
  <si>
    <t>255384,click-flick.org,IP:184.168.221.31</t>
  </si>
  <si>
    <t>8087. 255398,deals2grab.in,2,IP</t>
  </si>
  <si>
    <t>255398,deals2grab.in,IP:207.58.191.171</t>
  </si>
  <si>
    <t>9223372036854775807,www.deals2grab.in,IP:207.58.191.171</t>
  </si>
  <si>
    <t>8088. 255412,domainregistration.com.au,2,IP</t>
  </si>
  <si>
    <t>255412,domainregistration.com.au,IP:119.81.35.85</t>
  </si>
  <si>
    <t>9223372036854775807,www.domainregistration.com.au,IP:119.81.35.85</t>
  </si>
  <si>
    <t>8089. 255418,lovelybookshelf.com,1,IP</t>
  </si>
  <si>
    <t>255418,lovelybookshelf.com,IP:216.239.36.21:216.239.32.21</t>
  </si>
  <si>
    <t>8090. 255466,recurhub.com,1,IP</t>
  </si>
  <si>
    <t>255466,recurhub.com,IP:75.101.163.44:174.129.212.2:75.101.145.87</t>
  </si>
  <si>
    <t>8091. 255510,battinews.com,1,IP</t>
  </si>
  <si>
    <t>255510,battinews.com,IP:216.239.32.21:216.239.36.21</t>
  </si>
  <si>
    <t>8092. 255535,travelreportmx.com,2,IP</t>
  </si>
  <si>
    <t>255535,travelreportmx.com,IP:208.109.181.41</t>
  </si>
  <si>
    <t>9223372036854775807,www.travelreportmx.com,IP:208.109.181.41</t>
  </si>
  <si>
    <t>8093. 255548,potterforum.ru,2,IP</t>
  </si>
  <si>
    <t>255548,potterforum.ru,IP:188.120.248.8</t>
  </si>
  <si>
    <t>9223372036854775807,www.potterforum.ru,IP:188.120.248.8</t>
  </si>
  <si>
    <t>8094. 255605,makeupandbeautytreasure.com,1,IP</t>
  </si>
  <si>
    <t>255605,makeupandbeautytreasure.com,IP:216.239.32.21:216.239.36.21</t>
  </si>
  <si>
    <t>8095. 255608,welovegreysanatomy.com.br,1,IP</t>
  </si>
  <si>
    <t>255608,welovegreysanatomy.com.br,IP:216.239.32.21:216.239.36.21</t>
  </si>
  <si>
    <t>8096. 255620,autotweety.net,2,IP</t>
  </si>
  <si>
    <t>255620,autotweety.net,IP:153.120.33.111</t>
  </si>
  <si>
    <t>9223372036854775807,www.autotweety.net,IP:153.120.33.111</t>
  </si>
  <si>
    <t>8097. 255637,whendidyoujointwitter.com,2,DNS|IP</t>
  </si>
  <si>
    <t>255637,whendidyoujointwitter.com,DNS|IP:98.124.199.1</t>
  </si>
  <si>
    <t>9223372036854775807,www.whendidyoujointwitter.com,DNS</t>
  </si>
  <si>
    <t>8098. 255653,seacoastnational.com,2,IP</t>
  </si>
  <si>
    <t>255653,seacoastnational.com,IP:12.191.21.92</t>
  </si>
  <si>
    <t>9223372036854775807,www.seacoastnational.com,IP:12.191.21.92</t>
  </si>
  <si>
    <t>8099. 255659,clickcartel.com,1,IP</t>
  </si>
  <si>
    <t>9223372036854775807,www.clickcartel.com,IP:50.63.202.50</t>
  </si>
  <si>
    <t>8100. 255668,rdg.ac.uk,1,IP</t>
  </si>
  <si>
    <t>255668,rdg.ac.uk,IP:131.225.33.55</t>
  </si>
  <si>
    <t>8101. 255725,velezsarsfield.com,2,IP</t>
  </si>
  <si>
    <t>255725,velezsarsfield.com,IP:66.7.198.40</t>
  </si>
  <si>
    <t>9223372036854775807,www.velezsarsfield.com,IP:66.7.198.40</t>
  </si>
  <si>
    <t>8102. 255834,sau25.net,1,IP</t>
  </si>
  <si>
    <t>9223372036854775807,www.sau25.net,IP:64.132.63.17</t>
  </si>
  <si>
    <t>8103. 255843,diariodezihuatanejo.mx,1,IP</t>
  </si>
  <si>
    <t>255843,diariodezihuatanejo.mx,IP:50.63.202.26</t>
  </si>
  <si>
    <t>8104. 255863,ltdteamapps.com,1,IP</t>
  </si>
  <si>
    <t>255863,ltdteamapps.com,IP:174.129.212.2:75.101.145.87:75.101.163.44</t>
  </si>
  <si>
    <t>8105. 255870,orwo.ru,2,IP</t>
  </si>
  <si>
    <t>255870,orwo.ru,IP:90.156.201.88</t>
  </si>
  <si>
    <t>9223372036854775807,www.orwo.ru,IP:90.156.201.88</t>
  </si>
  <si>
    <t>8106. 255893,moviestack.com,1,IP</t>
  </si>
  <si>
    <t>255893,moviestack.com,IP:184.168.221.24</t>
  </si>
  <si>
    <t>8107. 255926,rugbydudefitness.com,2,IP</t>
  </si>
  <si>
    <t>255926,rugbydudefitness.com,IP:192.95.22.9</t>
  </si>
  <si>
    <t>9223372036854775807,www.rugbydudefitness.com,IP:192.95.22.9</t>
  </si>
  <si>
    <t>8108. 255933,caroincarolina.com,1,IP</t>
  </si>
  <si>
    <t>255933,caroincarolina.com,IP:216.239.36.21:216.239.32.21</t>
  </si>
  <si>
    <t>8109. 255938,grand-ecart.fr,2,IP</t>
  </si>
  <si>
    <t>255938,grand-ecart.fr,IP:213.186.33.19</t>
  </si>
  <si>
    <t>9223372036854775807,www.grand-ecart.fr,IP:213.186.33.19</t>
  </si>
  <si>
    <t>8110. 255955,tecnun.es,1,IP</t>
  </si>
  <si>
    <t>255955,tecnun.es,IP:193.145.248.97:193.145.249.21:193.145.250.101</t>
  </si>
  <si>
    <t>8111. 255990,motoking.ru,2,IP</t>
  </si>
  <si>
    <t>255990,motoking.ru,IP:90.156.201.88</t>
  </si>
  <si>
    <t>9223372036854775807,www.motoking.ru,IP:90.156.201.88</t>
  </si>
  <si>
    <t>8112. 256032,klddnf.com,2,IP</t>
  </si>
  <si>
    <t>256032,klddnf.com,IP:184.168.221.66</t>
  </si>
  <si>
    <t>9223372036854775807,www.klddnf.com,IP:184.168.221.66</t>
  </si>
  <si>
    <t>8113. 256121,freeoz.org,2,HTTP|IP</t>
  </si>
  <si>
    <t>256121,freeoz.org,HTTP|IP:198.105.212.156</t>
  </si>
  <si>
    <t>9223372036854775807,www.freeoz.org,HTTP|IP:198.105.212.156</t>
  </si>
  <si>
    <t>8114. 256124,passandonahora.com,1,IP</t>
  </si>
  <si>
    <t>256124,passandonahora.com,IP:50.63.202.3</t>
  </si>
  <si>
    <t>8115. 256130,iopera.org,2,IP</t>
  </si>
  <si>
    <t>256130,iopera.org,IP:82.98.86.175</t>
  </si>
  <si>
    <t>9223372036854775807,www.iopera.org,IP:82.98.86.175</t>
  </si>
  <si>
    <t>8116. 256139,cursuridecalificare.ro,2,IP</t>
  </si>
  <si>
    <t>256139,cursuridecalificare.ro,IP:89.42.216.169</t>
  </si>
  <si>
    <t>9223372036854775807,www.cursuridecalificare.ro,IP:89.42.216.169</t>
  </si>
  <si>
    <t>8117. 256145,firstzbuzz.com,1,IP</t>
  </si>
  <si>
    <t>256145,firstzbuzz.com,IP:184.168.221.60:216.239.32.21:216.239.36.21</t>
  </si>
  <si>
    <t>8118. 256165,doswiz.com,2,IP</t>
  </si>
  <si>
    <t>256165,doswiz.com,IP:50.63.202.63</t>
  </si>
  <si>
    <t>9223372036854775807,www.doswiz.com,IP:50.63.202.63</t>
  </si>
  <si>
    <t>8119. 256306,emdeon.com,2,IP</t>
  </si>
  <si>
    <t>256306,emdeon.com,IP:170.138.34.6</t>
  </si>
  <si>
    <t>9223372036854775807,www.emdeon.com,IP:170.138.34.6</t>
  </si>
  <si>
    <t>8120. 256355,itvcita.com,2,IP</t>
  </si>
  <si>
    <t>256355,itvcita.com,IP:213.0.13.20</t>
  </si>
  <si>
    <t>9223372036854775807,www.itvcita.com,IP:213.0.13.20</t>
  </si>
  <si>
    <t>8121. 256367,vublex.com,2,IP</t>
  </si>
  <si>
    <t>256367,vublex.com,IP:182.50.148.1</t>
  </si>
  <si>
    <t>9223372036854775807,www.vublex.com,IP:182.50.148.1</t>
  </si>
  <si>
    <t>8122. 256502,soberlook.com,1,IP</t>
  </si>
  <si>
    <t>256502,soberlook.com,IP:216.239.32.21:216.239.36.21</t>
  </si>
  <si>
    <t>8123. 256552,olatheschools.com,1,IP</t>
  </si>
  <si>
    <t>9223372036854775807,www.olatheschools.com,IP:162.221.229.146</t>
  </si>
  <si>
    <t>8124. 256560,millennialliving.com,2,IP</t>
  </si>
  <si>
    <t>256560,millennialliving.com,IP:72.27.230.66</t>
  </si>
  <si>
    <t>9223372036854775807,www.millennialliving.com,IP:72.27.230.66</t>
  </si>
  <si>
    <t>8125. 256596,hentaishemalesworld.com,2,IP</t>
  </si>
  <si>
    <t>256596,hentaishemalesworld.com,IP:205.196.17.35</t>
  </si>
  <si>
    <t>9223372036854775807,www.hentaishemalesworld.com,IP:205.196.17.35</t>
  </si>
  <si>
    <t>8126. 256623,stoopidhousewives.com,1,HTTP</t>
  </si>
  <si>
    <t>256623,stoopidhousewives.com,HTTP</t>
  </si>
  <si>
    <t>8127. 256637,gidefgroupe.fr,1,IP</t>
  </si>
  <si>
    <t>256637,gidefgroupe.fr,IP:213.186.33.19</t>
  </si>
  <si>
    <t>8128. 256643,librosmaravillosos.com,2,IP</t>
  </si>
  <si>
    <t>256643,librosmaravillosos.com,IP:64.29.151.221</t>
  </si>
  <si>
    <t>9223372036854775807,www.librosmaravillosos.com,IP:64.29.151.221</t>
  </si>
  <si>
    <t>8129. 256654,chairigami.com,2,IP</t>
  </si>
  <si>
    <t>256654,chairigami.com,IP:199.34.228.100</t>
  </si>
  <si>
    <t>9223372036854775807,www.chairigami.com,IP:199.34.228.100</t>
  </si>
  <si>
    <t>8130. 256672,dollarsonthenet.net,2,IP</t>
  </si>
  <si>
    <t>256672,dollarsonthenet.net,IP:67.106.229.34:24.120.38.130</t>
  </si>
  <si>
    <t>9223372036854775807,www.dollarsonthenet.net,IP:209.58.243.179:209.58.243.181:209.170.218.147:209.170.218.148:209.170.218.149:24.120.38.130:24.120.38.148:24.120.38.149:67.106.229.34:67.106.229.52:67.106.229.53</t>
  </si>
  <si>
    <t>8131. 256697,bankhapoalim.biz,2,IP</t>
  </si>
  <si>
    <t>256697,bankhapoalim.biz,IP:194.90.101.158:194.90.195.158:81.218.18.158:192.116.222.54</t>
  </si>
  <si>
    <t>9223372036854775807,www.bankhapoalim.biz,IP:81.218.18.158</t>
  </si>
  <si>
    <t>8132. 256712,webpermata.com,1,IP</t>
  </si>
  <si>
    <t>256712,webpermata.com,IP:216.239.36.21:216.239.32.21</t>
  </si>
  <si>
    <t>8133. 256719,sarzamin124.org,2,IP</t>
  </si>
  <si>
    <t>256719,sarzamin124.org,IP:5.9.76.172</t>
  </si>
  <si>
    <t>9223372036854775807,www.sarzamin124.org,IP:5.9.76.172</t>
  </si>
  <si>
    <t>8134. 256729,ableok.com,1,IP</t>
  </si>
  <si>
    <t>256729,ableok.com,IP:50.63.202.13</t>
  </si>
  <si>
    <t>8135. 256735,saludybuenosalimentos.es,2,IP</t>
  </si>
  <si>
    <t>256735,saludybuenosalimentos.es,IP:149.13.17.147</t>
  </si>
  <si>
    <t>9223372036854775807,www.saludybuenosalimentos.es,IP:149.13.17.147</t>
  </si>
  <si>
    <t>8136. 256765,ijarcsse.com,2,IP</t>
  </si>
  <si>
    <t>256765,ijarcsse.com,IP:182.18.143.140</t>
  </si>
  <si>
    <t>9223372036854775807,www.ijarcsse.com,IP:182.18.143.140</t>
  </si>
  <si>
    <t>8137. 256786,premiumfire.net,1,IP</t>
  </si>
  <si>
    <t>256786,premiumfire.net,IP:98.124.199.1</t>
  </si>
  <si>
    <t>8138. 256818,singyoutube.com,2,DNS</t>
  </si>
  <si>
    <t>256818,singyoutube.com,DNS</t>
  </si>
  <si>
    <t>9223372036854775807,www.singyoutube.com,DNS</t>
  </si>
  <si>
    <t>8139. 256825,sidetalkz.com,2,IP</t>
  </si>
  <si>
    <t>256825,sidetalkz.com,IP:206.196.111.47</t>
  </si>
  <si>
    <t>9223372036854775807,www.sidetalkz.com,IP:206.196.111.47</t>
  </si>
  <si>
    <t>8140. 256849,ptcmonitor.ir,2,IP</t>
  </si>
  <si>
    <t>256849,ptcmonitor.ir,IP:79.143.182.154</t>
  </si>
  <si>
    <t>9223372036854775807,www.ptcmonitor.ir,IP:79.143.182.154</t>
  </si>
  <si>
    <t>8141. 256886,kbtips.com,2,IP</t>
  </si>
  <si>
    <t>256886,kbtips.com,IP:123.30.140.79</t>
  </si>
  <si>
    <t>9223372036854775807,www.kbtips.com,IP:123.30.140.79</t>
  </si>
  <si>
    <t>8142. 256901,job2014.ru,1,IP</t>
  </si>
  <si>
    <t>256901,job2014.ru,IP:216.239.36.21:216.239.32.21</t>
  </si>
  <si>
    <t>8143. 256903,bunganajwa.com,1,IP</t>
  </si>
  <si>
    <t>256903,bunganajwa.com,IP:216.239.36.21:216.239.32.21</t>
  </si>
  <si>
    <t>8144. 257001,proxyusa.org,2,HTTP</t>
  </si>
  <si>
    <t>257001,proxyusa.org,HTTP</t>
  </si>
  <si>
    <t>9223372036854775807,www.proxyusa.org,HTTP</t>
  </si>
  <si>
    <t>8145. 257016,regence.com,2,IP</t>
  </si>
  <si>
    <t>257016,regence.com,IP:161.208.15.106</t>
  </si>
  <si>
    <t>9223372036854775807,www.regence.com,IP:161.208.15.106</t>
  </si>
  <si>
    <t>8146. 257017,mixgames1.com,1,IP</t>
  </si>
  <si>
    <t>257017,mixgames1.com,IP:216.239.36.21:216.239.32.21</t>
  </si>
  <si>
    <t>8147. 257037,fidelitybank.com,2,IP</t>
  </si>
  <si>
    <t>257037,fidelitybank.com,IP:12.69.145.50</t>
  </si>
  <si>
    <t>9223372036854775807,www.fidelitybank.com,IP:12.69.145.50</t>
  </si>
  <si>
    <t>8148. 257058,kidcosec.net,1,IP</t>
  </si>
  <si>
    <t>257058,kidcosec.net,IP:216.239.36.21:216.239.32.21</t>
  </si>
  <si>
    <t>8149. 257082,servicioskoinonia.org,2,IP</t>
  </si>
  <si>
    <t>257082,servicioskoinonia.org,IP:91.226.176.137</t>
  </si>
  <si>
    <t>9223372036854775807,www.servicioskoinonia.org,IP:91.226.176.137</t>
  </si>
  <si>
    <t>8150. 257111,sexgamesland.com,2,IP</t>
  </si>
  <si>
    <t>257111,sexgamesland.com,IP:205.196.17.35</t>
  </si>
  <si>
    <t>9223372036854775807,www.sexgamesland.com,IP:205.196.17.35</t>
  </si>
  <si>
    <t>8151. 257135,dartfreakz.nl,2,IP</t>
  </si>
  <si>
    <t>257135,dartfreakz.nl,IP:178.21.17.107</t>
  </si>
  <si>
    <t>9223372036854775807,www.dartfreakz.nl,IP:178.21.17.107</t>
  </si>
  <si>
    <t>8152. 257151,minihowtos.net,2,IP</t>
  </si>
  <si>
    <t>257151,minihowtos.net,IP:89.42.217.179</t>
  </si>
  <si>
    <t>9223372036854775807,www.minihowtos.net,IP:89.42.217.179</t>
  </si>
  <si>
    <t>8153. 257198,birseninmutfagi.com,1,IP</t>
  </si>
  <si>
    <t>257198,birseninmutfagi.com,IP:216.239.32.21:216.239.36.21</t>
  </si>
  <si>
    <t>8154. 257203,agir-efficace.com,2,IP</t>
  </si>
  <si>
    <t>257203,agir-efficace.com,IP:79.99.164.4</t>
  </si>
  <si>
    <t>9223372036854775807,www.agir-efficace.com,IP:79.99.164.4</t>
  </si>
  <si>
    <t>8155. 257222,mbafrog.com,1,IP</t>
  </si>
  <si>
    <t>257222,mbafrog.com,IP:216.239.36.21:216.239.32.21</t>
  </si>
  <si>
    <t>8156. 257250,healthy-india.org,2,IP</t>
  </si>
  <si>
    <t>257250,healthy-india.org,IP:182.18.160.25</t>
  </si>
  <si>
    <t>9223372036854775807,www.healthy-india.org,IP:182.18.160.25</t>
  </si>
  <si>
    <t>8157. 257376,lemmetweetthatforyou.com,2,IP</t>
  </si>
  <si>
    <t>257376,lemmetweetthatforyou.com,IP:174.129.212.2:75.101.145.87:75.101.163.44</t>
  </si>
  <si>
    <t>9223372036854775807,www.lemmetweetthatforyou.com,IP:174.129.212.2:75.101.145.87:75.101.163.44</t>
  </si>
  <si>
    <t>8158. 257489,oqzigen.com,1,IP</t>
  </si>
  <si>
    <t>257489,oqzigen.com,IP:216.239.36.21:216.239.32.21</t>
  </si>
  <si>
    <t>8159. 257531,visibletweets.com,2,DNS|HTTP</t>
  </si>
  <si>
    <t>257531,visibletweets.com,DNS|HTTP</t>
  </si>
  <si>
    <t>9223372036854775807,www.visibletweets.com,DNS|HTTP</t>
  </si>
  <si>
    <t>8160. 257547,piecesanspermis.fr,2,IP</t>
  </si>
  <si>
    <t>257547,piecesanspermis.fr,IP:46.105.43.195</t>
  </si>
  <si>
    <t>9223372036854775807,www.piecesanspermis.fr,IP:46.105.43.195</t>
  </si>
  <si>
    <t>8161. 257549,maggiescrochet.com,1,IP</t>
  </si>
  <si>
    <t>257549,maggiescrochet.com,IP:184.168.221.18</t>
  </si>
  <si>
    <t>8162. 257580,kora-star.tv,1,IP</t>
  </si>
  <si>
    <t>257580,kora-star.tv,IP:216.239.36.21:216.239.32.21</t>
  </si>
  <si>
    <t>8163. 257793,fieldaware.com,1,IP</t>
  </si>
  <si>
    <t>257793,fieldaware.com,IP:216.239.36.21:216.239.32.21</t>
  </si>
  <si>
    <t>8164. 257798,alexsdbzrpg.com,2,IP</t>
  </si>
  <si>
    <t>257798,alexsdbzrpg.com,IP:82.197.131.42</t>
  </si>
  <si>
    <t>9223372036854775807,www.alexsdbzrpg.com,IP:82.197.131.42</t>
  </si>
  <si>
    <t>8165. 257813,ask4pc.net,1,IP</t>
  </si>
  <si>
    <t>257813,ask4pc.net,IP:216.239.32.21:216.239.36.21</t>
  </si>
  <si>
    <t>8166. 257879,wheredidugetthat.com,1,IP</t>
  </si>
  <si>
    <t>257879,wheredidugetthat.com,IP:216.239.32.21:216.239.36.21</t>
  </si>
  <si>
    <t>8167. 257948,groupshoppy.com,1,IP</t>
  </si>
  <si>
    <t>257948,groupshoppy.com,IP:50.63.202.4</t>
  </si>
  <si>
    <t>8168. 257953,mydesignchic.com,1,IP</t>
  </si>
  <si>
    <t>257953,mydesignchic.com,IP:216.239.36.21:216.239.32.21</t>
  </si>
  <si>
    <t>8169. 258006,vincentdanslesvapes.fr,2,IP</t>
  </si>
  <si>
    <t>258006,vincentdanslesvapes.fr,IP:213.186.33.87</t>
  </si>
  <si>
    <t>9223372036854775807,www.vincentdanslesvapes.fr,IP:213.186.33.87</t>
  </si>
  <si>
    <t>8170. 258028,gcpnews.com,2,HTTP</t>
  </si>
  <si>
    <t>258028,gcpnews.com,HTTP</t>
  </si>
  <si>
    <t>9223372036854775807,www.gcpnews.com,HTTP</t>
  </si>
  <si>
    <t>8171. 258084,s6pt.com,2,IP</t>
  </si>
  <si>
    <t>258084,s6pt.com,IP:184.168.221.28</t>
  </si>
  <si>
    <t>9223372036854775807,www.s6pt.com,IP:184.168.221.28</t>
  </si>
  <si>
    <t>8172. 258086,filmx12.com,2,IP</t>
  </si>
  <si>
    <t>258086,filmx12.com,IP:88.150.228.109</t>
  </si>
  <si>
    <t>9223372036854775807,www.filmx12.com,IP:88.150.228.109</t>
  </si>
  <si>
    <t>8173. 258168,ilmuperpus.com,1,HTTP</t>
  </si>
  <si>
    <t>9223372036854775807,www.ilmuperpus.com,HTTP</t>
  </si>
  <si>
    <t>8174. 258294,randomchat.in,1,IP</t>
  </si>
  <si>
    <t>258294,randomchat.in,IP:216.239.32.21:216.239.36.21</t>
  </si>
  <si>
    <t>8175. 258296,stevenbergy.com.ng,1,IP</t>
  </si>
  <si>
    <t>258296,stevenbergy.com.ng,IP:216.239.36.21:216.239.32.21</t>
  </si>
  <si>
    <t>8176. 258367,drupalcms.ir,2,IP</t>
  </si>
  <si>
    <t>258367,drupalcms.ir,IP:88.198.66.146</t>
  </si>
  <si>
    <t>9223372036854775807,www.drupalcms.ir,IP:88.198.66.146</t>
  </si>
  <si>
    <t>8177. 258456,citysole.com,2,IP</t>
  </si>
  <si>
    <t>258456,citysole.com,IP:190.93.241.28</t>
  </si>
  <si>
    <t>9223372036854775807,www.citysole.com,IP:190.93.241.28</t>
  </si>
  <si>
    <t>8178. 258466,energyenvironmentpro.com,2,IP</t>
  </si>
  <si>
    <t>258466,energyenvironmentpro.com,IP:173.236.28.213</t>
  </si>
  <si>
    <t>9223372036854775807,www.energyenvironmentpro.com,IP:173.236.28.213</t>
  </si>
  <si>
    <t>8179. 258496,hanumanchalisamp3.in,1,IP</t>
  </si>
  <si>
    <t>258496,hanumanchalisamp3.in,IP:216.239.36.21:216.239.32.21</t>
  </si>
  <si>
    <t>8180. 258513,cdb.com.br,1,IP</t>
  </si>
  <si>
    <t>258513,cdb.com.br,IP:186.211.65.68</t>
  </si>
  <si>
    <t>8181. 258633,teamrevolution.it,2,IP</t>
  </si>
  <si>
    <t>258633,teamrevolution.it,IP:66.147.240.159</t>
  </si>
  <si>
    <t>9223372036854775807,www.teamrevolution.it,IP:66.147.240.159</t>
  </si>
  <si>
    <t>8182. 258720,emprendedorimparableonline.com,2,IP</t>
  </si>
  <si>
    <t>258720,emprendedorimparableonline.com,IP:199.116.251.86</t>
  </si>
  <si>
    <t>9223372036854775807,www.emprendedorimparableonline.com,IP:199.116.251.86</t>
  </si>
  <si>
    <t>8183. 258826,disa.mil,2,IP</t>
  </si>
  <si>
    <t>258826,disa.mil,IP:156.112.108.76</t>
  </si>
  <si>
    <t>9223372036854775807,www.disa.mil,IP:156.112.108.76</t>
  </si>
  <si>
    <t>8184. 258847,premium-listings.com,1,IP</t>
  </si>
  <si>
    <t>258847,premium-listings.com,IP:198.23.148.26</t>
  </si>
  <si>
    <t>8185. 258858,72lux.com,1,IP</t>
  </si>
  <si>
    <t>258858,72lux.com,IP:216.239.36.21:216.239.32.21</t>
  </si>
  <si>
    <t>8186. 258888,thehealthymoms.net,1,IP</t>
  </si>
  <si>
    <t>258888,thehealthymoms.net,IP:216.239.36.21:216.239.32.21</t>
  </si>
  <si>
    <t>8187. 258895,gmarketing.com,2,IP</t>
  </si>
  <si>
    <t>258895,gmarketing.com,IP:173.201.209.128</t>
  </si>
  <si>
    <t>9223372036854775807,www.gmarketing.com,IP:173.201.209.128</t>
  </si>
  <si>
    <t>8188. 258912,nexcon.in,2,IP</t>
  </si>
  <si>
    <t>258912,nexcon.in,IP:182.18.176.103</t>
  </si>
  <si>
    <t>9223372036854775807,www.nexcon.in,IP:182.18.176.103</t>
  </si>
  <si>
    <t>8189. 258936,zideo.nl,1,HTTP</t>
  </si>
  <si>
    <t>9223372036854775807,www.zideo.nl,HTTP</t>
  </si>
  <si>
    <t>8190. 258971,numerounity.com,1,IP</t>
  </si>
  <si>
    <t>258971,numerounity.com,IP:50.63.202.26</t>
  </si>
  <si>
    <t>8191. 259022,creativegreenliving.com,1,IP</t>
  </si>
  <si>
    <t>259022,creativegreenliving.com,IP:216.239.32.21:216.239.36.21</t>
  </si>
  <si>
    <t>8192. 259066,bangaricontentgallery.com,1,HTTP</t>
  </si>
  <si>
    <t>259066,bangaricontentgallery.com,HTTP</t>
  </si>
  <si>
    <t>8193. 259073,bigsishead.com,1,IP</t>
  </si>
  <si>
    <t>259073,bigsishead.com,IP:216.239.32.21:216.239.36.21</t>
  </si>
  <si>
    <t>8194. 259080,elporvenir3.com,2,IP</t>
  </si>
  <si>
    <t>259080,elporvenir3.com,IP:50.22.177.34</t>
  </si>
  <si>
    <t>9223372036854775807,www.elporvenir3.com,IP:50.22.177.34</t>
  </si>
  <si>
    <t>8195. 259081,link8cc.info,2,IP</t>
  </si>
  <si>
    <t>259081,link8cc.info,IP:50.63.202.65</t>
  </si>
  <si>
    <t>9223372036854775807,www.link8cc.info,IP:50.63.202.65</t>
  </si>
  <si>
    <t>8196. 259092,indiankhana.net,1,IP</t>
  </si>
  <si>
    <t>259092,indiankhana.net,IP:216.239.36.21:216.239.32.21</t>
  </si>
  <si>
    <t>8197. 259097,arthurtoday.com,2,IP</t>
  </si>
  <si>
    <t>259097,arthurtoday.com,IP:216.239.36.21:216.239.32.21</t>
  </si>
  <si>
    <t>9223372036854775807,www.arthurtoday.com,IP:216.239.32.21:216.239.36.21</t>
  </si>
  <si>
    <t>8198. 259189,offre-emploi-madagascar.com,2,IP</t>
  </si>
  <si>
    <t>259189,offre-emploi-madagascar.com,IP:213.186.33.87</t>
  </si>
  <si>
    <t>9223372036854775807,www.offre-emploi-madagascar.com,IP:213.186.33.87</t>
  </si>
  <si>
    <t>8199. 259206,keyshone.com,2,IP</t>
  </si>
  <si>
    <t>259206,keyshone.com,IP:108.178.14.218</t>
  </si>
  <si>
    <t>9223372036854775807,www.keyshone.com,IP:108.178.14.218</t>
  </si>
  <si>
    <t>8200. 259210,gyanijiworld.in,2,IP</t>
  </si>
  <si>
    <t>259210,gyanijiworld.in,IP:66.96.147.106</t>
  </si>
  <si>
    <t>9223372036854775807,www.gyanijiworld.in,IP:66.96.147.106</t>
  </si>
  <si>
    <t>8201. 259221,secretsoutherncouture.com,1,IP</t>
  </si>
  <si>
    <t>259221,secretsoutherncouture.com,IP:216.239.36.21:216.239.32.21</t>
  </si>
  <si>
    <t>8202. 259223,rare-elements.com,2,IP</t>
  </si>
  <si>
    <t>259223,rare-elements.com,IP:184.168.221.4</t>
  </si>
  <si>
    <t>9223372036854775807,www.rare-elements.com,IP:184.168.221.4</t>
  </si>
  <si>
    <t>8203. 259292,seobeginners.com,1,IP</t>
  </si>
  <si>
    <t>259292,seobeginners.com,IP:184.168.221.22</t>
  </si>
  <si>
    <t>8204. 259332,tousatu1919.com,2,IP</t>
  </si>
  <si>
    <t>259332,tousatu1919.com,IP:202.229.222.219</t>
  </si>
  <si>
    <t>9223372036854775807,www.tousatu1919.com,IP:202.229.222.219</t>
  </si>
  <si>
    <t>8205. 259359,foodbusinessnews.net,1,IP</t>
  </si>
  <si>
    <t>259359,foodbusinessnews.net,IP:50.63.202.24</t>
  </si>
  <si>
    <t>8206. 259413,blinkxcore.com,2,IP</t>
  </si>
  <si>
    <t>259413,blinkxcore.com,IP:69.25.102.7</t>
  </si>
  <si>
    <t>9223372036854775807,www.blinkxcore.com,IP:69.25.102.7</t>
  </si>
  <si>
    <t>8207. 259430,ablogaboutlove.com,1,IP</t>
  </si>
  <si>
    <t>259430,ablogaboutlove.com,IP:216.239.36.21:216.239.32.21</t>
  </si>
  <si>
    <t>8208. 259434,accidentaltravelwriter.net,1,IP</t>
  </si>
  <si>
    <t>259434,accidentaltravelwriter.net,IP:184.168.221.17</t>
  </si>
  <si>
    <t>8209. 259520,facebook.fr,2,IP</t>
  </si>
  <si>
    <t>259520,facebook.fr,IP:173.252.110.27</t>
  </si>
  <si>
    <t>9223372036854775807,www.facebook.fr,IP:173.252.73.52</t>
  </si>
  <si>
    <t>8210. 259532,amatemplates.com,1,IP</t>
  </si>
  <si>
    <t>259532,amatemplates.com,IP:216.239.32.21:216.239.36.21</t>
  </si>
  <si>
    <t>8211. 259545,x4duros.com,1,IP</t>
  </si>
  <si>
    <t>259545,x4duros.com,IP:216.239.32.21:216.239.36.21</t>
  </si>
  <si>
    <t>8212. 259548,moneycation.com,1,IP</t>
  </si>
  <si>
    <t>259548,moneycation.com,IP:184.168.221.11</t>
  </si>
  <si>
    <t>8213. 259550,kathrynchu.com,1,IP</t>
  </si>
  <si>
    <t>259550,kathrynchu.com,IP:216.239.32.21:216.239.36.21</t>
  </si>
  <si>
    <t>8214. 259562,sakurity.com,2,IP</t>
  </si>
  <si>
    <t>259562,sakurity.com,IP:98.124.199.1</t>
  </si>
  <si>
    <t>9223372036854775807,www.sakurity.com,IP:184.73.171.204:50.16.215.67:107.22.234.17</t>
  </si>
  <si>
    <t>8215. 259636,ceploitips.com,1,IP</t>
  </si>
  <si>
    <t>259636,ceploitips.com,IP:216.239.36.21:216.239.32.21</t>
  </si>
  <si>
    <t>8216. 259639,khirkhalid.com,1,IP</t>
  </si>
  <si>
    <t>259639,khirkhalid.com,IP:216.239.32.21:216.239.36.21</t>
  </si>
  <si>
    <t>8217. 259656,yjsimplegrid.com,2,IP</t>
  </si>
  <si>
    <t>259656,yjsimplegrid.com,IP:69.65.11.204</t>
  </si>
  <si>
    <t>9223372036854775807,www.yjsimplegrid.com,IP:69.65.11.204</t>
  </si>
  <si>
    <t>8218. 259670,delallo.com,1,IP</t>
  </si>
  <si>
    <t>259670,delallo.com,IP:50.63.202.1</t>
  </si>
  <si>
    <t>8219. 259700,thelandofbrand.com,2,IP</t>
  </si>
  <si>
    <t>259700,thelandofbrand.com,IP:74.220.215.245</t>
  </si>
  <si>
    <t>9223372036854775807,www.thelandofbrand.com,IP:74.220.215.245</t>
  </si>
  <si>
    <t>8220. 259761,gotxtag.com,2,HTTP</t>
  </si>
  <si>
    <t>259761,gotxtag.com,HTTP</t>
  </si>
  <si>
    <t>9223372036854775807,www.gotxtag.com,HTTP</t>
  </si>
  <si>
    <t>8221. 259778,advertinator.co.za,2,IP</t>
  </si>
  <si>
    <t>259778,advertinator.co.za,IP:216.246.23.156</t>
  </si>
  <si>
    <t>9223372036854775807,www.advertinator.co.za,IP:216.246.23.156</t>
  </si>
  <si>
    <t>8222. 259817,venussecret.info,2,IP</t>
  </si>
  <si>
    <t>259817,venussecret.info,IP:50.63.202.9</t>
  </si>
  <si>
    <t>9223372036854775807,www.venussecret.info,IP:50.63.202.9</t>
  </si>
  <si>
    <t>8223. 259859,onelungthin.com,2,IP</t>
  </si>
  <si>
    <t>259859,onelungthin.com,IP:64.64.7.130</t>
  </si>
  <si>
    <t>9223372036854775807,www.onelungthin.com,IP:64.64.7.130</t>
  </si>
  <si>
    <t>8224. 259868,zasttra.com,1,IP</t>
  </si>
  <si>
    <t>259868,zasttra.com,IP:184.168.221.1</t>
  </si>
  <si>
    <t>8225. 259891,easygotrip.com,1,IP</t>
  </si>
  <si>
    <t>9223372036854775807,www.easygotrip.com,IP:115.124.107.93</t>
  </si>
  <si>
    <t>8226. 259907,victorias-vintage.co.uk,1,IP</t>
  </si>
  <si>
    <t>259907,victorias-vintage.co.uk,IP:216.239.36.21:216.239.32.21</t>
  </si>
  <si>
    <t>8227. 259977,byethost5.com,1,IP</t>
  </si>
  <si>
    <t>9223372036854775807,www.byethost5.com,IP:199.59.243.109:199.59.243.105:199.59.243.106:199.59.243.107:199.59.243.108</t>
  </si>
  <si>
    <t>8228. 259999,recyclingloop.com,1,IP</t>
  </si>
  <si>
    <t>259999,recyclingloop.com,IP:216.239.32.21:216.239.36.21</t>
  </si>
  <si>
    <t>8229. 260030,mobilephonereviewss.com,1,IP</t>
  </si>
  <si>
    <t>260030,mobilephonereviewss.com,IP:216.239.36.21:216.239.32.21</t>
  </si>
  <si>
    <t>8230. 260037,krvs.ru,2,IP</t>
  </si>
  <si>
    <t>260037,krvs.ru,IP:90.156.201.79</t>
  </si>
  <si>
    <t>9223372036854775807,www.krvs.ru,IP:90.156.201.79</t>
  </si>
  <si>
    <t>8231. 260090,tradetoolsfx.com,1,IP</t>
  </si>
  <si>
    <t>260090,tradetoolsfx.com,IP:216.239.36.21:216.239.32.21</t>
  </si>
  <si>
    <t>8232. 260136,ghris.go.ke,1,IP</t>
  </si>
  <si>
    <t>9223372036854775807,www.ghris.go.ke,IP:41.84.154.218</t>
  </si>
  <si>
    <t>8233. 260158,webotopia.org,2,IP</t>
  </si>
  <si>
    <t>260158,webotopia.org,IP:173.199.186.148</t>
  </si>
  <si>
    <t>9223372036854775807,www.webotopia.org,IP:173.199.186.148</t>
  </si>
  <si>
    <t>8234. 260207,3boys2girls.com,1,HTTP</t>
  </si>
  <si>
    <t>9223372036854775807,www.3boys2girls.com,HTTP</t>
  </si>
  <si>
    <t>8235. 260293,romafaschifo.com,1,IP</t>
  </si>
  <si>
    <t>260293,romafaschifo.com,IP:216.239.36.21:216.239.32.21</t>
  </si>
  <si>
    <t>8236. 260297,periodistabizarro.com,2,IP</t>
  </si>
  <si>
    <t>260297,periodistabizarro.com,IP:190.9.35.183</t>
  </si>
  <si>
    <t>9223372036854775807,www.periodistabizarro.com,IP:190.9.35.183</t>
  </si>
  <si>
    <t>8237. 260301,vivavoz.com.mx,2,IP</t>
  </si>
  <si>
    <t>260301,vivavoz.com.mx,IP:67.205.124.54</t>
  </si>
  <si>
    <t>9223372036854775807,www.vivavoz.com.mx,IP:67.205.124.54</t>
  </si>
  <si>
    <t>8238. 260338,chengrenbar.com,2,HTTP|IP</t>
  </si>
  <si>
    <t>260338,chengrenbar.com,HTTP|IP:184.168.221.95</t>
  </si>
  <si>
    <t>9223372036854775807,www.chengrenbar.com,HTTP|IP:184.168.221.95</t>
  </si>
  <si>
    <t>8239. 260344,pornwaiter.com,2,IP</t>
  </si>
  <si>
    <t>260344,pornwaiter.com,IP:74.206.182.170</t>
  </si>
  <si>
    <t>9223372036854775807,www.pornwaiter.com,IP:74.206.182.170</t>
  </si>
  <si>
    <t>8240. 260369,livrebank.com,1,IP</t>
  </si>
  <si>
    <t>260369,livrebank.com,IP:184.168.221.61:216.239.32.21:216.239.36.21</t>
  </si>
  <si>
    <t>8241. 260390,keralapolice.gov.in,2,IP</t>
  </si>
  <si>
    <t>260390,keralapolice.gov.in,IP:103.251.43.83</t>
  </si>
  <si>
    <t>9223372036854775807,www.keralapolice.gov.in,IP:103.251.43.83</t>
  </si>
  <si>
    <t>8242. 260436,merchantcentric.com,1,IP</t>
  </si>
  <si>
    <t>260436,merchantcentric.com,IP:184.168.221.18</t>
  </si>
  <si>
    <t>8243. 260452,workhub.com,1,IP</t>
  </si>
  <si>
    <t>260452,workhub.com,IP:75.101.163.44:174.129.212.2:75.101.145.87</t>
  </si>
  <si>
    <t>8244. 260463,mtu.ac.in,2,IP</t>
  </si>
  <si>
    <t>260463,mtu.ac.in,IP:182.18.128.16</t>
  </si>
  <si>
    <t>9223372036854775807,www.mtu.ac.in,IP:182.18.128.16</t>
  </si>
  <si>
    <t>8245. 260534,stersong40.in,2,IP</t>
  </si>
  <si>
    <t>260534,stersong40.in,IP:176.10.37.94</t>
  </si>
  <si>
    <t>9223372036854775807,www.stersong40.in,IP:176.10.37.94</t>
  </si>
  <si>
    <t>8246. 260539,mydarlinglemonthyme.com,1,IP</t>
  </si>
  <si>
    <t>260539,mydarlinglemonthyme.com,IP:216.239.36.21:216.239.32.21</t>
  </si>
  <si>
    <t>8247. 260561,cupitong.com,1,IP</t>
  </si>
  <si>
    <t>260561,cupitong.com,IP:216.239.32.21:216.239.36.21</t>
  </si>
  <si>
    <t>8248. 260574,mediazet.com,2,IP</t>
  </si>
  <si>
    <t>260574,mediazet.com,IP:213.186.33.87</t>
  </si>
  <si>
    <t>9223372036854775807,www.mediazet.com,IP:213.186.33.87</t>
  </si>
  <si>
    <t>8249. 260674,monstec.com,2,IP</t>
  </si>
  <si>
    <t>260674,monstec.com,IP:69.175.94.114</t>
  </si>
  <si>
    <t>9223372036854775807,www.monstec.com,IP:69.175.94.114</t>
  </si>
  <si>
    <t>8250. 260733,tbyil.com,2,IP</t>
  </si>
  <si>
    <t>260733,tbyil.com,IP:64.29.151.221</t>
  </si>
  <si>
    <t>9223372036854775807,www.tbyil.com,IP:64.29.151.221</t>
  </si>
  <si>
    <t>8251. 260757,falwaseet.com,2,IP</t>
  </si>
  <si>
    <t>260757,falwaseet.com,IP:66.147.240.159</t>
  </si>
  <si>
    <t>9223372036854775807,www.falwaseet.com,IP:66.147.240.159</t>
  </si>
  <si>
    <t>8252. 260779,makyajblogum.com,1,IP</t>
  </si>
  <si>
    <t>260779,makyajblogum.com,IP:216.239.36.21:50.63.202.28:216.239.32.21</t>
  </si>
  <si>
    <t>8253. 260817,worldairlinenews.com,1,HTTP</t>
  </si>
  <si>
    <t>9223372036854775807,www.worldairlinenews.com,HTTP</t>
  </si>
  <si>
    <t>8254. 260832,software182.com,1,IP</t>
  </si>
  <si>
    <t>260832,software182.com,IP:216.239.32.21:216.239.36.21</t>
  </si>
  <si>
    <t>8255. 260840,artofclients.com,2,IP</t>
  </si>
  <si>
    <t>260840,artofclients.com,IP:174.121.162.130</t>
  </si>
  <si>
    <t>9223372036854775807,www.artofclients.com,IP:174.121.162.130</t>
  </si>
  <si>
    <t>8256. 260849,billet-voyage.com,2,IP</t>
  </si>
  <si>
    <t>260849,billet-voyage.com,IP:213.186.33.87</t>
  </si>
  <si>
    <t>9223372036854775807,www.billet-voyage.com,IP:213.186.33.87</t>
  </si>
  <si>
    <t>8257. 260897,gamgom.com,1,IP</t>
  </si>
  <si>
    <t>260897,gamgom.com,IP:216.239.36.21:216.239.32.21</t>
  </si>
  <si>
    <t>8258. 260907,memoriasdelmundo.com,1,IP</t>
  </si>
  <si>
    <t>260907,memoriasdelmundo.com,IP:216.239.32.21:216.239.36.21</t>
  </si>
  <si>
    <t>8259. 260924,trackalytic.com,2,IP</t>
  </si>
  <si>
    <t>260924,trackalytic.com,IP:184.168.221.33</t>
  </si>
  <si>
    <t>9223372036854775807,www.trackalytic.com,IP:184.168.221.33</t>
  </si>
  <si>
    <t>8260. 260927,xart.com,2,IP</t>
  </si>
  <si>
    <t>260927,xart.com,IP:205.196.18.254</t>
  </si>
  <si>
    <t>9223372036854775807,www.xart.com,IP:205.196.18.254</t>
  </si>
  <si>
    <t>8261. 260928,wundercar.org,1,IP</t>
  </si>
  <si>
    <t>260928,wundercar.org,IP:216.239.32.21:216.239.36.21</t>
  </si>
  <si>
    <t>8262. 260938,thetrigirlchronicles.com,1,IP</t>
  </si>
  <si>
    <t>260938,thetrigirlchronicles.com,IP:216.239.36.21:216.239.32.21</t>
  </si>
  <si>
    <t>8263. 260982,aopensource.com,2,IP</t>
  </si>
  <si>
    <t>260982,aopensource.com,IP:213.186.33.19</t>
  </si>
  <si>
    <t>9223372036854775807,www.aopensource.com,IP:213.186.33.19</t>
  </si>
  <si>
    <t>8264. 261015,localmint.com,1,IP</t>
  </si>
  <si>
    <t>261015,localmint.com,IP:184.168.221.20</t>
  </si>
  <si>
    <t>8265. 261026,musicvideolegends.com,2,IP</t>
  </si>
  <si>
    <t>261026,musicvideolegends.com,IP:50.63.202.54</t>
  </si>
  <si>
    <t>9223372036854775807,www.musicvideolegends.com,IP:50.63.202.54</t>
  </si>
  <si>
    <t>8266. 261048,beved.com.br,1,IP</t>
  </si>
  <si>
    <t>261048,beved.com.br,IP:75.101.163.44:174.129.212.2:75.101.145.87</t>
  </si>
  <si>
    <t>8267. 261098,southyourmouth.com,1,IP</t>
  </si>
  <si>
    <t>261098,southyourmouth.com,IP:216.239.32.21:216.239.36.21:184.168.221.29</t>
  </si>
  <si>
    <t>8268. 261120,combatepolicial.com,1,IP</t>
  </si>
  <si>
    <t>261120,combatepolicial.com,IP:216.239.36.21:216.239.32.21</t>
  </si>
  <si>
    <t>8269. 261124,darkbooks.org,2,IP</t>
  </si>
  <si>
    <t>261124,darkbooks.org,IP:173.201.96.128</t>
  </si>
  <si>
    <t>9223372036854775807,www.darkbooks.org,IP:173.201.96.128</t>
  </si>
  <si>
    <t>8270. 261153,ivanenkorea.com,1,HTTP</t>
  </si>
  <si>
    <t>261153,ivanenkorea.com,HTTP</t>
  </si>
  <si>
    <t>8271. 261175,ristizona.com,1,IP</t>
  </si>
  <si>
    <t>261175,ristizona.com,IP:216.239.32.21:216.239.36.21</t>
  </si>
  <si>
    <t>8272. 261178,wwpd.net,1,IP</t>
  </si>
  <si>
    <t>261178,wwpd.net,IP:216.239.36.21:216.239.32.21</t>
  </si>
  <si>
    <t>8273. 261183,babelicious.com,2,IP</t>
  </si>
  <si>
    <t>261183,babelicious.com,IP:66.230.182.241</t>
  </si>
  <si>
    <t>9223372036854775807,www.babelicious.com,IP:66.230.182.241</t>
  </si>
  <si>
    <t>8274. 261248,thevintagemixer.com,1,IP</t>
  </si>
  <si>
    <t>261248,thevintagemixer.com,IP:50.63.202.3</t>
  </si>
  <si>
    <t>8275. 261323,jobgyaan.com,1,IP</t>
  </si>
  <si>
    <t>261323,jobgyaan.com,IP:216.239.32.21:216.239.36.21</t>
  </si>
  <si>
    <t>8276. 261337,bucketsandspadesblog.com,1,IP</t>
  </si>
  <si>
    <t>261337,bucketsandspadesblog.com,IP:216.239.36.21:216.239.32.21</t>
  </si>
  <si>
    <t>8277. 261338,supportdetails.com,2,IP</t>
  </si>
  <si>
    <t>261338,supportdetails.com,IP:75.101.145.87:75.101.163.44:174.129.212.2</t>
  </si>
  <si>
    <t>9223372036854775807,www.supportdetails.com,IP:174.129.22.35:174.129.23.129:50.16.215.104</t>
  </si>
  <si>
    <t>8278. 261345,bedouk.fr,1,IP</t>
  </si>
  <si>
    <t>9223372036854775807,www.bedouk.fr,IP:141.101.123.112</t>
  </si>
  <si>
    <t>8279. 261366,kothiyavunu.com,1,IP</t>
  </si>
  <si>
    <t>261366,kothiyavunu.com,IP:216.239.32.21:216.239.36.21</t>
  </si>
  <si>
    <t>8280. 261371,techstorm.ru,1,IP</t>
  </si>
  <si>
    <t>261371,techstorm.ru,IP:216.239.36.21:216.239.32.21</t>
  </si>
  <si>
    <t>8281. 261393,jonathansin.com,1,IP</t>
  </si>
  <si>
    <t>261393,jonathansin.com,IP:216.239.32.21:216.239.36.21</t>
  </si>
  <si>
    <t>8282. 261395,thedailycity.com,1,IP</t>
  </si>
  <si>
    <t>261395,thedailycity.com,IP:216.239.32.21:216.239.36.21</t>
  </si>
  <si>
    <t>8283. 261437,amateurdump.net,1,IP</t>
  </si>
  <si>
    <t>9223372036854775807,www.amateurdump.net,IP:192.200.116.162</t>
  </si>
  <si>
    <t>8284. 261453,propertysalespain.com,2,IP</t>
  </si>
  <si>
    <t>261453,propertysalespain.com,IP:83.223.106.9</t>
  </si>
  <si>
    <t>9223372036854775807,www.propertysalespain.com,IP:83.223.106.9</t>
  </si>
  <si>
    <t>8285. 261492,televisionen-vivo.com,1,IP</t>
  </si>
  <si>
    <t>261492,televisionen-vivo.com,IP:216.239.36.21:216.239.32.21</t>
  </si>
  <si>
    <t>8286. 261511,findnewjobs.in,1,IP</t>
  </si>
  <si>
    <t>261511,findnewjobs.in,IP:216.239.36.21:216.239.32.21</t>
  </si>
  <si>
    <t>8287. 261515,toshiba-windows-drivers.com,1,IP</t>
  </si>
  <si>
    <t>261515,toshiba-windows-drivers.com,IP:216.239.32.21:216.239.36.21</t>
  </si>
  <si>
    <t>8288. 261519,trustedcaptchawork.com,2,IP</t>
  </si>
  <si>
    <t>261519,trustedcaptchawork.com,IP:182.50.148.1</t>
  </si>
  <si>
    <t>9223372036854775807,www.trustedcaptchawork.com,IP:182.50.148.1</t>
  </si>
  <si>
    <t>8289. 261549,stuffshelikes.net,1,IP</t>
  </si>
  <si>
    <t>261549,stuffshelikes.net,IP:50.63.202.7</t>
  </si>
  <si>
    <t>8290. 261626,appscore.org,1,IP</t>
  </si>
  <si>
    <t>261626,appscore.org,IP:216.239.32.21:216.239.36.21</t>
  </si>
  <si>
    <t>8291. 261718,dan-blog.ro,2,IP</t>
  </si>
  <si>
    <t>261718,dan-blog.ro,IP:89.42.216.169</t>
  </si>
  <si>
    <t>9223372036854775807,www.dan-blog.ro,IP:89.42.216.169</t>
  </si>
  <si>
    <t>8292. 261739,medzilla.com,2,IP</t>
  </si>
  <si>
    <t>261739,medzilla.com,IP:209.166.93.226</t>
  </si>
  <si>
    <t>9223372036854775807,www.medzilla.com,IP:209.166.93.226</t>
  </si>
  <si>
    <t>8293. 261741,informerly.com,1,IP</t>
  </si>
  <si>
    <t>261741,informerly.com,IP:75.101.163.44:174.129.212.2:75.101.145.87</t>
  </si>
  <si>
    <t>8294. 261760,asensiblemomma.com,1,IP</t>
  </si>
  <si>
    <t>261760,asensiblemomma.com,IP:216.239.36.21:216.239.32.21</t>
  </si>
  <si>
    <t>8295. 261776,plateforme-netlinking.com,2,IP</t>
  </si>
  <si>
    <t>261776,plateforme-netlinking.com,IP:213.186.33.19</t>
  </si>
  <si>
    <t>9223372036854775807,www.plateforme-netlinking.com,IP:213.186.33.19</t>
  </si>
  <si>
    <t>8296. 261777,foodieunderground.com,2,IP</t>
  </si>
  <si>
    <t>261777,foodieunderground.com,IP:74.85.244.50</t>
  </si>
  <si>
    <t>9223372036854775807,www.foodieunderground.com,IP:74.85.244.50</t>
  </si>
  <si>
    <t>8297. 261804,vmg206.com,1,IP</t>
  </si>
  <si>
    <t>9223372036854775807,www.vmg206.com,IP:216.239.36.21:216.239.32.21</t>
  </si>
  <si>
    <t>8298. 261811,e-strategyblog.com,2,IP</t>
  </si>
  <si>
    <t>261811,e-strategyblog.com,IP:173.201.96.128</t>
  </si>
  <si>
    <t>9223372036854775807,www.e-strategyblog.com,IP:173.201.96.128</t>
  </si>
  <si>
    <t>8299. 261848,burotic-ds.fr,2,IP</t>
  </si>
  <si>
    <t>261848,burotic-ds.fr,IP:213.186.33.19</t>
  </si>
  <si>
    <t>9223372036854775807,www.burotic-ds.fr,IP:213.186.33.19</t>
  </si>
  <si>
    <t>8300. 261898,treloi.eu,1,IP</t>
  </si>
  <si>
    <t>261898,treloi.eu,IP:216.239.36.21:216.239.32.21</t>
  </si>
  <si>
    <t>8301. 261908,odnagdy.com,1,IP</t>
  </si>
  <si>
    <t>261908,odnagdy.com,IP:216.239.32.21:216.239.36.21</t>
  </si>
  <si>
    <t>8302. 261921,photos-download.tk,2,IP</t>
  </si>
  <si>
    <t>261921,photos-download.tk,IP:176.10.37.81</t>
  </si>
  <si>
    <t>9223372036854775807,www.photos-download.tk,IP:176.10.37.81</t>
  </si>
  <si>
    <t>8303. 261934,pradika.com,2,IP</t>
  </si>
  <si>
    <t>261934,pradika.com,IP:199.59.243.109:199.59.243.105:199.59.243.106:199.59.243.107:199.59.243.108</t>
  </si>
  <si>
    <t>9223372036854775807,www.pradika.com,IP:199.59.243.105:199.59.243.106:199.59.243.107:199.59.243.108:199.59.243.109</t>
  </si>
  <si>
    <t>8304. 261950,artofmarketingblog.com,2,IP</t>
  </si>
  <si>
    <t>261950,artofmarketingblog.com,IP:199.116.251.86</t>
  </si>
  <si>
    <t>9223372036854775807,www.artofmarketingblog.com,IP:199.116.251.86</t>
  </si>
  <si>
    <t>8305. 261960,allmobiletricks.com,1,IP</t>
  </si>
  <si>
    <t>261960,allmobiletricks.com,IP:216.239.32.21:216.239.36.21:184.168.221.49</t>
  </si>
  <si>
    <t>8306. 261961,affino.com,1,IP</t>
  </si>
  <si>
    <t>261961,affino.com,IP:184.168.221.15</t>
  </si>
  <si>
    <t>8307. 262004,mjpru.ac.in,2,IP</t>
  </si>
  <si>
    <t>262004,mjpru.ac.in,IP:182.18.166.206</t>
  </si>
  <si>
    <t>9223372036854775807,www.mjpru.ac.in,IP:182.18.166.206</t>
  </si>
  <si>
    <t>8308. 262060,seotrickstipss.com,1,IP</t>
  </si>
  <si>
    <t>262060,seotrickstipss.com,IP:216.239.36.21:216.239.32.21</t>
  </si>
  <si>
    <t>8309. 262070,firmy-az.pl,2,IP</t>
  </si>
  <si>
    <t>262070,firmy-az.pl,IP:144.76.91.209</t>
  </si>
  <si>
    <t>9223372036854775807,www.firmy-az.pl,IP:144.76.91.209</t>
  </si>
  <si>
    <t>8310. 262102,wirsindeins.org,2,HTTP</t>
  </si>
  <si>
    <t>262102,wirsindeins.org,HTTP</t>
  </si>
  <si>
    <t>9223372036854775807,www.wirsindeins.org,HTTP</t>
  </si>
  <si>
    <t>8311. 262106,realhomesex.net,2,HTTP</t>
  </si>
  <si>
    <t>262106,realhomesex.net,HTTP</t>
  </si>
  <si>
    <t>9223372036854775807,www.realhomesex.net,HTTP</t>
  </si>
  <si>
    <t>8312. 262112,floralgiftstoindia.com,2,IP</t>
  </si>
  <si>
    <t>262112,floralgiftstoindia.com,IP:182.18.175.209</t>
  </si>
  <si>
    <t>9223372036854775807,www.floralgiftstoindia.com,IP:182.18.175.209</t>
  </si>
  <si>
    <t>8313. 262122,javascriptmvc.com,1,IP</t>
  </si>
  <si>
    <t>262122,javascriptmvc.com,IP:75.101.163.44:174.129.212.2:75.101.145.87</t>
  </si>
  <si>
    <t>8314. 262127,aradahub.com,1,IP</t>
  </si>
  <si>
    <t>262127,aradahub.com,IP:216.239.36.21:216.239.32.21</t>
  </si>
  <si>
    <t>8315. 262189,mangashd.com,1,IP</t>
  </si>
  <si>
    <t>262189,mangashd.com,IP:216.239.36.21:216.239.32.21</t>
  </si>
  <si>
    <t>8316. 262196,tcisl.net.in,2,IP</t>
  </si>
  <si>
    <t>262196,tcisl.net.in,IP:199.59.243.109:199.59.243.105:199.59.243.106:199.59.243.107:199.59.243.108</t>
  </si>
  <si>
    <t>9223372036854775807,www.tcisl.net.in,IP:199.59.243.105:199.59.243.106:199.59.243.107:199.59.243.108:199.59.243.109</t>
  </si>
  <si>
    <t>8317. 262266,erfolgsclub1.com,2,IP</t>
  </si>
  <si>
    <t>262266,erfolgsclub1.com,IP:74.220.207.169</t>
  </si>
  <si>
    <t>9223372036854775807,www.erfolgsclub1.com,IP:74.220.207.169</t>
  </si>
  <si>
    <t>8318. 262282,affiliateedge.eu,2,IP</t>
  </si>
  <si>
    <t>262282,affiliateedge.eu,IP:190.4.94.126</t>
  </si>
  <si>
    <t>9223372036854775807,www.affiliateedge.eu,IP:190.4.94.126</t>
  </si>
  <si>
    <t>8319. 262351,watershedpost.com,2,IP</t>
  </si>
  <si>
    <t>262351,watershedpost.com,IP:72.27.230.44</t>
  </si>
  <si>
    <t>9223372036854775807,www.watershedpost.com,IP:72.27.230.44</t>
  </si>
  <si>
    <t>8320. 262356,gadgetgyan.in,2,IP</t>
  </si>
  <si>
    <t>262356,gadgetgyan.in,IP:182.18.143.140</t>
  </si>
  <si>
    <t>9223372036854775807,www.gadgetgyan.in,IP:182.18.143.140</t>
  </si>
  <si>
    <t>8321. 262375,messforless.net,1,IP</t>
  </si>
  <si>
    <t>262375,messforless.net,IP:216.239.32.21:216.239.36.21</t>
  </si>
  <si>
    <t>8322. 262430,bitpublimedia.ro,2,IP</t>
  </si>
  <si>
    <t>262430,bitpublimedia.ro,IP:86.106.30.19</t>
  </si>
  <si>
    <t>9223372036854775807,www.bitpublimedia.ro,IP:86.106.30.19</t>
  </si>
  <si>
    <t>8323. 262437,chuvyr.ru,1,IP</t>
  </si>
  <si>
    <t>262437,chuvyr.ru,IP:216.239.36.21:216.239.32.21</t>
  </si>
  <si>
    <t>8324. 262445,yalla-nsaytar.com,1,IP</t>
  </si>
  <si>
    <t>262445,yalla-nsaytar.com,IP:216.239.36.21:184.168.221.30:216.239.32.21</t>
  </si>
  <si>
    <t>8325. 262453,epass9.com,1,IP</t>
  </si>
  <si>
    <t>262453,epass9.com,IP:216.239.36.21:50.63.202.30:216.239.32.21</t>
  </si>
  <si>
    <t>8326. 262528,travellink.in,1,IP</t>
  </si>
  <si>
    <t>262528,travellink.in,IP:98.124.199.1</t>
  </si>
  <si>
    <t>8327. 262529,plantillas-blogger-blogspot.com,1,HTTP|IP</t>
  </si>
  <si>
    <t>262529,plantillas-blogger-blogspot.com,HTTP|IP:184.168.221.11:216.239.36.21</t>
  </si>
  <si>
    <t>8328. 262589,aep.com,2,IP</t>
  </si>
  <si>
    <t>262589,aep.com,IP:167.239.223.142</t>
  </si>
  <si>
    <t>9223372036854775807,www.aep.com,IP:167.239.223.142</t>
  </si>
  <si>
    <t>8329. 262626,woodprofits.com,2,IP</t>
  </si>
  <si>
    <t>262626,woodprofits.com,IP:67.225.231.81</t>
  </si>
  <si>
    <t>9223372036854775807,www.woodprofits.com,IP:67.225.231.81</t>
  </si>
  <si>
    <t>8330. 262656,disturbiagaming.com,2,IP</t>
  </si>
  <si>
    <t>262656,disturbiagaming.com,IP:96.47.0.243</t>
  </si>
  <si>
    <t>9223372036854775807,www.disturbiagaming.com,IP:96.47.0.243</t>
  </si>
  <si>
    <t>8331. 262671,qurtsyah.com.sa,2,IP</t>
  </si>
  <si>
    <t>262671,qurtsyah.com.sa,IP:46.4.121.44</t>
  </si>
  <si>
    <t>9223372036854775807,www.qurtsyah.com.sa,IP:46.4.121.44</t>
  </si>
  <si>
    <t>8332. 262698,migdal.co.il,2,IP</t>
  </si>
  <si>
    <t>262698,migdal.co.il,IP:192.115.252.90</t>
  </si>
  <si>
    <t>9223372036854775807,www.migdal.co.il,IP:192.115.252.90</t>
  </si>
  <si>
    <t>8333. 262764,gandhitopia.org,1,IP</t>
  </si>
  <si>
    <t>262764,gandhitopia.org,IP:184.168.221.11</t>
  </si>
  <si>
    <t>8334. 262765,rebelsmag.co,1,IP</t>
  </si>
  <si>
    <t>262765,rebelsmag.co,IP:184.168.221.37</t>
  </si>
  <si>
    <t>8335. 262924,windows7codecs.com,1,IP</t>
  </si>
  <si>
    <t>9223372036854775807,www.windows7codecs.com,IP:213.186.33.19</t>
  </si>
  <si>
    <t>8336. 262953,thesocialmediasamurai.com,2,IP</t>
  </si>
  <si>
    <t>262953,thesocialmediasamurai.com,IP:66.147.242.160</t>
  </si>
  <si>
    <t>9223372036854775807,www.thesocialmediasamurai.com,IP:66.147.242.160</t>
  </si>
  <si>
    <t>8337. 262980,anticorpi.info,1,IP</t>
  </si>
  <si>
    <t>262980,anticorpi.info,IP:216.239.36.21:216.239.32.21</t>
  </si>
  <si>
    <t>8338. 262988,edenriley.com,1,IP</t>
  </si>
  <si>
    <t>262988,edenriley.com,IP:216.239.32.21:216.239.36.21</t>
  </si>
  <si>
    <t>8339. 262999,nineteenmercier.com,1,IP</t>
  </si>
  <si>
    <t>262999,nineteenmercier.com,IP:184.168.221.9</t>
  </si>
  <si>
    <t>8340. 263064,panathinaikos-press.com,1,IP</t>
  </si>
  <si>
    <t>263064,panathinaikos-press.com,IP:216.239.36.21:216.239.32.21</t>
  </si>
  <si>
    <t>8341. 263137,za-yu.com,2,IP</t>
  </si>
  <si>
    <t>263137,za-yu.com,IP:210.172.144.22</t>
  </si>
  <si>
    <t>9223372036854775807,www.za-yu.com,IP:210.172.144.22</t>
  </si>
  <si>
    <t>8342. 263140,see4news.in,1,IP</t>
  </si>
  <si>
    <t>263140,see4news.in,IP:50.63.202.9</t>
  </si>
  <si>
    <t>8343. 263193,greners.com,1,IP</t>
  </si>
  <si>
    <t>263193,greners.com,IP:216.239.36.21:216.239.32.21</t>
  </si>
  <si>
    <t>8344. 263198,theminimesandme.com,1,IP</t>
  </si>
  <si>
    <t>263198,theminimesandme.com,IP:216.239.32.21:216.239.36.21</t>
  </si>
  <si>
    <t>8345. 263203,lifeword.it,2,IP</t>
  </si>
  <si>
    <t>263203,lifeword.it,IP:213.5.178.75</t>
  </si>
  <si>
    <t>9223372036854775807,www.lifeword.it,IP:213.5.178.75</t>
  </si>
  <si>
    <t>8346. 263215,fraja-tunisie.com,2,IP</t>
  </si>
  <si>
    <t>263215,fraja-tunisie.com,IP:178.32.28.114</t>
  </si>
  <si>
    <t>9223372036854775807,www.fraja-tunisie.com,IP:178.32.28.114</t>
  </si>
  <si>
    <t>8347. 263239,yukun.info,2,IP</t>
  </si>
  <si>
    <t>263239,yukun.info,IP:49.212.39.90</t>
  </si>
  <si>
    <t>9223372036854775807,www.yukun.info,IP:49.212.39.90</t>
  </si>
  <si>
    <t>8348. 263256,asrekala.com,2,IP</t>
  </si>
  <si>
    <t>263256,asrekala.com,IP:5.9.159.227</t>
  </si>
  <si>
    <t>9223372036854775807,www.asrekala.com,IP:5.9.159.227</t>
  </si>
  <si>
    <t>8349. 263304,bluepearl-skins.com,2,IP</t>
  </si>
  <si>
    <t>263304,bluepearl-skins.com,IP:67.43.6.171</t>
  </si>
  <si>
    <t>9223372036854775807,www.bluepearl-skins.com,IP:67.43.6.171</t>
  </si>
  <si>
    <t>8350. 263372,viewonbuddhism.org,1,IP</t>
  </si>
  <si>
    <t>263372,viewonbuddhism.org,IP:66.147.240.150</t>
  </si>
  <si>
    <t>8351. 263387,androidhub4you.com,1,IP</t>
  </si>
  <si>
    <t>263387,androidhub4you.com,IP:216.239.32.21:216.239.36.21</t>
  </si>
  <si>
    <t>8352. 263404,bhtafe.edu.au,1,IP</t>
  </si>
  <si>
    <t>263404,bhtafe.edu.au,IP:192.232.128.20:192.232.128.21:192.232.146.61</t>
  </si>
  <si>
    <t>8353. 263461,thetravelchica.com,2,IP</t>
  </si>
  <si>
    <t>263461,thetravelchica.com,IP:69.89.31.98</t>
  </si>
  <si>
    <t>9223372036854775807,www.thetravelchica.com,IP:69.89.31.98</t>
  </si>
  <si>
    <t>8354. 263477,iiitd.ac.in,1,IP</t>
  </si>
  <si>
    <t>263477,iiitd.ac.in,IP:103.247.99.136</t>
  </si>
  <si>
    <t>8355. 263525,amnesty.org.uk,2,HTTP</t>
  </si>
  <si>
    <t>263525,amnesty.org.uk,HTTP</t>
  </si>
  <si>
    <t>9223372036854775807,www.amnesty.org.uk,HTTP</t>
  </si>
  <si>
    <t>8356. 263544,jadore-fashion.com,1,IP</t>
  </si>
  <si>
    <t>263544,jadore-fashion.com,IP:216.239.36.21:216.239.32.21</t>
  </si>
  <si>
    <t>8357. 263558,biseda134.org,2,IP</t>
  </si>
  <si>
    <t>263558,biseda134.org,IP:31.207.19.21</t>
  </si>
  <si>
    <t>9223372036854775807,www.biseda134.org,IP:31.207.19.21</t>
  </si>
  <si>
    <t>8358. 263606,unext.in,2,IP</t>
  </si>
  <si>
    <t>263606,unext.in,IP:182.18.181.17</t>
  </si>
  <si>
    <t>9223372036854775807,www.unext.in,IP:182.18.181.17</t>
  </si>
  <si>
    <t>8359. 263614,dee.cc,1,IP</t>
  </si>
  <si>
    <t>263614,dee.cc,IP:202.147.63.44</t>
  </si>
  <si>
    <t>8360. 263646,adsc.com,1,IP</t>
  </si>
  <si>
    <t>263646,adsc.com,IP:184.168.221.12</t>
  </si>
  <si>
    <t>8361. 263695,feng-shui-geobiologie.be,2,IP</t>
  </si>
  <si>
    <t>263695,feng-shui-geobiologie.be,IP:213.186.33.19</t>
  </si>
  <si>
    <t>9223372036854775807,www.feng-shui-geobiologie.be,IP:213.186.33.19</t>
  </si>
  <si>
    <t>8362. 263709,filterbypass.me,2,DNS|HTTP</t>
  </si>
  <si>
    <t>263709,filterbypass.me,DNS|HTTP</t>
  </si>
  <si>
    <t>9223372036854775807,www.filterbypass.me,DNS|HTTP</t>
  </si>
  <si>
    <t>8363. 263727,mingpaony.com,1,HTTP</t>
  </si>
  <si>
    <t>9223372036854775807,www.mingpaony.com,HTTP</t>
  </si>
  <si>
    <t>8364. 263797,perekacerita.com,1,IP</t>
  </si>
  <si>
    <t>263797,perekacerita.com,IP:216.239.32.21:216.239.36.21</t>
  </si>
  <si>
    <t>8365. 263822,seowebmarks.com,2,IP</t>
  </si>
  <si>
    <t>263822,seowebmarks.com,IP:184.168.221.6</t>
  </si>
  <si>
    <t>9223372036854775807,www.seowebmarks.com,IP:184.168.221.6</t>
  </si>
  <si>
    <t>8366. 263823,504main.com,1,IP</t>
  </si>
  <si>
    <t>263823,504main.com,IP:216.239.32.21:216.239.36.21</t>
  </si>
  <si>
    <t>8367. 263859,blueisinfashionthisyear.com,1,IP</t>
  </si>
  <si>
    <t>263859,blueisinfashionthisyear.com,IP:216.239.32.21:216.239.36.21</t>
  </si>
  <si>
    <t>8368. 263884,missysproductreviews.com,1,IP</t>
  </si>
  <si>
    <t>263884,missysproductreviews.com,IP:184.168.221.22:216.239.32.21:216.239.36.21</t>
  </si>
  <si>
    <t>8369. 263887,arainfo.org,2,IP</t>
  </si>
  <si>
    <t>263887,arainfo.org,IP:91.226.176.134</t>
  </si>
  <si>
    <t>9223372036854775807,www.arainfo.org,IP:91.226.176.134</t>
  </si>
  <si>
    <t>8370. 263900,omoshiroitv.com,1,IP</t>
  </si>
  <si>
    <t>263900,omoshiroitv.com,IP:216.239.36.21:216.239.32.21</t>
  </si>
  <si>
    <t>8371. 263919,zoonar.de,2,IP</t>
  </si>
  <si>
    <t>263919,zoonar.de,IP:212.12.51.101</t>
  </si>
  <si>
    <t>9223372036854775807,www.zoonar.de,IP:212.12.51.101</t>
  </si>
  <si>
    <t>8372. 263926,ghror-des.com,2,IP</t>
  </si>
  <si>
    <t>263926,ghror-des.com,IP:198.20.106.178</t>
  </si>
  <si>
    <t>9223372036854775807,www.ghror-des.com,IP:198.20.106.178</t>
  </si>
  <si>
    <t>8373. 263937,greenmamaspad.com,1,IP</t>
  </si>
  <si>
    <t>263937,greenmamaspad.com,IP:216.239.36.21:216.239.32.21</t>
  </si>
  <si>
    <t>8374. 263946,enettech.com,2,IP</t>
  </si>
  <si>
    <t>263946,enettech.com,IP:98.124.199.1</t>
  </si>
  <si>
    <t>9223372036854775807,www.enettech.com,IP:98.124.199.1</t>
  </si>
  <si>
    <t>8375. 263971,tnmedias.com,1,IP</t>
  </si>
  <si>
    <t>263971,tnmedias.com,IP:213.186.33.87</t>
  </si>
  <si>
    <t>8376. 264003,talesofapeedeemama.com,1,IP</t>
  </si>
  <si>
    <t>264003,talesofapeedeemama.com,IP:216.239.32.21:216.239.36.21</t>
  </si>
  <si>
    <t>8377. 264005,14clicks.com,2,IP</t>
  </si>
  <si>
    <t>264005,14clicks.com,IP:68.178.254.204</t>
  </si>
  <si>
    <t>9223372036854775807,www.14clicks.com,IP:68.178.254.204</t>
  </si>
  <si>
    <t>8378. 264011,paulistapb.net,1,IP</t>
  </si>
  <si>
    <t>264011,paulistapb.net,IP:216.239.36.21:216.239.32.21</t>
  </si>
  <si>
    <t>8379. 264017,woodworkersworkshop.com,2,IP</t>
  </si>
  <si>
    <t>264017,woodworkersworkshop.com,IP:173.201.44.211</t>
  </si>
  <si>
    <t>9223372036854775807,www.woodworkersworkshop.com,IP:173.201.44.211</t>
  </si>
  <si>
    <t>8380. 264023,voivoinfotech.com,2,IP</t>
  </si>
  <si>
    <t>264023,voivoinfotech.com,IP:202.65.151.43</t>
  </si>
  <si>
    <t>9223372036854775807,www.voivoinfotech.com,IP:202.65.151.43</t>
  </si>
  <si>
    <t>8381. 264024,examguesspapers.in,1,IP</t>
  </si>
  <si>
    <t>264024,examguesspapers.in,IP:216.239.36.21:216.239.32.21</t>
  </si>
  <si>
    <t>8382. 264031,apotpourriofvestiges.com,1,IP</t>
  </si>
  <si>
    <t>264031,apotpourriofvestiges.com,IP:216.239.36.21:216.239.32.21</t>
  </si>
  <si>
    <t>8383. 264037,art.az,2,IP</t>
  </si>
  <si>
    <t>264037,art.az,IP:65.254.250.103</t>
  </si>
  <si>
    <t>9223372036854775807,www.art.az,IP:65.254.250.103</t>
  </si>
  <si>
    <t>8384. 264067,powersearchingwithgoogle.com,1,IP</t>
  </si>
  <si>
    <t>264067,powersearchingwithgoogle.com,IP:216.239.32.21:216.239.36.21</t>
  </si>
  <si>
    <t>8385. 264105,perfumeriasif.com,1,IP</t>
  </si>
  <si>
    <t>264105,perfumeriasif.com,IP:98.124.199.1</t>
  </si>
  <si>
    <t>8386. 264116,madmonktattoo.com.au,2,IP</t>
  </si>
  <si>
    <t>264116,madmonktattoo.com.au,IP:101.0.90.34</t>
  </si>
  <si>
    <t>9223372036854775807,www.madmonktattoo.com.au,IP:101.0.90.34</t>
  </si>
  <si>
    <t>8387. 264123,bmt7.vn,2,IP</t>
  </si>
  <si>
    <t>264123,bmt7.vn,IP:112.213.84.87</t>
  </si>
  <si>
    <t>9223372036854775807,www.bmt7.vn,IP:112.213.84.87</t>
  </si>
  <si>
    <t>8388. 264148,mundoinformal.com,1,IP</t>
  </si>
  <si>
    <t>264148,mundoinformal.com,IP:216.239.32.21:216.239.36.21</t>
  </si>
  <si>
    <t>8389. 264159,vitalyzdtvstore.com,1,IP</t>
  </si>
  <si>
    <t>264159,vitalyzdtvstore.com,IP:184.168.221.12</t>
  </si>
  <si>
    <t>8390. 264164,al3arabiya.org,1,IP</t>
  </si>
  <si>
    <t>9223372036854775807,www.al3arabiya.org,IP:216.239.32.21:216.239.36.21</t>
  </si>
  <si>
    <t>8391. 264181,addinvestmentgroup.com,2,IP</t>
  </si>
  <si>
    <t>264181,addinvestmentgroup.com,IP:64.29.151.221</t>
  </si>
  <si>
    <t>9223372036854775807,www.addinvestmentgroup.com,IP:64.29.151.221</t>
  </si>
  <si>
    <t>8392. 264227,timexindia.com,2,IP</t>
  </si>
  <si>
    <t>264227,timexindia.com,IP:202.65.151.191</t>
  </si>
  <si>
    <t>9223372036854775807,www.timexindia.com,IP:202.65.151.191</t>
  </si>
  <si>
    <t>8393. 264231,cnp.co.jp,2,IP</t>
  </si>
  <si>
    <t>264231,cnp.co.jp,IP:219.94.132.59</t>
  </si>
  <si>
    <t>9223372036854775807,www.cnp.co.jp,IP:219.94.132.59</t>
  </si>
  <si>
    <t>8394. 264253,servicedogexpress.com,2,IP</t>
  </si>
  <si>
    <t>264253,servicedogexpress.com,IP:199.34.228.100</t>
  </si>
  <si>
    <t>9223372036854775807,www.servicedogexpress.com,IP:199.34.228.100</t>
  </si>
  <si>
    <t>8395. 264264,collectib.ly,1,IP</t>
  </si>
  <si>
    <t>264264,collectib.ly,IP:216.239.36.21:216.239.32.21</t>
  </si>
  <si>
    <t>8396. 264288,comicbookstrips.com,2,IP</t>
  </si>
  <si>
    <t>264288,comicbookstrips.com,IP:97.74.180.128</t>
  </si>
  <si>
    <t>9223372036854775807,www.comicbookstrips.com,IP:97.74.180.128</t>
  </si>
  <si>
    <t>8397. 264292,fsquarefashion.com,2,IP</t>
  </si>
  <si>
    <t>264292,fsquarefashion.com,IP:108.163.255.202</t>
  </si>
  <si>
    <t>9223372036854775807,www.fsquarefashion.com,IP:108.163.255.202</t>
  </si>
  <si>
    <t>8398. 264301,freepublicitygroup.com,2,IP</t>
  </si>
  <si>
    <t>264301,freepublicitygroup.com,IP:74.220.207.61</t>
  </si>
  <si>
    <t>9223372036854775807,www.freepublicitygroup.com,IP:74.220.207.61</t>
  </si>
  <si>
    <t>8399. 264302,articleavenue.com,2,IP</t>
  </si>
  <si>
    <t>264302,articleavenue.com,IP:208.109.181.122</t>
  </si>
  <si>
    <t>9223372036854775807,www.articleavenue.com,IP:208.109.181.122</t>
  </si>
  <si>
    <t>8400. 264324,kolkataflowergiftshop.com,2,IP</t>
  </si>
  <si>
    <t>264324,kolkataflowergiftshop.com,IP:182.18.175.209</t>
  </si>
  <si>
    <t>9223372036854775807,www.kolkataflowergiftshop.com,IP:182.18.175.209</t>
  </si>
  <si>
    <t>8401. 264338,taste-matters.info,1,IP</t>
  </si>
  <si>
    <t>264338,taste-matters.info,IP:216.239.36.21:216.239.32.21</t>
  </si>
  <si>
    <t>8402. 264394,userfox.com,1,IP</t>
  </si>
  <si>
    <t>264394,userfox.com,IP:174.129.212.2:75.101.145.87:75.101.163.44</t>
  </si>
  <si>
    <t>8403. 264413,mydogecoin.com,1,IP</t>
  </si>
  <si>
    <t>264413,mydogecoin.com,IP:213.186.33.87</t>
  </si>
  <si>
    <t>8404. 264476,triplezmom.com,1,IP</t>
  </si>
  <si>
    <t>264476,triplezmom.com,IP:216.239.32.21:216.239.36.21</t>
  </si>
  <si>
    <t>8405. 264502,materilengkap.com,1,IP</t>
  </si>
  <si>
    <t>264502,materilengkap.com,IP:216.239.32.21:216.239.36.21</t>
  </si>
  <si>
    <t>8406. 264621,marupika.com,2,IP</t>
  </si>
  <si>
    <t>264621,marupika.com,IP:209.137.151.248</t>
  </si>
  <si>
    <t>9223372036854775807,www.marupika.com,IP:209.137.151.248</t>
  </si>
  <si>
    <t>8407. 264644,socialmedia.ir,2,IP</t>
  </si>
  <si>
    <t>264644,socialmedia.ir,IP:88.198.66.146</t>
  </si>
  <si>
    <t>9223372036854775807,www.socialmedia.ir,IP:88.198.66.146</t>
  </si>
  <si>
    <t>8408. 264666,maliboo-referencement.com,2,IP</t>
  </si>
  <si>
    <t>264666,maliboo-referencement.com,IP:213.186.33.87</t>
  </si>
  <si>
    <t>9223372036854775807,www.maliboo-referencement.com,IP:213.186.33.87</t>
  </si>
  <si>
    <t>8409. 264669,behindkink.com,2,HTTP</t>
  </si>
  <si>
    <t>264669,behindkink.com,HTTP</t>
  </si>
  <si>
    <t>9223372036854775807,www.behindkink.com,HTTP</t>
  </si>
  <si>
    <t>8410. 264677,chinacds.mus.br,1,IP</t>
  </si>
  <si>
    <t>264677,chinacds.mus.br,IP:216.239.36.21:216.239.32.21</t>
  </si>
  <si>
    <t>8411. 264681,nanyang.com.my,1,HTTP</t>
  </si>
  <si>
    <t>264681,nanyang.com.my,HTTP</t>
  </si>
  <si>
    <t>8412. 264686,needfacebook.com,2,DNS</t>
  </si>
  <si>
    <t>264686,needfacebook.com,DNS</t>
  </si>
  <si>
    <t>9223372036854775807,www.needfacebook.com,DNS</t>
  </si>
  <si>
    <t>8413. 264699,affiliateexpertacademy.com,1,IP</t>
  </si>
  <si>
    <t>264699,affiliateexpertacademy.com,IP:75.101.145.87:75.101.163.44:174.129.212.2:184.168.221.31</t>
  </si>
  <si>
    <t>8414. 264710,aa4.in,1,IP</t>
  </si>
  <si>
    <t>264710,aa4.in,IP:216.239.32.21:216.239.36.21</t>
  </si>
  <si>
    <t>8415. 264732,moviefreehere.net,1,IP</t>
  </si>
  <si>
    <t>264732,moviefreehere.net,IP:216.239.36.21:216.239.32.21</t>
  </si>
  <si>
    <t>8416. 264751,vpsroom.com,1,IP</t>
  </si>
  <si>
    <t>264751,vpsroom.com,IP:176.31.131.47</t>
  </si>
  <si>
    <t>8417. 264806,angelfc.net,2,IP</t>
  </si>
  <si>
    <t>264806,angelfc.net,IP:202.32.200.7</t>
  </si>
  <si>
    <t>9223372036854775807,www.angelfc.net,IP:202.32.200.7</t>
  </si>
  <si>
    <t>8418. 264818,wmrecorder.com,2,IP</t>
  </si>
  <si>
    <t>264818,wmrecorder.com,IP:190.93.243.97:141.101.112.98</t>
  </si>
  <si>
    <t>9223372036854775807,www.wmrecorder.com,IP:190.93.243.97:141.101.112.98</t>
  </si>
  <si>
    <t>8419. 264840,mummyfromtheheart.com,1,IP</t>
  </si>
  <si>
    <t>264840,mummyfromtheheart.com,IP:216.239.36.21:216.239.32.21</t>
  </si>
  <si>
    <t>8420. 264941,beastskills.com,2,IP</t>
  </si>
  <si>
    <t>264941,beastskills.com,IP:97.74.215.234</t>
  </si>
  <si>
    <t>9223372036854775807,www.beastskills.com,IP:97.74.215.234</t>
  </si>
  <si>
    <t>8421. 264947,ashleybridget.com,1,IP</t>
  </si>
  <si>
    <t>264947,ashleybridget.com,IP:50.63.202.12</t>
  </si>
  <si>
    <t>8422. 264954,abetteruserexperience.com,2,IP</t>
  </si>
  <si>
    <t>264954,abetteruserexperience.com,IP:198.57.186.236</t>
  </si>
  <si>
    <t>9223372036854775807,www.abetteruserexperience.com,IP:198.57.186.236</t>
  </si>
  <si>
    <t>8423. 264957,trade.gov.tw,1,IP</t>
  </si>
  <si>
    <t>9223372036854775807,www.trade.gov.tw,IP:163.29.159.111</t>
  </si>
  <si>
    <t>8424. 264963,jpubb.com,2,IP</t>
  </si>
  <si>
    <t>264963,jpubb.com,IP:49.212.64.174</t>
  </si>
  <si>
    <t>9223372036854775807,www.jpubb.com,IP:49.212.64.174</t>
  </si>
  <si>
    <t>8425. 264967,eltabernaculo.org,2,IP</t>
  </si>
  <si>
    <t>264967,eltabernaculo.org,IP:97.74.180.128</t>
  </si>
  <si>
    <t>9223372036854775807,www.eltabernaculo.org,IP:97.74.180.128</t>
  </si>
  <si>
    <t>8426. 264985,topinweb.com,2,IP</t>
  </si>
  <si>
    <t>264985,topinweb.com,IP:90.156.201.68</t>
  </si>
  <si>
    <t>9223372036854775807,www.topinweb.com,IP:90.156.201.68</t>
  </si>
  <si>
    <t>8427. 265009,freeyellow.com,1,HTTP</t>
  </si>
  <si>
    <t>9223372036854775807,centersite.freeyellow.com,HTTP</t>
  </si>
  <si>
    <t>8428. 265072,kinmen.gov.tw,1,IP</t>
  </si>
  <si>
    <t>9223372036854775807,www.kinmen.gov.tw,IP:210.69.114.121</t>
  </si>
  <si>
    <t>8429. 265086,mashrou7.com,1,IP</t>
  </si>
  <si>
    <t>265086,mashrou7.com,IP:216.239.36.21:184.168.221.51:216.239.32.21</t>
  </si>
  <si>
    <t>8430. 265132,jtf.org,2,IP</t>
  </si>
  <si>
    <t>265132,jtf.org,IP:74.86.238.187</t>
  </si>
  <si>
    <t>9223372036854775807,www.jtf.org,IP:74.86.238.187</t>
  </si>
  <si>
    <t>8431. 265147,tradewithme.me,2,IP</t>
  </si>
  <si>
    <t>265147,tradewithme.me,IP:199.34.228.100</t>
  </si>
  <si>
    <t>9223372036854775807,www.tradewithme.me,IP:199.34.228.100</t>
  </si>
  <si>
    <t>8432. 265179,newturkporno.com,1,IP</t>
  </si>
  <si>
    <t>265179,newturkporno.com,IP:216.239.36.21:216.239.32.21</t>
  </si>
  <si>
    <t>8433. 265198,tamilishowz.org,2,IP</t>
  </si>
  <si>
    <t>265198,tamilishowz.org,IP:66.147.244.53</t>
  </si>
  <si>
    <t>9223372036854775807,www.tamilishowz.org,IP:66.147.244.53</t>
  </si>
  <si>
    <t>8434. 265219,trscript.net,1,IP</t>
  </si>
  <si>
    <t>265219,trscript.net,IP:216.239.32.21</t>
  </si>
  <si>
    <t>8435. 265224,vietphrase.com,2,IP</t>
  </si>
  <si>
    <t>265224,vietphrase.com,IP:75.101.163.44:174.129.212.2:75.101.145.87</t>
  </si>
  <si>
    <t>9223372036854775807,www.vietphrase.com,IP:75.101.163.44:174.129.212.2:75.101.145.87</t>
  </si>
  <si>
    <t>8436. 265270,footballscout.com,1,IP</t>
  </si>
  <si>
    <t>265270,footballscout.com,IP:50.63.202.1</t>
  </si>
  <si>
    <t>8437. 265283,uradio.pl,2,IP</t>
  </si>
  <si>
    <t>265283,uradio.pl,IP:178.19.105.74</t>
  </si>
  <si>
    <t>9223372036854775807,www.uradio.pl,IP:178.19.105.74</t>
  </si>
  <si>
    <t>8438. 265293,packagemapping.com,2,IP</t>
  </si>
  <si>
    <t>265293,packagemapping.com,IP:206.196.110.172</t>
  </si>
  <si>
    <t>9223372036854775807,www.packagemapping.com,IP:206.196.110.172</t>
  </si>
  <si>
    <t>8439. 265294,sazell.com,2,IP</t>
  </si>
  <si>
    <t>265294,sazell.com,IP:66.96.143.162</t>
  </si>
  <si>
    <t>9223372036854775807,www.sazell.com,IP:66.96.143.162</t>
  </si>
  <si>
    <t>8440. 265308,samiratv.tk,1,IP</t>
  </si>
  <si>
    <t>265308,samiratv.tk,IP:216.239.36.21:216.239.32.21</t>
  </si>
  <si>
    <t>8441. 265342,argolikeseidhseis.gr,1,IP</t>
  </si>
  <si>
    <t>265342,argolikeseidhseis.gr,IP:216.239.32.21:216.239.36.21</t>
  </si>
  <si>
    <t>8442. 265396,construcaosustentavel.net,1,IP</t>
  </si>
  <si>
    <t>265396,construcaosustentavel.net,IP:216.239.32.21:50.63.202.27</t>
  </si>
  <si>
    <t>8443. 265398,robo3dprinter.com,1,IP</t>
  </si>
  <si>
    <t>265398,robo3dprinter.com,IP:184.168.221.13</t>
  </si>
  <si>
    <t>8444. 265459,bbshowcase.org,2,IP</t>
  </si>
  <si>
    <t>265459,bbshowcase.org,IP:69.65.104.4</t>
  </si>
  <si>
    <t>9223372036854775807,www.bbshowcase.org,IP:69.65.104.4</t>
  </si>
  <si>
    <t>8445. 265502,sannes-testblog.de,1,IP</t>
  </si>
  <si>
    <t>265502,sannes-testblog.de,IP:216.239.36.21:216.239.32.21</t>
  </si>
  <si>
    <t>8446. 265510,w-moon.net,2,IP</t>
  </si>
  <si>
    <t>265510,w-moon.net,IP:58.4.194.59</t>
  </si>
  <si>
    <t>9223372036854775807,www.w-moon.net,IP:58.4.194.59</t>
  </si>
  <si>
    <t>8447. 265539,silvercollection.it,1,IP</t>
  </si>
  <si>
    <t>9223372036854775807,www.silvercollection.it,IP:62.149.130.44</t>
  </si>
  <si>
    <t>8448. 265552,civilax.com,1,IP</t>
  </si>
  <si>
    <t>265552,civilax.com,IP:50.63.202.6:184.168.221.8:216.239.36.21</t>
  </si>
  <si>
    <t>8449. 265601,gaveteiro.com.br,1,IP</t>
  </si>
  <si>
    <t>265601,gaveteiro.com.br,IP:216.239.32.21:216.239.36.21</t>
  </si>
  <si>
    <t>8450. 265620,moneyworldandsuccess.com,2,IP</t>
  </si>
  <si>
    <t>265620,moneyworldandsuccess.com,IP:184.107.200.42</t>
  </si>
  <si>
    <t>9223372036854775807,www.moneyworldandsuccess.com,IP:184.107.200.42</t>
  </si>
  <si>
    <t>8451. 265773,hotprogramspot.com,1,IP</t>
  </si>
  <si>
    <t>265773,hotprogramspot.com,IP:216.239.36.21:216.239.32.21</t>
  </si>
  <si>
    <t>8452. 265819,psychtronics.com,1,IP</t>
  </si>
  <si>
    <t>265819,psychtronics.com,IP:216.239.32.21:216.239.36.21</t>
  </si>
  <si>
    <t>8453. 265824,culture.gov.tw,1,IP</t>
  </si>
  <si>
    <t>9223372036854775807,www.culture.gov.tw,IP:210.69.61.5</t>
  </si>
  <si>
    <t>8454. 265829,memerial.net,2,IP</t>
  </si>
  <si>
    <t>265829,memerial.net,IP:174.129.212.2:75.101.145.87:75.101.163.44</t>
  </si>
  <si>
    <t>9223372036854775807,www.memerial.net,IP:75.101.163.44:174.129.212.2:75.101.145.87</t>
  </si>
  <si>
    <t>8455. 265833,timeandwatches.com,1,IP</t>
  </si>
  <si>
    <t>265833,timeandwatches.com,IP:216.239.32.21:216.239.36.21</t>
  </si>
  <si>
    <t>8456. 265884,websitedesignschester.co.uk,2,IP</t>
  </si>
  <si>
    <t>265884,websitedesignschester.co.uk,IP:87.106.180.29</t>
  </si>
  <si>
    <t>9223372036854775807,www.websitedesignschester.co.uk,IP:87.106.180.29</t>
  </si>
  <si>
    <t>8457. 265931,lauras-corner.com,1,IP</t>
  </si>
  <si>
    <t>265931,lauras-corner.com,IP:216.239.32.21:216.239.36.21</t>
  </si>
  <si>
    <t>8458. 265936,abtingasht.com,2,IP</t>
  </si>
  <si>
    <t>265936,abtingasht.com,IP:5.144.130.23</t>
  </si>
  <si>
    <t>9223372036854775807,www.abtingasht.com,IP:5.144.130.23</t>
  </si>
  <si>
    <t>8459. 266027,moeaidb.gov.tw,1,IP</t>
  </si>
  <si>
    <t>9223372036854775807,www.moeaidb.gov.tw,IP:163.29.20.35</t>
  </si>
  <si>
    <t>8460. 266055,animescx.com,1,IP</t>
  </si>
  <si>
    <t>266055,animescx.com,IP:216.239.36.21:216.239.32.21</t>
  </si>
  <si>
    <t>8461. 266057,provincia.pistoia.it,1,IP</t>
  </si>
  <si>
    <t>266057,provincia.pistoia.it,IP:159.213.64.0</t>
  </si>
  <si>
    <t>8462. 266132,agepe.ci,2,IP</t>
  </si>
  <si>
    <t>266132,agepe.ci,IP:144.76.39.89</t>
  </si>
  <si>
    <t>9223372036854775807,www.agepe.ci,IP:144.76.39.89</t>
  </si>
  <si>
    <t>8463. 266139,hakia.com,2,HTTP</t>
  </si>
  <si>
    <t>266139,hakia.com,HTTP</t>
  </si>
  <si>
    <t>9223372036854775807,www.hakia.com,HTTP</t>
  </si>
  <si>
    <t>8464. 266165,horabarata.com.br,1,IP</t>
  </si>
  <si>
    <t>266165,horabarata.com.br,IP:216.239.32.21:216.239.36.21</t>
  </si>
  <si>
    <t>8465. 266189,igoo.vn,2,IP</t>
  </si>
  <si>
    <t>266189,igoo.vn,IP:112.213.94.94</t>
  </si>
  <si>
    <t>9223372036854775807,www.igoo.vn,IP:112.213.94.94</t>
  </si>
  <si>
    <t>8466. 266216,frugalandfabulous.org,1,IP</t>
  </si>
  <si>
    <t>266216,frugalandfabulous.org,IP:50.63.202.3</t>
  </si>
  <si>
    <t>8467. 266383,mycontrolcard.com,2,IP</t>
  </si>
  <si>
    <t>266383,mycontrolcard.com,IP:64.28.105.16</t>
  </si>
  <si>
    <t>9223372036854775807,www.mycontrolcard.com,IP:64.28.105.16</t>
  </si>
  <si>
    <t>8468. 266420,interestingremedies.com,1,IP</t>
  </si>
  <si>
    <t>266420,interestingremedies.com,IP:216.239.36.21:216.239.32.21</t>
  </si>
  <si>
    <t>8469. 266431,contenidoweb.info,2,IP</t>
  </si>
  <si>
    <t>266431,contenidoweb.info,IP:68.178.254.204</t>
  </si>
  <si>
    <t>9223372036854775807,www.contenidoweb.info,IP:68.178.254.204</t>
  </si>
  <si>
    <t>8470. 266437,patogh-dl81.com,2,IP</t>
  </si>
  <si>
    <t>266437,patogh-dl81.com,IP:5.9.76.172</t>
  </si>
  <si>
    <t>9223372036854775807,www.patogh-dl81.com,IP:5.9.76.172</t>
  </si>
  <si>
    <t>8471. 266445,michellehenry.fr,2,IP</t>
  </si>
  <si>
    <t>266445,michellehenry.fr,IP:213.186.33.87</t>
  </si>
  <si>
    <t>9223372036854775807,www.michellehenry.fr,IP:213.186.33.87</t>
  </si>
  <si>
    <t>8472. 266525,kedahlanie.info,1,IP</t>
  </si>
  <si>
    <t>266525,kedahlanie.info,IP:216.239.32.21</t>
  </si>
  <si>
    <t>8473. 266580,nadiaaboulhosn.com,1,IP</t>
  </si>
  <si>
    <t>266580,nadiaaboulhosn.com,IP:216.239.32.21:216.239.36.21</t>
  </si>
  <si>
    <t>8474. 266652,thynkster.com,1,IP</t>
  </si>
  <si>
    <t>9223372036854775807,www.thynkster.com,IP:27.7.10.171</t>
  </si>
  <si>
    <t>8475. 266661,roostblog.com,1,IP</t>
  </si>
  <si>
    <t>266661,roostblog.com,IP:184.168.221.30</t>
  </si>
  <si>
    <t>8476. 266673,bicaramakdara.com,1,IP</t>
  </si>
  <si>
    <t>9223372036854775807,www.bicaramakdara.com,IP:216.239.36.21:216.239.32.21</t>
  </si>
  <si>
    <t>8477. 266728,goclickmillions.com,2,IP</t>
  </si>
  <si>
    <t>266728,goclickmillions.com,IP:184.168.221.15</t>
  </si>
  <si>
    <t>9223372036854775807,www.goclickmillions.com,IP:184.168.221.15</t>
  </si>
  <si>
    <t>8478. 266733,thebitcointrader.com,1,IP</t>
  </si>
  <si>
    <t>266733,thebitcointrader.com,IP:216.239.32.21:216.239.36.21</t>
  </si>
  <si>
    <t>8479. 266739,thiriet.com,1,IP</t>
  </si>
  <si>
    <t>266739,thiriet.com,IP:81.80.156.194</t>
  </si>
  <si>
    <t>8480. 266760,sorting-algorithms.com,1,IP</t>
  </si>
  <si>
    <t>266760,sorting-algorithms.com,IP:50.63.202.15</t>
  </si>
  <si>
    <t>8481. 266798,gameinabottle.com,2,IP</t>
  </si>
  <si>
    <t>266798,gameinabottle.com,IP:74.220.215.213</t>
  </si>
  <si>
    <t>9223372036854775807,www.gameinabottle.com,IP:74.220.215.213</t>
  </si>
  <si>
    <t>8482. 266840,gamebnat.com,2,IP</t>
  </si>
  <si>
    <t>266840,gamebnat.com,IP:46.4.100.115</t>
  </si>
  <si>
    <t>9223372036854775807,www.gamebnat.com,IP:46.4.100.115</t>
  </si>
  <si>
    <t>8483. 266890,labonnetaille.com,2,IP</t>
  </si>
  <si>
    <t>266890,labonnetaille.com,IP:213.186.33.19</t>
  </si>
  <si>
    <t>9223372036854775807,www.labonnetaille.com,IP:213.186.33.19</t>
  </si>
  <si>
    <t>8484. 266893,laoge.cc,2,IP</t>
  </si>
  <si>
    <t>266893,laoge.cc,IP:31.170.179.179</t>
  </si>
  <si>
    <t>9223372036854775807,www.laoge.cc,IP:31.170.179.179</t>
  </si>
  <si>
    <t>8485. 266936,asusual.us,1,IP</t>
  </si>
  <si>
    <t>266936,asusual.us,IP:216.239.36.21:50.63.202.11:184.168.221.28</t>
  </si>
  <si>
    <t>8486. 266943,snowboardclub.co.uk,2,IP</t>
  </si>
  <si>
    <t>266943,snowboardclub.co.uk,IP:46.249.211.118</t>
  </si>
  <si>
    <t>9223372036854775807,www.snowboardclub.co.uk,IP:46.249.211.118</t>
  </si>
  <si>
    <t>8487. 266991,mtggoldfish.com,2,IP</t>
  </si>
  <si>
    <t>266991,mtggoldfish.com,IP:216.239.36.21:216.239.32.21</t>
  </si>
  <si>
    <t>9223372036854775807,www.mtggoldfish.com,IP:107.22.233.251:184.73.165.65</t>
  </si>
  <si>
    <t>8488. 266997,aes.com,1,IP</t>
  </si>
  <si>
    <t>266997,aes.com,IP:65.246.97.11</t>
  </si>
  <si>
    <t>8489. 267046,taiiwin.net,2,IP</t>
  </si>
  <si>
    <t>267046,taiiwin.net,IP:221.132.31.205</t>
  </si>
  <si>
    <t>9223372036854775807,www.taiiwin.net,IP:221.132.31.205</t>
  </si>
  <si>
    <t>8490. 267058,zaneyclicks.com,2,IP</t>
  </si>
  <si>
    <t>267058,zaneyclicks.com,IP:208.77.100.143</t>
  </si>
  <si>
    <t>9223372036854775807,www.zaneyclicks.com,IP:208.77.100.143</t>
  </si>
  <si>
    <t>8491. 267137,specialtech.co.uk,2,IP</t>
  </si>
  <si>
    <t>267137,specialtech.co.uk,IP:72.52.131.185</t>
  </si>
  <si>
    <t>9223372036854775807,www.specialtech.co.uk,IP:72.52.131.185</t>
  </si>
  <si>
    <t>8492. 267158,hatch.co,1,IP</t>
  </si>
  <si>
    <t>267158,hatch.co,IP:184.168.221.20</t>
  </si>
  <si>
    <t>8493. 267167,sassiland.com,1,IP</t>
  </si>
  <si>
    <t>9223372036854775807,www.sassiland.com,IP:62.149.130.18</t>
  </si>
  <si>
    <t>8494. 267191,drogpatravel.biz,1,IP</t>
  </si>
  <si>
    <t>267191,drogpatravel.biz,IP:216.239.32.21:216.239.36.21</t>
  </si>
  <si>
    <t>8495. 267240,webtrendset.com,2,IP</t>
  </si>
  <si>
    <t>267240,webtrendset.com,IP:182.50.148.1</t>
  </si>
  <si>
    <t>9223372036854775807,www.webtrendset.com,IP:182.50.148.1</t>
  </si>
  <si>
    <t>8496. 267265,snr-realty.com,2,IP</t>
  </si>
  <si>
    <t>267265,snr-realty.com,IP:199.59.243.105</t>
  </si>
  <si>
    <t>9223372036854775807,www.snr-realty.com,IP:199.59.243.105</t>
  </si>
  <si>
    <t>8497. 267299,vnmilitaryhistory.net,2,IP</t>
  </si>
  <si>
    <t>267299,vnmilitaryhistory.net,IP:112.213.88.126</t>
  </si>
  <si>
    <t>9223372036854775807,www.vnmilitaryhistory.net,IP:112.213.88.126</t>
  </si>
  <si>
    <t>8498. 267304,informatiqueclub.com,1,IP</t>
  </si>
  <si>
    <t>267304,informatiqueclub.com,IP:216.239.32.21:216.239.36.21</t>
  </si>
  <si>
    <t>8499. 267331,djmwanga.com,1,IP</t>
  </si>
  <si>
    <t>267331,djmwanga.com,IP:216.239.32.21:216.239.36.21</t>
  </si>
  <si>
    <t>8500. 267384,adultfriendclubs.com,1,IP</t>
  </si>
  <si>
    <t>9223372036854775807,www.adultfriendclubs.com,IP:173.193.194.240</t>
  </si>
  <si>
    <t>8501. 267391,thenaptimereviewer.com,1,IP</t>
  </si>
  <si>
    <t>267391,thenaptimereviewer.com,IP:216.239.36.21:216.239.32.21</t>
  </si>
  <si>
    <t>8502. 267420,streetfood.com.au,1,IP</t>
  </si>
  <si>
    <t>267420,streetfood.com.au,IP:216.239.32.21:216.239.36.21</t>
  </si>
  <si>
    <t>8503. 267441,webmoney.com.ua,2,IP</t>
  </si>
  <si>
    <t>267441,webmoney.com.ua,IP:213.186.192.137</t>
  </si>
  <si>
    <t>9223372036854775807,www.webmoney.com.ua,IP:213.186.192.137</t>
  </si>
  <si>
    <t>8504. 267487,actuniger.com,2,IP</t>
  </si>
  <si>
    <t>267487,actuniger.com,IP:213.186.33.19</t>
  </si>
  <si>
    <t>9223372036854775807,www.actuniger.com,IP:213.186.33.19</t>
  </si>
  <si>
    <t>8505. 267490,1millioncups.com,1,IP</t>
  </si>
  <si>
    <t>267490,1millioncups.com,IP:98.124.199.1</t>
  </si>
  <si>
    <t>8506. 267491,peoplesgas.com,2,IP</t>
  </si>
  <si>
    <t>267491,peoplesgas.com,IP:12.171.196.97</t>
  </si>
  <si>
    <t>9223372036854775807,www.peoplesgas.com,IP:12.171.196.97</t>
  </si>
  <si>
    <t>8507. 267566,thekingofmindset.com,2,IP</t>
  </si>
  <si>
    <t>267566,thekingofmindset.com,IP:173.201.63.128</t>
  </si>
  <si>
    <t>9223372036854775807,www.thekingofmindset.com,IP:173.201.63.128</t>
  </si>
  <si>
    <t>8508. 267596,themasdoyok.com,1,IP</t>
  </si>
  <si>
    <t>267596,themasdoyok.com,IP:216.239.36.21:216.239.32.21</t>
  </si>
  <si>
    <t>8509. 267611,minecraft4freeonline.com,2,IP</t>
  </si>
  <si>
    <t>267611,minecraft4freeonline.com,IP:97.74.182.1</t>
  </si>
  <si>
    <t>9223372036854775807,www.minecraft4freeonline.com,IP:97.74.182.1</t>
  </si>
  <si>
    <t>8510. 267643,mobiledoctors.co,1,IP</t>
  </si>
  <si>
    <t>267643,mobiledoctors.co,IP:216.239.32.21:216.239.36.21</t>
  </si>
  <si>
    <t>8511. 267651,yourhiddengems.com,2,IP</t>
  </si>
  <si>
    <t>267651,yourhiddengems.com,IP:199.34.228.100</t>
  </si>
  <si>
    <t>9223372036854775807,www.yourhiddengems.com,IP:199.34.228.100</t>
  </si>
  <si>
    <t>8512. 267653,underatedco.com,1,IP</t>
  </si>
  <si>
    <t>267653,underatedco.com,IP:50.63.202.30</t>
  </si>
  <si>
    <t>8513. 267656,vaporden.com,1,IP</t>
  </si>
  <si>
    <t>267656,vaporden.com,IP:50.63.202.3</t>
  </si>
  <si>
    <t>8514. 267694,fabbaloo.com,1,IP</t>
  </si>
  <si>
    <t>267694,fabbaloo.com,IP:184.168.221.28</t>
  </si>
  <si>
    <t>8515. 267719,receitasdotioricardo.com.br,1,IP</t>
  </si>
  <si>
    <t>267719,receitasdotioricardo.com.br,IP:216.239.32.21:216.239.36.21</t>
  </si>
  <si>
    <t>8516. 267735,procook.co.uk,1,IP</t>
  </si>
  <si>
    <t>267735,procook.co.uk,IP:62.6.235.185</t>
  </si>
  <si>
    <t>8517. 267761,flutelyrics.ph,2,IP</t>
  </si>
  <si>
    <t>267761,flutelyrics.ph,IP:216.239.36.21:216.239.32.21</t>
  </si>
  <si>
    <t>9223372036854775807,www.flutelyrics.ph,IP:216.239.32.21:216.239.36.21</t>
  </si>
  <si>
    <t>8518. 267762,editar-fotos.net,2,IP</t>
  </si>
  <si>
    <t>267762,editar-fotos.net,IP:66.96.145.101</t>
  </si>
  <si>
    <t>9223372036854775807,www.editar-fotos.net,IP:66.96.145.101</t>
  </si>
  <si>
    <t>8519. 267765,smartologie.com,1,IP</t>
  </si>
  <si>
    <t>267765,smartologie.com,IP:216.239.36.21:216.239.32.21</t>
  </si>
  <si>
    <t>8520. 267782,veryberrybee.com,1,IP</t>
  </si>
  <si>
    <t>267782,veryberrybee.com,IP:216.239.32.21:216.239.36.21</t>
  </si>
  <si>
    <t>8521. 267796,techfestindia.com,2,IP</t>
  </si>
  <si>
    <t>267796,techfestindia.com,IP:199.167.151.201</t>
  </si>
  <si>
    <t>9223372036854775807,www.techfestindia.com,IP:199.167.151.201</t>
  </si>
  <si>
    <t>8522. 267824,filezooby.co,1,IP</t>
  </si>
  <si>
    <t>267824,filezooby.co,IP:216.239.32.21:216.239.36.21</t>
  </si>
  <si>
    <t>8523. 267844,pass3s.com,1,IP</t>
  </si>
  <si>
    <t>267844,pass3s.com,IP:50.63.202.3:74.125.95.121:216.239.32.21:216.239.36.21</t>
  </si>
  <si>
    <t>8524. 267848,kitchenriffs.com,1,IP</t>
  </si>
  <si>
    <t>267848,kitchenriffs.com,IP:216.239.36.21:216.239.32.21</t>
  </si>
  <si>
    <t>8525. 267859,joyfulbelly.com,2,IP</t>
  </si>
  <si>
    <t>267859,joyfulbelly.com,IP:216.177.138.128</t>
  </si>
  <si>
    <t>9223372036854775807,www.joyfulbelly.com,IP:216.177.138.128</t>
  </si>
  <si>
    <t>8526. 267860,xn--72czp7a9bc4b9c4e6b.net,1,IP</t>
  </si>
  <si>
    <t>267860,xn--72czp7a9bc4b9c4e6b.net,IP:184.168.221.18</t>
  </si>
  <si>
    <t>8527. 267885,uk-courtesans.com,2,IP</t>
  </si>
  <si>
    <t>267885,uk-courtesans.com,IP:86.106.30.37</t>
  </si>
  <si>
    <t>9223372036854775807,www.uk-courtesans.com,IP:86.106.30.37</t>
  </si>
  <si>
    <t>8528. 267923,bobb.ru,2,IP</t>
  </si>
  <si>
    <t>267923,bobb.ru,IP:188.120.248.130</t>
  </si>
  <si>
    <t>9223372036854775807,www.bobb.ru,IP:188.120.248.130</t>
  </si>
  <si>
    <t>8529. 267937,pbxes.com,2,DNS|HTTP|IP</t>
  </si>
  <si>
    <t>267937,pbxes.com,DNS|HTTP|IP:76.191.104.53</t>
  </si>
  <si>
    <t>9223372036854775807,www.pbxes.com,DNS|HTTP|IP:76.191.104.53</t>
  </si>
  <si>
    <t>8530. 267947,aspirantsg.com,2,IP</t>
  </si>
  <si>
    <t>267947,aspirantsg.com,IP:66.96.147.120</t>
  </si>
  <si>
    <t>9223372036854775807,www.aspirantsg.com,IP:66.96.147.120</t>
  </si>
  <si>
    <t>8531. 267949,moviedisclosure.com,1,IP</t>
  </si>
  <si>
    <t>267949,moviedisclosure.com,IP:50.63.202.30</t>
  </si>
  <si>
    <t>8532. 268008,symvolinews.gr,1,IP</t>
  </si>
  <si>
    <t>268008,symvolinews.gr,IP:216.239.32.21:216.239.36.21</t>
  </si>
  <si>
    <t>8533. 268044,greatfire.org,3,DNS|HTTP</t>
  </si>
  <si>
    <t>268044,greatfire.org,HTTP</t>
  </si>
  <si>
    <t>9223372036854775807,en.greatfire.org,DNS|HTTP</t>
  </si>
  <si>
    <t>9223372036854775807,zh.greatfire.org,DNS|HTTP</t>
  </si>
  <si>
    <t>8534. 268145,schoneseelen.com,1,IP</t>
  </si>
  <si>
    <t>268145,schoneseelen.com,IP:216.239.32.21:216.239.36.21</t>
  </si>
  <si>
    <t>8535. 268158,natnatvip.org,1,IP</t>
  </si>
  <si>
    <t>268158,natnatvip.org,IP:216.239.32.21:216.239.36.21</t>
  </si>
  <si>
    <t>8536. 268217,sorteostec.org,1,IP</t>
  </si>
  <si>
    <t>268217,sorteostec.org,IP:201.151.224.157</t>
  </si>
  <si>
    <t>8537. 268229,programs-shield.com,1,IP</t>
  </si>
  <si>
    <t>268229,programs-shield.com,IP:216.239.36.21:216.239.32.21</t>
  </si>
  <si>
    <t>8538. 268243,2developer.ru,1,IP</t>
  </si>
  <si>
    <t>268243,2developer.ru,IP:216.239.36.21:216.239.32.21</t>
  </si>
  <si>
    <t>8539. 268269,coolcrack.com,1,IP</t>
  </si>
  <si>
    <t>268269,coolcrack.com,IP:216.239.32.21:216.239.36.21</t>
  </si>
  <si>
    <t>8540. 268353,shoesandbasics.com,1,IP</t>
  </si>
  <si>
    <t>268353,shoesandbasics.com,IP:216.239.32.21:216.239.36.21</t>
  </si>
  <si>
    <t>8541. 268355,caietulcuretete.com,1,IP</t>
  </si>
  <si>
    <t>268355,caietulcuretete.com,IP:216.239.32.21:216.239.36.21</t>
  </si>
  <si>
    <t>8542. 268390,problogbooster.com,1,IP</t>
  </si>
  <si>
    <t>268390,problogbooster.com,IP:184.168.221.2</t>
  </si>
  <si>
    <t>8543. 268443,babamzazi.com,1,IP</t>
  </si>
  <si>
    <t>268443,babamzazi.com,IP:216.239.32.21:216.239.36.21</t>
  </si>
  <si>
    <t>8544. 268450,gaikoku.info,2,IP</t>
  </si>
  <si>
    <t>268450,gaikoku.info,IP:216.14.213.2</t>
  </si>
  <si>
    <t>9223372036854775807,www.gaikoku.info,IP:216.14.213.2</t>
  </si>
  <si>
    <t>8545. 268458,blogieta.com,1,IP</t>
  </si>
  <si>
    <t>268458,blogieta.com,IP:216.239.32.21:216.239.36.21</t>
  </si>
  <si>
    <t>8546. 268520,sectyde.gob.mx,2,IP</t>
  </si>
  <si>
    <t>268520,sectyde.gob.mx,IP:174.136.52.205</t>
  </si>
  <si>
    <t>9223372036854775807,www.sectyde.gob.mx,IP:174.136.52.205</t>
  </si>
  <si>
    <t>8547. 268521,domofor.com,2,IP</t>
  </si>
  <si>
    <t>268521,domofor.com,IP:216.239.32.21:216.239.36.21</t>
  </si>
  <si>
    <t>9223372036854775807,www.domofor.com,IP:216.239.36.21:216.239.32.21</t>
  </si>
  <si>
    <t>8548. 268523,greatinspire.com,2,IP</t>
  </si>
  <si>
    <t>268523,greatinspire.com,IP:66.147.242.95</t>
  </si>
  <si>
    <t>9223372036854775807,www.greatinspire.com,IP:66.147.242.95</t>
  </si>
  <si>
    <t>8549. 268582,quizrevolution.com,1,IP</t>
  </si>
  <si>
    <t>268582,quizrevolution.com,IP:184.168.221.4</t>
  </si>
  <si>
    <t>8550. 268587,tehranfilm13.com,2,IP</t>
  </si>
  <si>
    <t>268587,tehranfilm13.com,IP:85.159.233.171</t>
  </si>
  <si>
    <t>9223372036854775807,www.tehranfilm13.com,IP:85.159.233.171</t>
  </si>
  <si>
    <t>8551. 268597,cloze.com,1,IP</t>
  </si>
  <si>
    <t>268597,cloze.com,IP:98.124.199.1</t>
  </si>
  <si>
    <t>8552. 268615,sitename.in,1,IP</t>
  </si>
  <si>
    <t>9223372036854775807,www.sitename.in,IP:199.59.243.107:199.59.243.108:199.59.243.109:199.59.243.105:199.59.243.106</t>
  </si>
  <si>
    <t>8553. 268618,poemes-amour.com,2,IP</t>
  </si>
  <si>
    <t>268618,poemes-amour.com,IP:213.186.33.19</t>
  </si>
  <si>
    <t>9223372036854775807,www.poemes-amour.com,IP:213.186.33.19</t>
  </si>
  <si>
    <t>8554. 268624,fffff.at,2,HTTP</t>
  </si>
  <si>
    <t>268624,fffff.at,HTTP</t>
  </si>
  <si>
    <t>9223372036854775807,www.fffff.at,HTTP</t>
  </si>
  <si>
    <t>8555. 268627,azerbaycan.tv,2,HTTP</t>
  </si>
  <si>
    <t>268627,azerbaycan.tv,HTTP</t>
  </si>
  <si>
    <t>9223372036854775807,www.azerbaycan.tv,HTTP</t>
  </si>
  <si>
    <t>8556. 268629,radu-tudor.ro,2,IP</t>
  </si>
  <si>
    <t>268629,radu-tudor.ro,IP:89.42.217.172</t>
  </si>
  <si>
    <t>9223372036854775807,www.radu-tudor.ro,IP:89.42.217.172</t>
  </si>
  <si>
    <t>8557. 268631,crediton.cz,2,IP</t>
  </si>
  <si>
    <t>268631,crediton.cz,IP:213.197.180.67</t>
  </si>
  <si>
    <t>9223372036854775807,www.crediton.cz,IP:213.197.180.67</t>
  </si>
  <si>
    <t>8558. 268666,bizzone.info,2,IP</t>
  </si>
  <si>
    <t>268666,bizzone.info,IP:173.201.239.128</t>
  </si>
  <si>
    <t>9223372036854775807,www.bizzone.info,IP:173.201.239.128</t>
  </si>
  <si>
    <t>8559. 268683,rhosting.eu,2,IP</t>
  </si>
  <si>
    <t>268683,rhosting.eu,IP:91.121.233.148</t>
  </si>
  <si>
    <t>9223372036854775807,www.rhosting.eu,IP:91.121.233.148</t>
  </si>
  <si>
    <t>8560. 268685,tickettransaction.com,2,IP</t>
  </si>
  <si>
    <t>268685,tickettransaction.com,IP:8.24.146.48</t>
  </si>
  <si>
    <t>9223372036854775807,www.tickettransaction.com,IP:8.24.146.48</t>
  </si>
  <si>
    <t>8561. 268692,santaefigeniashop.com.br,1,IP</t>
  </si>
  <si>
    <t>268692,santaefigeniashop.com.br,IP:177.67.122.35</t>
  </si>
  <si>
    <t>8562. 268758,40bw.com,1,IP</t>
  </si>
  <si>
    <t>268758,40bw.com,IP:174.127.96.79</t>
  </si>
  <si>
    <t>8563. 268794,crazywallpapers.in,1,IP</t>
  </si>
  <si>
    <t>268794,crazywallpapers.in,IP:216.239.36.21:216.239.32.21</t>
  </si>
  <si>
    <t>8564. 268902,remedio-caseiro.com,2,IP</t>
  </si>
  <si>
    <t>268902,remedio-caseiro.com,IP:108.61.9.123</t>
  </si>
  <si>
    <t>9223372036854775807,www.remedio-caseiro.com,IP:108.61.9.123</t>
  </si>
  <si>
    <t>8565. 268905,juegosdeunshowmas.info,1,IP</t>
  </si>
  <si>
    <t>268905,juegosdeunshowmas.info,IP:216.239.32.21:216.239.36.21</t>
  </si>
  <si>
    <t>8566. 268909,sjutait.com,1,IP</t>
  </si>
  <si>
    <t>268909,sjutait.com,IP:216.239.36.21:216.239.32.21</t>
  </si>
  <si>
    <t>8567. 268918,taazasms.com,1,IP</t>
  </si>
  <si>
    <t>268918,taazasms.com,IP:50.63.202.52</t>
  </si>
  <si>
    <t>8568. 268925,firesprings.com,2,IP</t>
  </si>
  <si>
    <t>268925,firesprings.com,IP:208.109.181.148</t>
  </si>
  <si>
    <t>9223372036854775807,www.firesprings.com,IP:208.109.181.148</t>
  </si>
  <si>
    <t>8569. 268926,mlmharkhabar.com,1,IP</t>
  </si>
  <si>
    <t>268926,mlmharkhabar.com,IP:50.63.202.17</t>
  </si>
  <si>
    <t>8570. 268939,world4freeus.com,1,IP</t>
  </si>
  <si>
    <t>268939,world4freeus.com,IP:66.7.217.171:50.63.202.31</t>
  </si>
  <si>
    <t>8571. 268970,parsian-forums.ir,2,IP</t>
  </si>
  <si>
    <t>268970,parsian-forums.ir,IP:176.10.37.81</t>
  </si>
  <si>
    <t>9223372036854775807,www.parsian-forums.ir,IP:176.10.37.81</t>
  </si>
  <si>
    <t>8572. 268998,afterworkandweekends.com,1,IP</t>
  </si>
  <si>
    <t>268998,afterworkandweekends.com,IP:184.168.221.15</t>
  </si>
  <si>
    <t>8573. 269003,riverspringscharter.org,2,IP</t>
  </si>
  <si>
    <t>269003,riverspringscharter.org,IP:76.79.82.85</t>
  </si>
  <si>
    <t>9223372036854775807,www.riverspringscharter.org,IP:76.79.82.85</t>
  </si>
  <si>
    <t>8574. 269010,edwhellas.com,1,IP</t>
  </si>
  <si>
    <t>269010,edwhellas.com,IP:50.63.202.66</t>
  </si>
  <si>
    <t>8575. 269035,floricolor.pt,2,IP</t>
  </si>
  <si>
    <t>269035,floricolor.pt,IP:94.46.32.129</t>
  </si>
  <si>
    <t>9223372036854775807,www.floricolor.pt,IP:94.46.32.129</t>
  </si>
  <si>
    <t>8576. 269056,geneticmatrix.com,2,IP</t>
  </si>
  <si>
    <t>269056,geneticmatrix.com,IP:67.212.234.60</t>
  </si>
  <si>
    <t>9223372036854775807,www.geneticmatrix.com,IP:67.212.234.60</t>
  </si>
  <si>
    <t>8577. 269068,gotamil.org,1,IP</t>
  </si>
  <si>
    <t>269068,gotamil.org,IP:216.239.32.21:216.239.36.21</t>
  </si>
  <si>
    <t>8578. 269079,cpu.com.tw,1,IP</t>
  </si>
  <si>
    <t>269079,cpu.com.tw,IP:216.239.36.21:216.239.32.21</t>
  </si>
  <si>
    <t>8579. 269088,survivalblogs.org,2,IP</t>
  </si>
  <si>
    <t>269088,survivalblogs.org,IP:50.28.6.103</t>
  </si>
  <si>
    <t>9223372036854775807,www.survivalblogs.org,IP:50.28.6.103</t>
  </si>
  <si>
    <t>8580. 269122,thetechsquash.com,1,IP</t>
  </si>
  <si>
    <t>269122,thetechsquash.com,IP:216.239.32.21:216.239.36.21</t>
  </si>
  <si>
    <t>8581. 269163,collar6.com,2,IP</t>
  </si>
  <si>
    <t>269163,collar6.com,IP:67.227.245.191</t>
  </si>
  <si>
    <t>9223372036854775807,www.collar6.com,IP:67.227.245.191</t>
  </si>
  <si>
    <t>8582. 269199,lunchpailsandlipstick.com,1,IP</t>
  </si>
  <si>
    <t>269199,lunchpailsandlipstick.com,IP:216.239.36.21:50.63.202.12</t>
  </si>
  <si>
    <t>8583. 269250,bonneplace.fr,2,IP</t>
  </si>
  <si>
    <t>269250,bonneplace.fr,IP:213.186.33.87</t>
  </si>
  <si>
    <t>9223372036854775807,www.bonneplace.fr,IP:213.186.33.87</t>
  </si>
  <si>
    <t>8584. 269305,huntedinterior.com,1,IP</t>
  </si>
  <si>
    <t>269305,huntedinterior.com,IP:216.239.36.21:216.239.32.21</t>
  </si>
  <si>
    <t>8585. 269311,smallbizpages.ca,2,IP</t>
  </si>
  <si>
    <t>269311,smallbizpages.ca,IP:97.74.215.37</t>
  </si>
  <si>
    <t>9223372036854775807,www.smallbizpages.ca,IP:97.74.215.37</t>
  </si>
  <si>
    <t>8586. 269322,gond3s.com,1,IP</t>
  </si>
  <si>
    <t>269322,gond3s.com,IP:216.239.32.21:216.239.36.21</t>
  </si>
  <si>
    <t>8587. 269341,bbg.gov,2,HTTP</t>
  </si>
  <si>
    <t>269341,bbg.gov,HTTP</t>
  </si>
  <si>
    <t>9223372036854775807,www.bbg.gov,HTTP</t>
  </si>
  <si>
    <t>8588. 269344,folhademacaiba.com.br,1,IP</t>
  </si>
  <si>
    <t>269344,folhademacaiba.com.br,IP:216.239.36.21:216.239.32.21</t>
  </si>
  <si>
    <t>8589. 269358,myweeblytricks.com,1,IP</t>
  </si>
  <si>
    <t>269358,myweeblytricks.com,IP:216.239.36.21:216.239.32.21</t>
  </si>
  <si>
    <t>8590. 269400,motivewave.com,1,IP</t>
  </si>
  <si>
    <t>269400,motivewave.com,IP:184.168.221.25</t>
  </si>
  <si>
    <t>8591. 269435,vgooo.com,1,HTTP</t>
  </si>
  <si>
    <t>269435,vgooo.com,HTTP</t>
  </si>
  <si>
    <t>8592. 269475,sureshopress.com,2,IP</t>
  </si>
  <si>
    <t>269475,sureshopress.com,IP:65.254.248.145</t>
  </si>
  <si>
    <t>9223372036854775807,www.sureshopress.com,IP:65.254.248.145</t>
  </si>
  <si>
    <t>8593. 269507,razvanpascu.ro,2,IP</t>
  </si>
  <si>
    <t>269507,razvanpascu.ro,IP:86.106.30.20</t>
  </si>
  <si>
    <t>9223372036854775807,www.razvanpascu.ro,IP:86.106.30.20</t>
  </si>
  <si>
    <t>8594. 269508,msdotnet.co.in,1,HTTP|IP</t>
  </si>
  <si>
    <t>269508,msdotnet.co.in,HTTP|IP:216.239.36.21:216.239.32.21</t>
  </si>
  <si>
    <t>8595. 269563,seguridadapple.com,1,IP</t>
  </si>
  <si>
    <t>269563,seguridadapple.com,IP:216.239.36.21:216.239.32.21</t>
  </si>
  <si>
    <t>8596. 269582,5gio.com,2,IP</t>
  </si>
  <si>
    <t>269582,5gio.com,IP:112.213.95.182</t>
  </si>
  <si>
    <t>9223372036854775807,www.5gio.com,IP:112.213.95.182</t>
  </si>
  <si>
    <t>8597. 269591,peliculontube.net,1,IP</t>
  </si>
  <si>
    <t>269591,peliculontube.net,IP:216.239.32.21:216.239.36.21</t>
  </si>
  <si>
    <t>8598. 269617,education-dz.com,2,IP</t>
  </si>
  <si>
    <t>269617,education-dz.com,IP:37.59.35.31</t>
  </si>
  <si>
    <t>9223372036854775807,www.education-dz.com,IP:37.59.35.31</t>
  </si>
  <si>
    <t>8599. 269671,candoitmom.com,1,IP</t>
  </si>
  <si>
    <t>269671,candoitmom.com,IP:216.239.32.21:216.239.36.21</t>
  </si>
  <si>
    <t>8600. 269719,jf26.com,1,HTTP</t>
  </si>
  <si>
    <t>9223372036854775807,www.jf26.com,HTTP</t>
  </si>
  <si>
    <t>8601. 269729,blackploit.com,1,IP</t>
  </si>
  <si>
    <t>269729,blackploit.com,IP:216.239.32.21:216.239.36.21</t>
  </si>
  <si>
    <t>8602. 269732,pizcos.net,1,IP</t>
  </si>
  <si>
    <t>269732,pizcos.net,IP:216.239.36.21:216.239.32.21</t>
  </si>
  <si>
    <t>8603. 269796,activesoft.ro,2,IP</t>
  </si>
  <si>
    <t>269796,activesoft.ro,IP:194.88.148.11</t>
  </si>
  <si>
    <t>9223372036854775807,www.activesoft.ro,IP:194.88.148.11</t>
  </si>
  <si>
    <t>8604. 269816,okmov.com,2,IP</t>
  </si>
  <si>
    <t>269816,okmov.com,IP:209.222.14.3</t>
  </si>
  <si>
    <t>9223372036854775807,www.okmov.com,IP:209.222.14.3</t>
  </si>
  <si>
    <t>8605. 269840,dcatech.com,2,IP</t>
  </si>
  <si>
    <t>269840,dcatech.com,IP:74.220.215.247</t>
  </si>
  <si>
    <t>9223372036854775807,www.dcatech.com,IP:74.220.215.247</t>
  </si>
  <si>
    <t>8606. 269905,shareremedies.com,2,IP</t>
  </si>
  <si>
    <t>269905,shareremedies.com,IP:66.96.147.120</t>
  </si>
  <si>
    <t>9223372036854775807,www.shareremedies.com,IP:66.96.147.120</t>
  </si>
  <si>
    <t>8607. 269930,bizrating.com.ua,2,IP</t>
  </si>
  <si>
    <t>269930,bizrating.com.ua,IP:194.28.173.175</t>
  </si>
  <si>
    <t>9223372036854775807,www.bizrating.com.ua,IP:194.28.173.175</t>
  </si>
  <si>
    <t>8608. 269938,prominecrafthost.com,2,IP</t>
  </si>
  <si>
    <t>269938,prominecrafthost.com,IP:198.41.188.71:198.41.190.71</t>
  </si>
  <si>
    <t>9223372036854775807,www.prominecrafthost.com,IP:198.41.190.71:198.41.188.71</t>
  </si>
  <si>
    <t>8609. 269963,yedgun69.net,1,IP</t>
  </si>
  <si>
    <t>269963,yedgun69.net,IP:50.63.202.22</t>
  </si>
  <si>
    <t>8610. 269986,chantillysongs.com,1,IP</t>
  </si>
  <si>
    <t>269986,chantillysongs.com,IP:216.239.32.21:216.239.36.21</t>
  </si>
  <si>
    <t>8611. 269997,usscrafty.com,1,IP</t>
  </si>
  <si>
    <t>269997,usscrafty.com,IP:50.63.202.24</t>
  </si>
  <si>
    <t>8612. 270022,proxysnel.nl,2,HTTP</t>
  </si>
  <si>
    <t>270022,proxysnel.nl,HTTP</t>
  </si>
  <si>
    <t>9223372036854775807,www.proxysnel.nl,HTTP</t>
  </si>
  <si>
    <t>8613. 270028,hteumeuleu.fr,2,IP</t>
  </si>
  <si>
    <t>270028,hteumeuleu.fr,IP:213.186.33.19</t>
  </si>
  <si>
    <t>9223372036854775807,www.hteumeuleu.fr,IP:213.186.33.19</t>
  </si>
  <si>
    <t>8614. 270035,twiter.com,1,IP</t>
  </si>
  <si>
    <t>270035,twiter.com,IP:199.16.156.70</t>
  </si>
  <si>
    <t>8615. 270127,wideboxmacau.com,1,IP</t>
  </si>
  <si>
    <t>270127,wideboxmacau.com,IP:184.168.221.25</t>
  </si>
  <si>
    <t>8616. 270141,kuaihei.com,1,HTTP</t>
  </si>
  <si>
    <t>270141,kuaihei.com,HTTP</t>
  </si>
  <si>
    <t>8617. 270154,100pinoyblogs.com,1,IP</t>
  </si>
  <si>
    <t>270154,100pinoyblogs.com,IP:216.239.32.21:216.239.36.21</t>
  </si>
  <si>
    <t>8618. 270272,caixaguissona.com,1,IP</t>
  </si>
  <si>
    <t>270272,caixaguissona.com,IP:195.77.119.2</t>
  </si>
  <si>
    <t>8619. 270309,mp3uing.com,1,HTTP</t>
  </si>
  <si>
    <t>9223372036854775807,www.mp3uing.com,HTTP</t>
  </si>
  <si>
    <t>8620. 270332,web.com.ph,1,IP</t>
  </si>
  <si>
    <t>270332,web.com.ph,IP:216.239.36.21:216.239.32.21</t>
  </si>
  <si>
    <t>8621. 270349,crackle.com.ar,2,HTTP</t>
  </si>
  <si>
    <t>270349,crackle.com.ar,HTTP</t>
  </si>
  <si>
    <t>9223372036854775807,www.crackle.com.ar,HTTP</t>
  </si>
  <si>
    <t>8622. 270360,seolistdirectory.com,2,IP</t>
  </si>
  <si>
    <t>270360,seolistdirectory.com,IP:50.63.202.81</t>
  </si>
  <si>
    <t>9223372036854775807,www.seolistdirectory.com,IP:50.63.202.81</t>
  </si>
  <si>
    <t>8623. 270364,chazhound.com,1,IP</t>
  </si>
  <si>
    <t>270364,chazhound.com,IP:67.23.43.16</t>
  </si>
  <si>
    <t>8624. 270375,thefishy.co.uk,2,IP</t>
  </si>
  <si>
    <t>270375,thefishy.co.uk,IP:81.31.99.16</t>
  </si>
  <si>
    <t>9223372036854775807,www.thefishy.co.uk,IP:81.31.99.16</t>
  </si>
  <si>
    <t>8625. 270418,proxyonline.ro,2,HTTP</t>
  </si>
  <si>
    <t>270418,proxyonline.ro,HTTP</t>
  </si>
  <si>
    <t>9223372036854775807,www.proxyonline.ro,HTTP</t>
  </si>
  <si>
    <t>8626. 270463,heapnote.com,1,IP</t>
  </si>
  <si>
    <t>270463,heapnote.com,IP:50.63.202.6:216.239.32.21:216.239.36.21</t>
  </si>
  <si>
    <t>8627. 270524,xcrack.org,1,IP</t>
  </si>
  <si>
    <t>270524,xcrack.org,IP:216.239.36.21:216.239.32.21</t>
  </si>
  <si>
    <t>8628. 270532,autoblog.com.uy,1,IP</t>
  </si>
  <si>
    <t>270532,autoblog.com.uy,IP:216.239.36.21:216.239.32.21</t>
  </si>
  <si>
    <t>8629. 270589,mufel.net,2,IP</t>
  </si>
  <si>
    <t>270589,mufel.net,IP:64.29.151.221</t>
  </si>
  <si>
    <t>9223372036854775807,www.mufel.net,IP:64.29.151.221</t>
  </si>
  <si>
    <t>8630. 270626,mailrox.com,1,IP</t>
  </si>
  <si>
    <t>270626,mailrox.com,IP:75.101.163.44:174.129.212.2:75.101.145.87</t>
  </si>
  <si>
    <t>8631. 270684,compileheart.com,2,IP</t>
  </si>
  <si>
    <t>270684,compileheart.com,IP:210.172.3.18</t>
  </si>
  <si>
    <t>9223372036854775807,www.compileheart.com,IP:210.172.3.18</t>
  </si>
  <si>
    <t>8632. 270722,upperwestsidethaifood.com,2,IP</t>
  </si>
  <si>
    <t>270722,upperwestsidethaifood.com,IP:74.220.207.190</t>
  </si>
  <si>
    <t>9223372036854775807,www.upperwestsidethaifood.com,IP:74.220.207.190</t>
  </si>
  <si>
    <t>8633. 270729,marrion-av.com,2,IP</t>
  </si>
  <si>
    <t>270729,marrion-av.com,IP:219.106.226.236</t>
  </si>
  <si>
    <t>9223372036854775807,www.marrion-av.com,IP:219.106.226.236</t>
  </si>
  <si>
    <t>8634. 270732,samopismo.net,1,IP</t>
  </si>
  <si>
    <t>270732,samopismo.net,IP:216.239.36.21:216.239.32.21</t>
  </si>
  <si>
    <t>8635. 270742,eagleforts.com,2,IP</t>
  </si>
  <si>
    <t>270742,eagleforts.com,IP:198.24.178.147</t>
  </si>
  <si>
    <t>9223372036854775807,www.eagleforts.com,IP:198.24.178.147</t>
  </si>
  <si>
    <t>8636. 270751,blackberryvzla.com,1,IP</t>
  </si>
  <si>
    <t>270751,blackberryvzla.com,IP:216.239.32.21:216.239.36.21</t>
  </si>
  <si>
    <t>8637. 270775,watrust.com,2,IP</t>
  </si>
  <si>
    <t>270775,watrust.com,IP:66.45.163.166</t>
  </si>
  <si>
    <t>9223372036854775807,www.watrust.com,IP:66.45.163.166</t>
  </si>
  <si>
    <t>8638. 270781,rolepoint.com,1,IP</t>
  </si>
  <si>
    <t>270781,rolepoint.com,IP:216.239.36.21</t>
  </si>
  <si>
    <t>8639. 270812,crma.me,1,IP</t>
  </si>
  <si>
    <t>9223372036854775807,www.crma.me,IP:50.63.202.52</t>
  </si>
  <si>
    <t>8640. 270816,dheemtanana.com,1,IP</t>
  </si>
  <si>
    <t>270816,dheemtanana.com,IP:50.63.202.13:216.239.32.21:216.239.36.21</t>
  </si>
  <si>
    <t>8641. 270820,parstuning.com,2,IP</t>
  </si>
  <si>
    <t>270820,parstuning.com,IP:176.10.37.94</t>
  </si>
  <si>
    <t>9223372036854775807,www.parstuning.com,IP:176.10.37.94</t>
  </si>
  <si>
    <t>8642. 270823,nasir.ir,2,IP</t>
  </si>
  <si>
    <t>270823,nasir.ir,IP:5.144.130.23</t>
  </si>
  <si>
    <t>9223372036854775807,www.nasir.ir,IP:5.144.130.23</t>
  </si>
  <si>
    <t>8643. 270882,afgc.com,2,IP</t>
  </si>
  <si>
    <t>270882,afgc.com,IP:98.124.199.1</t>
  </si>
  <si>
    <t>9223372036854775807,www.afgc.com,IP:98.124.199.1</t>
  </si>
  <si>
    <t>8644. 270886,birthday4sure.com,2,IP</t>
  </si>
  <si>
    <t>270886,birthday4sure.com,IP:66.96.147.106</t>
  </si>
  <si>
    <t>9223372036854775807,www.birthday4sure.com,IP:66.96.147.106</t>
  </si>
  <si>
    <t>8645. 270928,carmy1978.com,1,IP</t>
  </si>
  <si>
    <t>270928,carmy1978.com,IP:216.239.36.21:216.239.32.21</t>
  </si>
  <si>
    <t>8646. 271060,ferry-sunflower.co.jp,1,IP</t>
  </si>
  <si>
    <t>271060,ferry-sunflower.co.jp,IP:61.208.191.232</t>
  </si>
  <si>
    <t>8647. 271127,aninvitinghome.com,1,IP</t>
  </si>
  <si>
    <t>271127,aninvitinghome.com,IP:216.239.32.21:216.239.36.21</t>
  </si>
  <si>
    <t>8648. 271178,doregama.biz,1,IP</t>
  </si>
  <si>
    <t>271178,doregama.biz,IP:216.239.32.21:216.239.36.21</t>
  </si>
  <si>
    <t>8649. 271192,southernwine.com,1,IP</t>
  </si>
  <si>
    <t>271192,southernwine.com,IP:208.73.106.0</t>
  </si>
  <si>
    <t>8650. 271201,citybeat.com,2,IP</t>
  </si>
  <si>
    <t>271201,citybeat.com,IP:74.208.158.64</t>
  </si>
  <si>
    <t>9223372036854775807,www.citybeat.com,IP:74.208.99.73</t>
  </si>
  <si>
    <t>8651. 271206,cashflowconsulting.com,1,IP</t>
  </si>
  <si>
    <t>271206,cashflowconsulting.com,IP:184.168.221.30</t>
  </si>
  <si>
    <t>8652. 271218,pabs.org,2,IP</t>
  </si>
  <si>
    <t>271218,pabs.org,IP:82.98.86.175</t>
  </si>
  <si>
    <t>9223372036854775807,www.pabs.org,IP:82.98.86.175</t>
  </si>
  <si>
    <t>8653. 271270,allsport365.com,1,HTTP</t>
  </si>
  <si>
    <t>9223372036854775807,www.allsport365.com,HTTP</t>
  </si>
  <si>
    <t>8654. 271281,livescore.it,2,IP</t>
  </si>
  <si>
    <t>271281,livescore.it,IP:91.121.245.154</t>
  </si>
  <si>
    <t>9223372036854775807,www.livescore.it,IP:91.121.245.154</t>
  </si>
  <si>
    <t>8655. 271297,sansoneauto.com,2,IP</t>
  </si>
  <si>
    <t>271297,sansoneauto.com,IP:69.10.43.115</t>
  </si>
  <si>
    <t>9223372036854775807,www.sansoneauto.com,IP:69.10.43.115</t>
  </si>
  <si>
    <t>8656. 271304,carlost.net,1,IP</t>
  </si>
  <si>
    <t>271304,carlost.net,IP:216.239.36.21:216.239.32.21</t>
  </si>
  <si>
    <t>8657. 271346,analyticspros.com,1,IP</t>
  </si>
  <si>
    <t>271346,analyticspros.com,IP:98.124.199.1</t>
  </si>
  <si>
    <t>8658. 271388,uvt.ro,2,IP</t>
  </si>
  <si>
    <t>271388,uvt.ro,IP:85.120.204.120</t>
  </si>
  <si>
    <t>9223372036854775807,www.uvt.ro,IP:85.120.204.120</t>
  </si>
  <si>
    <t>8659. 271392,auto-graphics.com,1,IP</t>
  </si>
  <si>
    <t>271392,auto-graphics.com,IP:208.193.119.133:192.168.101.101:192.168.101.102:208.193.119.20:208.193.119.121</t>
  </si>
  <si>
    <t>8660. 271399,fourhourbody.com,1,HTTP</t>
  </si>
  <si>
    <t>271399,fourhourbody.com,HTTP</t>
  </si>
  <si>
    <t>8661. 271401,wmascat.ru,1,IP</t>
  </si>
  <si>
    <t>271401,wmascat.ru,IP:216.239.32.21:216.239.36.21</t>
  </si>
  <si>
    <t>8662. 271408,blogbunch.com,2,IP</t>
  </si>
  <si>
    <t>271408,blogbunch.com,IP:184.168.221.37</t>
  </si>
  <si>
    <t>9223372036854775807,www.blogbunch.com,IP:184.168.221.37</t>
  </si>
  <si>
    <t>8663. 271431,mylifeoftravelsandadventures.com,1,IP</t>
  </si>
  <si>
    <t>271431,mylifeoftravelsandadventures.com,IP:216.239.36.21:216.239.32.21</t>
  </si>
  <si>
    <t>8664. 271450,cityclubcasino.com,2,HTTP</t>
  </si>
  <si>
    <t>271450,cityclubcasino.com,HTTP</t>
  </si>
  <si>
    <t>9223372036854775807,www.cityclubcasino.com,HTTP</t>
  </si>
  <si>
    <t>8665. 271488,figuremaniax.com,2,IP</t>
  </si>
  <si>
    <t>271488,figuremaniax.com,IP:213.186.33.87</t>
  </si>
  <si>
    <t>9223372036854775807,www.figuremaniax.com,IP:213.186.33.87</t>
  </si>
  <si>
    <t>8666. 271518,guard-links.com,2,IP</t>
  </si>
  <si>
    <t>271518,guard-links.com,IP:141.101.124.186</t>
  </si>
  <si>
    <t>9223372036854775807,www.guard-links.com,IP:141.101.124.186</t>
  </si>
  <si>
    <t>8667. 271526,osemtube.com,2,IP</t>
  </si>
  <si>
    <t>271526,osemtube.com,IP:64.37.57.126</t>
  </si>
  <si>
    <t>9223372036854775807,www.osemtube.com,IP:64.37.57.126</t>
  </si>
  <si>
    <t>8668. 271530,abogadosdetrabajo.com.ar,2,IP</t>
  </si>
  <si>
    <t>271530,abogadosdetrabajo.com.ar,IP:65.254.250.110</t>
  </si>
  <si>
    <t>9223372036854775807,www.abogadosdetrabajo.com.ar,IP:65.254.250.110</t>
  </si>
  <si>
    <t>8669. 271533,unir1radio.com,2,IP</t>
  </si>
  <si>
    <t>271533,unir1radio.com,IP:184.168.221.14</t>
  </si>
  <si>
    <t>9223372036854775807,www.unir1radio.com,IP:184.168.221.14</t>
  </si>
  <si>
    <t>8670. 271544,thatschic.net,1,IP</t>
  </si>
  <si>
    <t>271544,thatschic.net,IP:216.239.32.21:216.239.36.21</t>
  </si>
  <si>
    <t>8671. 271577,technologyraise.com,1,IP</t>
  </si>
  <si>
    <t>271577,technologyraise.com,IP:184.168.221.3:216.239.36.21</t>
  </si>
  <si>
    <t>8672. 271586,ssbinterviewtips.in,1,IP</t>
  </si>
  <si>
    <t>271586,ssbinterviewtips.in,IP:216.239.36.21:216.239.32.21</t>
  </si>
  <si>
    <t>8673. 271608,shaanhaider.com,1,IP</t>
  </si>
  <si>
    <t>271608,shaanhaider.com,IP:184.168.221.2</t>
  </si>
  <si>
    <t>8674. 271672,dnsystem.com,2,IP</t>
  </si>
  <si>
    <t>271672,dnsystem.com,IP:5.135.0.237</t>
  </si>
  <si>
    <t>9223372036854775807,www.dnsystem.com,IP:5.135.0.237</t>
  </si>
  <si>
    <t>8675. 271685,boxertv.dk,2,IP</t>
  </si>
  <si>
    <t>271685,boxertv.dk,IP:195.84.4.51</t>
  </si>
  <si>
    <t>9223372036854775807,www.boxertv.dk,IP:195.84.4.51</t>
  </si>
  <si>
    <t>8676. 271689,big-bang-theory.cz,1,IP</t>
  </si>
  <si>
    <t>271689,big-bang-theory.cz,IP:216.239.36.21:216.239.32.21</t>
  </si>
  <si>
    <t>8677. 271756,bitva12.com,2,IP</t>
  </si>
  <si>
    <t>271756,bitva12.com,IP:217.174.105.200</t>
  </si>
  <si>
    <t>9223372036854775807,www.bitva12.com,IP:217.174.105.200</t>
  </si>
  <si>
    <t>8678. 271805,thefashioncoffee.com,1,IP</t>
  </si>
  <si>
    <t>271805,thefashioncoffee.com,IP:216.239.32.21:216.239.36.21</t>
  </si>
  <si>
    <t>8679. 271817,pantyhosexperience.com,2,IP</t>
  </si>
  <si>
    <t>271817,pantyhosexperience.com,IP:74.55.117.42</t>
  </si>
  <si>
    <t>9223372036854775807,www.pantyhosexperience.com,IP:74.55.117.42</t>
  </si>
  <si>
    <t>8680. 271823,bskoonline.com,1,IP</t>
  </si>
  <si>
    <t>271823,bskoonline.com,IP:216.239.36.21</t>
  </si>
  <si>
    <t>8681. 271831,csitgeu.in,2,IP</t>
  </si>
  <si>
    <t>271831,csitgeu.in,IP:124.153.121.135</t>
  </si>
  <si>
    <t>9223372036854775807,www.csitgeu.in,IP:124.153.121.135</t>
  </si>
  <si>
    <t>8682. 271837,ecomovilidad.net,2,IP</t>
  </si>
  <si>
    <t>271837,ecomovilidad.net,IP:159.253.144.75</t>
  </si>
  <si>
    <t>9223372036854775807,www.ecomovilidad.net,IP:159.253.144.75</t>
  </si>
  <si>
    <t>8683. 271864,nokornews.com,1,IP</t>
  </si>
  <si>
    <t>271864,nokornews.com,IP:216.239.32.21:216.239.36.21</t>
  </si>
  <si>
    <t>8684. 271890,thongdreams.com,2,HTTP</t>
  </si>
  <si>
    <t>271890,thongdreams.com,HTTP</t>
  </si>
  <si>
    <t>9223372036854775807,www.thongdreams.com,HTTP</t>
  </si>
  <si>
    <t>8685. 271904,neoverso.com,1,IP</t>
  </si>
  <si>
    <t>271904,neoverso.com,IP:216.239.32.21:216.239.36.21</t>
  </si>
  <si>
    <t>8686. 271918,ryedu.net,1,HTTP</t>
  </si>
  <si>
    <t>271918,ryedu.net,HTTP</t>
  </si>
  <si>
    <t>8687. 271945,numeroscop.ru,2,IP</t>
  </si>
  <si>
    <t>271945,numeroscop.ru,IP:90.156.201.118</t>
  </si>
  <si>
    <t>9223372036854775807,www.numeroscop.ru,IP:90.156.201.118</t>
  </si>
  <si>
    <t>8688. 271995,joelyrosa.com,2,IP</t>
  </si>
  <si>
    <t>271995,joelyrosa.com,IP:144.76.218.153</t>
  </si>
  <si>
    <t>9223372036854775807,www.joelyrosa.com,IP:144.76.218.153</t>
  </si>
  <si>
    <t>8689. 272001,celebrityparentsmag.com,1,IP</t>
  </si>
  <si>
    <t>272001,celebrityparentsmag.com,IP:184.168.221.29</t>
  </si>
  <si>
    <t>8690. 272008,maalfreekaa.in,1,IP</t>
  </si>
  <si>
    <t>272008,maalfreekaa.in,IP:216.239.36.21:216.239.32.21</t>
  </si>
  <si>
    <t>8691. 272101,pinupdollars.com,2,IP</t>
  </si>
  <si>
    <t>272101,pinupdollars.com,IP:173.45.162.99</t>
  </si>
  <si>
    <t>9223372036854775807,www.pinupdollars.com,IP:173.45.162.99</t>
  </si>
  <si>
    <t>8692. 272142,technologybeast.com,1,IP</t>
  </si>
  <si>
    <t>272142,technologybeast.com,IP:216.239.36.21:216.239.32.21</t>
  </si>
  <si>
    <t>8693. 272186,phpbot.net,2,IP</t>
  </si>
  <si>
    <t>272186,phpbot.net,IP:64.37.57.126</t>
  </si>
  <si>
    <t>9223372036854775807,www.phpbot.net,IP:64.37.57.126</t>
  </si>
  <si>
    <t>8694. 272201,rewarder.com,1,IP</t>
  </si>
  <si>
    <t>272201,rewarder.com,IP:75.101.163.44:174.129.212.2:75.101.145.87</t>
  </si>
  <si>
    <t>8695. 272257,yiiplayground.com,2,IP</t>
  </si>
  <si>
    <t>272257,yiiplayground.com,IP:77.232.66.69</t>
  </si>
  <si>
    <t>9223372036854775807,www.yiiplayground.com,IP:77.232.66.69</t>
  </si>
  <si>
    <t>8696. 272324,samweb.fr,2,IP</t>
  </si>
  <si>
    <t>272324,samweb.fr,IP:213.186.33.87</t>
  </si>
  <si>
    <t>9223372036854775807,www.samweb.fr,IP:213.186.33.87</t>
  </si>
  <si>
    <t>8697. 272357,denjnama.ir,2,IP</t>
  </si>
  <si>
    <t>272357,denjnama.ir,IP:37.220.16.122</t>
  </si>
  <si>
    <t>9223372036854775807,www.denjnama.ir,IP:37.220.16.122</t>
  </si>
  <si>
    <t>8698. 272365,elliottwavetechnology.com,1,IP</t>
  </si>
  <si>
    <t>272365,elliottwavetechnology.com,IP:216.239.36.21:98.124.199.1:216.239.32.21</t>
  </si>
  <si>
    <t>8699. 272398,0dayscene.com,2,IP</t>
  </si>
  <si>
    <t>272398,0dayscene.com,IP:37.49.224.45</t>
  </si>
  <si>
    <t>9223372036854775807,www.0dayscene.com,IP:37.49.224.45</t>
  </si>
  <si>
    <t>8700. 272453,blogkata.com,1,IP</t>
  </si>
  <si>
    <t>272453,blogkata.com,IP:216.239.32.21:216.239.36.21</t>
  </si>
  <si>
    <t>8701. 272466,yazd-music7.org,2,IP</t>
  </si>
  <si>
    <t>272466,yazd-music7.org,IP:78.46.16.29</t>
  </si>
  <si>
    <t>9223372036854775807,www.yazd-music7.org,IP:78.46.16.29</t>
  </si>
  <si>
    <t>8702. 272475,rzlpromotion.com,2,IP</t>
  </si>
  <si>
    <t>272475,rzlpromotion.com,IP:184.168.221.39</t>
  </si>
  <si>
    <t>9223372036854775807,www.rzlpromotion.com,IP:184.168.221.39</t>
  </si>
  <si>
    <t>8703. 272479,csfb.com,1,IP</t>
  </si>
  <si>
    <t>272479,csfb.com,IP:199.53.18.33</t>
  </si>
  <si>
    <t>8704. 272498,skylightpaycard.com,2,IP</t>
  </si>
  <si>
    <t>272498,skylightpaycard.com,IP:64.28.105.10</t>
  </si>
  <si>
    <t>9223372036854775807,www.skylightpaycard.com,IP:64.28.105.10</t>
  </si>
  <si>
    <t>8705. 272534,pourquoi-entreprendre.fr,2,IP</t>
  </si>
  <si>
    <t>272534,pourquoi-entreprendre.fr,IP:213.186.33.19</t>
  </si>
  <si>
    <t>9223372036854775807,www.pourquoi-entreprendre.fr,IP:213.186.33.19</t>
  </si>
  <si>
    <t>8706. 272610,losjuegosdelmagonico.biz,1,IP</t>
  </si>
  <si>
    <t>272610,losjuegosdelmagonico.biz,IP:216.239.32.21:216.239.36.21</t>
  </si>
  <si>
    <t>8707. 272616,foreignmoviesddl.org,1,IP</t>
  </si>
  <si>
    <t>272616,foreignmoviesddl.org,IP:216.239.36.21:216.239.32.21</t>
  </si>
  <si>
    <t>8708. 272630,gossiplanka33000.com,1,IP</t>
  </si>
  <si>
    <t>272630,gossiplanka33000.com,IP:216.239.32.21:216.239.36.21</t>
  </si>
  <si>
    <t>8709. 272634,htet2012.com,1,IP</t>
  </si>
  <si>
    <t>272634,htet2012.com,IP:216.239.32.21:216.239.36.21</t>
  </si>
  <si>
    <t>8710. 272662,curioos.com,1,IP</t>
  </si>
  <si>
    <t>272662,curioos.com,IP:213.186.33.19</t>
  </si>
  <si>
    <t>8711. 272722,movilphone.com.mx,2,IP</t>
  </si>
  <si>
    <t>272722,movilphone.com.mx,IP:216.120.255.118</t>
  </si>
  <si>
    <t>9223372036854775807,www.movilphone.com.mx,IP:216.120.255.118</t>
  </si>
  <si>
    <t>8712. 272726,thepilot.com,1,IP</t>
  </si>
  <si>
    <t>272726,thepilot.com,IP:216.26.230.164</t>
  </si>
  <si>
    <t>8713. 272901,muziboo.com,2,IP</t>
  </si>
  <si>
    <t>272901,muziboo.com,IP:88.198.57.40</t>
  </si>
  <si>
    <t>9223372036854775807,www.muziboo.com,IP:88.198.57.40</t>
  </si>
  <si>
    <t>8714. 272941,worldduh.com,1,HTTP</t>
  </si>
  <si>
    <t>272941,worldduh.com,HTTP</t>
  </si>
  <si>
    <t>8715. 272957,whatoliviadid.com,1,IP</t>
  </si>
  <si>
    <t>272957,whatoliviadid.com,IP:216.239.36.21:216.239.32.21</t>
  </si>
  <si>
    <t>8716. 272959,unitedwithisrael.org,2,IP</t>
  </si>
  <si>
    <t>272959,unitedwithisrael.org,IP:190.93.241.43</t>
  </si>
  <si>
    <t>9223372036854775807,www.unitedwithisrael.org,IP:190.93.241.43</t>
  </si>
  <si>
    <t>8717. 272968,androidtoapple.com,1,IP</t>
  </si>
  <si>
    <t>272968,androidtoapple.com,IP:216.239.36.21:216.239.32.21</t>
  </si>
  <si>
    <t>8718. 272972,cnrc.org.dz,1,IP</t>
  </si>
  <si>
    <t>9223372036854775807,www.cnrc.org.dz,IP:193.251.169.116</t>
  </si>
  <si>
    <t>8719. 273010,zamahost.com,2,IP</t>
  </si>
  <si>
    <t>273010,zamahost.com,IP:192.31.184.36</t>
  </si>
  <si>
    <t>9223372036854775807,www.zamahost.com,IP:192.31.184.36</t>
  </si>
  <si>
    <t>8720. 273016,bankexampreparation.com,1,IP</t>
  </si>
  <si>
    <t>273016,bankexampreparation.com,IP:184.168.221.61:216.239.32.21:216.239.36.21</t>
  </si>
  <si>
    <t>8721. 273024,iuksky.com,2,HTTP</t>
  </si>
  <si>
    <t>273024,iuksky.com,HTTP</t>
  </si>
  <si>
    <t>9223372036854775807,www.iuksky.com,HTTP</t>
  </si>
  <si>
    <t>8722. 273048,ceritasexdewasaku.com,1,IP</t>
  </si>
  <si>
    <t>273048,ceritasexdewasaku.com,IP:216.239.32.21:216.239.36.21</t>
  </si>
  <si>
    <t>8723. 273084,bizpr.ca,2,IP</t>
  </si>
  <si>
    <t>273084,bizpr.ca,IP:72.167.232.235</t>
  </si>
  <si>
    <t>9223372036854775807,www.bizpr.ca,IP:72.167.232.235</t>
  </si>
  <si>
    <t>8724. 273108,tinkturedrsulca.com,1,HTTP</t>
  </si>
  <si>
    <t>9223372036854775807,www.tinkturedrsulca.com,HTTP</t>
  </si>
  <si>
    <t>8725. 273141,atlredline.com,1,IP</t>
  </si>
  <si>
    <t>273141,atlredline.com,IP:184.168.221.10</t>
  </si>
  <si>
    <t>8726. 273171,markaze118.com,2,IP</t>
  </si>
  <si>
    <t>273171,markaze118.com,IP:67.205.76.146</t>
  </si>
  <si>
    <t>9223372036854775807,www.markaze118.com,IP:67.205.76.146</t>
  </si>
  <si>
    <t>8727. 273175,letmewatchmovies.org,1,IP</t>
  </si>
  <si>
    <t>273175,letmewatchmovies.org,IP:216.239.36.21:50.63.202.18:216.239.32.21</t>
  </si>
  <si>
    <t>8728. 273179,citizenotoboh.com,1,IP</t>
  </si>
  <si>
    <t>273179,citizenotoboh.com,IP:50.63.202.52</t>
  </si>
  <si>
    <t>8729. 273210,happy-land.net,2,IP</t>
  </si>
  <si>
    <t>273210,happy-land.net,IP:210.249.126.101</t>
  </si>
  <si>
    <t>9223372036854775807,www.happy-land.net,IP:210.249.126.101</t>
  </si>
  <si>
    <t>8730. 273241,pikcam.com,2,IP</t>
  </si>
  <si>
    <t>273241,pikcam.com,IP:75.101.163.44:174.129.212.2:75.101.145.87</t>
  </si>
  <si>
    <t>9223372036854775807,www.pikcam.com,IP:174.129.20.208:174.129.23.118:107.22.233.248</t>
  </si>
  <si>
    <t>8731. 273257,7news.gr,1,IP</t>
  </si>
  <si>
    <t>273257,7news.gr,IP:216.239.32.21:216.239.36.21</t>
  </si>
  <si>
    <t>8732. 273258,transformingmonday.com,2,IP</t>
  </si>
  <si>
    <t>273258,transformingmonday.com,IP:173.201.96.128</t>
  </si>
  <si>
    <t>9223372036854775807,www.transformingmonday.com,IP:173.201.96.128</t>
  </si>
  <si>
    <t>8733. 273260,couponmicrosite.net,1,IP</t>
  </si>
  <si>
    <t>273260,couponmicrosite.net,IP:85.233.160.70</t>
  </si>
  <si>
    <t>8734. 273274,eisol.net,2,IP</t>
  </si>
  <si>
    <t>273274,eisol.net,IP:199.34.228.100</t>
  </si>
  <si>
    <t>9223372036854775807,www.eisol.net,IP:199.34.228.100</t>
  </si>
  <si>
    <t>8735. 273475,clickandpark.com,1,IP</t>
  </si>
  <si>
    <t>273475,clickandpark.com,IP:184.73.208.33</t>
  </si>
  <si>
    <t>8736. 273501,whoadude.net,2,IP</t>
  </si>
  <si>
    <t>273501,whoadude.net,IP:184.168.221.93</t>
  </si>
  <si>
    <t>9223372036854775807,www.whoadude.net,IP:184.168.221.93</t>
  </si>
  <si>
    <t>8737. 273511,omniref.com,1,IP</t>
  </si>
  <si>
    <t>273511,omniref.com,IP:98.124.199.1</t>
  </si>
  <si>
    <t>8738. 273545,srilankagossips.com,2,IP</t>
  </si>
  <si>
    <t>273545,srilankagossips.com,IP:50.63.202.1</t>
  </si>
  <si>
    <t>9223372036854775807,www.srilankagossips.com,IP:216.239.32.21:216.239.36.21</t>
  </si>
  <si>
    <t>8739. 273557,bacdz.org,2,IP</t>
  </si>
  <si>
    <t>273557,bacdz.org,IP:46.105.105.83</t>
  </si>
  <si>
    <t>9223372036854775807,www.bacdz.org,IP:46.105.105.83</t>
  </si>
  <si>
    <t>8740. 273559,irbazdid.com,2,IP</t>
  </si>
  <si>
    <t>273559,irbazdid.com,IP:144.76.8.148</t>
  </si>
  <si>
    <t>9223372036854775807,www.irbazdid.com,IP:144.76.8.148</t>
  </si>
  <si>
    <t>8741. 273585,edoors.com,2,HTTP</t>
  </si>
  <si>
    <t>273585,edoors.com,HTTP</t>
  </si>
  <si>
    <t>9223372036854775807,www.edoors.com,HTTP</t>
  </si>
  <si>
    <t>8742. 273592,ppvq.net,2,IP</t>
  </si>
  <si>
    <t>273592,ppvq.net,IP:184.168.221.89</t>
  </si>
  <si>
    <t>9223372036854775807,www.ppvq.net,IP:184.168.221.89</t>
  </si>
  <si>
    <t>8743. 273611,nianticproject.com,1,IP</t>
  </si>
  <si>
    <t>273611,nianticproject.com,IP:216.239.32.21:216.239.36.21</t>
  </si>
  <si>
    <t>8744. 273641,musketeer-miniatures.com,2,IP</t>
  </si>
  <si>
    <t>273641,musketeer-miniatures.com,IP:85.233.160.70</t>
  </si>
  <si>
    <t>9223372036854775807,www.musketeer-miniatures.com,IP:85.233.160.70</t>
  </si>
  <si>
    <t>8745. 273664,cjanekendrick.com,1,IP</t>
  </si>
  <si>
    <t>273664,cjanekendrick.com,IP:216.239.32.21:216.239.36.21</t>
  </si>
  <si>
    <t>8746. 273741,ziaruldelta.ro,2,IP</t>
  </si>
  <si>
    <t>273741,ziaruldelta.ro,IP:89.42.216.169</t>
  </si>
  <si>
    <t>9223372036854775807,www.ziaruldelta.ro,IP:89.42.216.169</t>
  </si>
  <si>
    <t>8747. 273846,veloiledefrance.com,1,IP</t>
  </si>
  <si>
    <t>273846,veloiledefrance.com,IP:216.239.36.21:216.239.32.21</t>
  </si>
  <si>
    <t>8748. 273876,cybercrimecomplaints.com,2,IP</t>
  </si>
  <si>
    <t>273876,cybercrimecomplaints.com,IP:69.16.245.191</t>
  </si>
  <si>
    <t>9223372036854775807,www.cybercrimecomplaints.com,IP:69.16.245.191</t>
  </si>
  <si>
    <t>8749. 273899,mykoreadl.com,2,IP</t>
  </si>
  <si>
    <t>273899,mykoreadl.com,IP:85.159.233.171</t>
  </si>
  <si>
    <t>9223372036854775807,www.mykoreadl.com,IP:85.159.233.171</t>
  </si>
  <si>
    <t>8750. 273907,inglessencillo.com,1,IP</t>
  </si>
  <si>
    <t>273907,inglessencillo.com,IP:216.239.32.21:216.239.36.21</t>
  </si>
  <si>
    <t>8751. 273939,healthpocket.com,1,IP</t>
  </si>
  <si>
    <t>273939,healthpocket.com,IP:184.168.221.15</t>
  </si>
  <si>
    <t>8752. 273975,totalh.net,1,IP</t>
  </si>
  <si>
    <t>9223372036854775807,www.totalh.net,IP:199.59.243.108:199.59.243.109:199.59.243.105:199.59.243.106:199.59.243.107</t>
  </si>
  <si>
    <t>8753. 273996,tv3nt.com,1,IP</t>
  </si>
  <si>
    <t>273996,tv3nt.com,IP:50.63.202.23</t>
  </si>
  <si>
    <t>8754. 274033,kyweathercenter.com,2,IP</t>
  </si>
  <si>
    <t>274033,kyweathercenter.com,IP:97.74.183.1</t>
  </si>
  <si>
    <t>9223372036854775807,www.kyweathercenter.com,IP:97.74.183.1</t>
  </si>
  <si>
    <t>8755. 274055,mlmua.com,2,IP</t>
  </si>
  <si>
    <t>274055,mlmua.com,IP:77.120.108.132</t>
  </si>
  <si>
    <t>9223372036854775807,www.mlmua.com,IP:77.120.108.132</t>
  </si>
  <si>
    <t>8756. 274056,textbookmommy.com,1,IP</t>
  </si>
  <si>
    <t>274056,textbookmommy.com,IP:216.239.36.21:216.239.32.21</t>
  </si>
  <si>
    <t>8757. 274076,lpuwifi.com,2,IP</t>
  </si>
  <si>
    <t>274076,lpuwifi.com,IP:74.81.191.214</t>
  </si>
  <si>
    <t>9223372036854775807,www.lpuwifi.com,IP:74.81.191.214</t>
  </si>
  <si>
    <t>8758. 274115,gartenratgeber.com,2,IP</t>
  </si>
  <si>
    <t>274115,gartenratgeber.com,IP:50.63.202.1</t>
  </si>
  <si>
    <t>9223372036854775807,www.gartenratgeber.com,IP:50.63.202.1</t>
  </si>
  <si>
    <t>8759. 274131,swenay.com,1,IP</t>
  </si>
  <si>
    <t>274131,swenay.com,IP:216.239.32.21:216.239.36.21</t>
  </si>
  <si>
    <t>8760. 274137,beautyandgroomingtips.com,1,IP</t>
  </si>
  <si>
    <t>274137,beautyandgroomingtips.com,IP:216.239.32.21:216.239.36.21</t>
  </si>
  <si>
    <t>8761. 274287,fresh-eggs-daily.com,1,IP</t>
  </si>
  <si>
    <t>274287,fresh-eggs-daily.com,IP:184.168.221.13</t>
  </si>
  <si>
    <t>8762. 274288,nylocalfoods.org,2,IP</t>
  </si>
  <si>
    <t>274288,nylocalfoods.org,IP:209.222.14.3</t>
  </si>
  <si>
    <t>9223372036854775807,www.nylocalfoods.org,IP:209.222.14.3</t>
  </si>
  <si>
    <t>8763. 274365,lift-run-bang.com,1,IP</t>
  </si>
  <si>
    <t>274365,lift-run-bang.com,IP:216.239.32.21:216.239.36.21</t>
  </si>
  <si>
    <t>8764. 274465,appacademy.io,1,IP</t>
  </si>
  <si>
    <t>274465,appacademy.io,IP:98.124.199.1</t>
  </si>
  <si>
    <t>8765. 274470,boaiwan.com,1,IP</t>
  </si>
  <si>
    <t>9223372036854775807,www.boaiwan.com,IP:208.73.211.249</t>
  </si>
  <si>
    <t>8766. 274475,buysellbusinesses.com,1,IP</t>
  </si>
  <si>
    <t>274475,buysellbusinesses.com,IP:184.168.221.7</t>
  </si>
  <si>
    <t>8767. 274480,pricillaspeaks.com,1,IP</t>
  </si>
  <si>
    <t>274480,pricillaspeaks.com,IP:50.63.202.14</t>
  </si>
  <si>
    <t>8768. 274519,alicejapan.co.jp,2,IP</t>
  </si>
  <si>
    <t>274519,alicejapan.co.jp,IP:202.177.209.91</t>
  </si>
  <si>
    <t>9223372036854775807,www.alicejapan.co.jp,IP:202.177.209.91</t>
  </si>
  <si>
    <t>8769. 274535,chaumiers-bougeard.com,2,IP</t>
  </si>
  <si>
    <t>274535,chaumiers-bougeard.com,IP:213.186.33.19</t>
  </si>
  <si>
    <t>9223372036854775807,www.chaumiers-bougeard.com,IP:213.186.33.19</t>
  </si>
  <si>
    <t>8770. 274558,hysterectomy-association.org.uk,2,IP</t>
  </si>
  <si>
    <t>274558,hysterectomy-association.org.uk,IP:85.233.160.70</t>
  </si>
  <si>
    <t>9223372036854775807,www.hysterectomy-association.org.uk,IP:85.233.160.70</t>
  </si>
  <si>
    <t>8771. 274560,hitheme.net,1,IP</t>
  </si>
  <si>
    <t>274560,hitheme.net,IP:184.168.221.30</t>
  </si>
  <si>
    <t>8772. 274563,henshinjustice.com,2,IP</t>
  </si>
  <si>
    <t>274563,henshinjustice.com,IP:199.193.246.46</t>
  </si>
  <si>
    <t>9223372036854775807,www.henshinjustice.com,IP:199.193.246.46</t>
  </si>
  <si>
    <t>8773. 274680,thetimesofsports.com,2,IP</t>
  </si>
  <si>
    <t>274680,thetimesofsports.com,IP:108.178.14.218</t>
  </si>
  <si>
    <t>9223372036854775807,www.thetimesofsports.com,IP:108.178.14.218</t>
  </si>
  <si>
    <t>8774. 274688,charkleons.com,1,IP</t>
  </si>
  <si>
    <t>274688,charkleons.com,IP:216.239.32.21:216.239.36.21</t>
  </si>
  <si>
    <t>8775. 274696,braustoff.com.mx,2,IP</t>
  </si>
  <si>
    <t>274696,braustoff.com.mx,IP:65.99.225.177</t>
  </si>
  <si>
    <t>9223372036854775807,www.braustoff.com.mx,IP:65.99.225.177</t>
  </si>
  <si>
    <t>8776. 274767,ghsoftwares.com,2,IP</t>
  </si>
  <si>
    <t>274767,ghsoftwares.com,IP:184.168.221.22</t>
  </si>
  <si>
    <t>9223372036854775807,www.ghsoftwares.com,IP:184.168.221.22</t>
  </si>
  <si>
    <t>8777. 274795,tikpix.org,2,IP</t>
  </si>
  <si>
    <t>274795,tikpix.org,IP:88.150.194.98</t>
  </si>
  <si>
    <t>9223372036854775807,www.tikpix.org,IP:88.150.194.98</t>
  </si>
  <si>
    <t>8778. 274817,bgtorrents.info,2,HTTP</t>
  </si>
  <si>
    <t>274817,bgtorrents.info,HTTP</t>
  </si>
  <si>
    <t>9223372036854775807,www.bgtorrents.info,HTTP</t>
  </si>
  <si>
    <t>8779. 274827,dincrm.no,1,IP</t>
  </si>
  <si>
    <t>9223372036854775807,www.dincrm.no,IP:87.236.196.138</t>
  </si>
  <si>
    <t>8780. 274913,highheelsandgrills.com,1,IP</t>
  </si>
  <si>
    <t>274913,highheelsandgrills.com,IP:184.168.221.30</t>
  </si>
  <si>
    <t>8781. 275021,edharrisauthor.com,2,IP</t>
  </si>
  <si>
    <t>275021,edharrisauthor.com,IP:173.201.239.128</t>
  </si>
  <si>
    <t>9223372036854775807,www.edharrisauthor.com,IP:173.201.239.128</t>
  </si>
  <si>
    <t>8782. 275059,sandiegosymphony.com,2,IP</t>
  </si>
  <si>
    <t>275059,sandiegosymphony.com,IP:184.168.221.3</t>
  </si>
  <si>
    <t>9223372036854775807,www.sandiegosymphony.com,IP:184.168.221.3</t>
  </si>
  <si>
    <t>8783. 275083,vpnsecure.me,2,DNS|HTTP</t>
  </si>
  <si>
    <t>275083,vpnsecure.me,DNS|HTTP</t>
  </si>
  <si>
    <t>9223372036854775807,www.vpnsecure.me,DNS|HTTP</t>
  </si>
  <si>
    <t>8784. 275112,123freenet.com,2,IP</t>
  </si>
  <si>
    <t>275112,123freenet.com,IP:66.96.147.120</t>
  </si>
  <si>
    <t>9223372036854775807,www.123freenet.com,IP:66.96.147.120</t>
  </si>
  <si>
    <t>8785. 275174,skunkboyblog.com,1,IP</t>
  </si>
  <si>
    <t>275174,skunkboyblog.com,IP:216.239.36.21:216.239.32.21</t>
  </si>
  <si>
    <t>8786. 275189,tavisca.com,1,IP</t>
  </si>
  <si>
    <t>275189,tavisca.com,IP:184.168.221.11</t>
  </si>
  <si>
    <t>8787. 275330,punkbuster.com,2,IP</t>
  </si>
  <si>
    <t>275330,punkbuster.com,IP:209.105.237.110</t>
  </si>
  <si>
    <t>9223372036854775807,www.punkbuster.com,IP:209.105.237.110</t>
  </si>
  <si>
    <t>8788. 275384,bariatricmexico.com,2,IP</t>
  </si>
  <si>
    <t>275384,bariatricmexico.com,IP:97.74.215.203</t>
  </si>
  <si>
    <t>9223372036854775807,www.bariatricmexico.com,IP:97.74.215.203</t>
  </si>
  <si>
    <t>8789. 275398,casinoextra.com,2,IP</t>
  </si>
  <si>
    <t>275398,casinoextra.com,IP:198.41.189.115</t>
  </si>
  <si>
    <t>9223372036854775807,www.casinoextra.com,IP:198.41.189.115</t>
  </si>
  <si>
    <t>8790. 275404,dapple.in,1,IP</t>
  </si>
  <si>
    <t>275404,dapple.in,IP:184.168.221.17</t>
  </si>
  <si>
    <t>8791. 275452,nofiatcoin.com,2,IP</t>
  </si>
  <si>
    <t>275452,nofiatcoin.com,IP:199.34.228.100</t>
  </si>
  <si>
    <t>9223372036854775807,www.nofiatcoin.com,IP:199.34.228.100</t>
  </si>
  <si>
    <t>8792. 275459,impactarticles.com,2,IP</t>
  </si>
  <si>
    <t>275459,impactarticles.com,IP:72.51.24.224</t>
  </si>
  <si>
    <t>9223372036854775807,www.impactarticles.com,IP:72.51.24.224</t>
  </si>
  <si>
    <t>8793. 275485,sarahassansblog.com,1,IP</t>
  </si>
  <si>
    <t>275485,sarahassansblog.com,IP:216.239.36.21:216.239.32.21</t>
  </si>
  <si>
    <t>8794. 275500,probloggerinterviews.com,1,IP</t>
  </si>
  <si>
    <t>275500,probloggerinterviews.com,IP:216.239.36.21:216.239.32.21</t>
  </si>
  <si>
    <t>8795. 275510,code4gold.com,2,IP</t>
  </si>
  <si>
    <t>275510,code4gold.com,IP:50.63.202.87</t>
  </si>
  <si>
    <t>9223372036854775807,www.code4gold.com,IP:50.63.202.87</t>
  </si>
  <si>
    <t>8796. 275514,spixup.org,1,IP</t>
  </si>
  <si>
    <t>275514,spixup.org,IP:216.239.32.21:216.239.36.21</t>
  </si>
  <si>
    <t>8797. 275522,filmosphere.com,2,IP</t>
  </si>
  <si>
    <t>275522,filmosphere.com,IP:213.186.33.19</t>
  </si>
  <si>
    <t>9223372036854775807,www.filmosphere.com,IP:213.186.33.19</t>
  </si>
  <si>
    <t>8798. 275542,tre-sp.jus.br,1,IP</t>
  </si>
  <si>
    <t>9223372036854775807,www.tre-sp.jus.br,IP:187.4.152.44</t>
  </si>
  <si>
    <t>8799. 275553,autohdforyoutube.com,2,DNS</t>
  </si>
  <si>
    <t>275553,autohdforyoutube.com,DNS</t>
  </si>
  <si>
    <t>9223372036854775807,www.autohdforyoutube.com,DNS</t>
  </si>
  <si>
    <t>8800. 275587,appdemostore.com,1,IP</t>
  </si>
  <si>
    <t>275587,appdemostore.com,IP:216.239.36.21:216.239.32.21</t>
  </si>
  <si>
    <t>8801. 275620,katrina-runs.com,2,IP</t>
  </si>
  <si>
    <t>275620,katrina-runs.com,IP:69.89.31.221</t>
  </si>
  <si>
    <t>9223372036854775807,www.katrina-runs.com,IP:69.89.31.221</t>
  </si>
  <si>
    <t>8802. 275631,financemagazineonline.com,1,IP</t>
  </si>
  <si>
    <t>275631,financemagazineonline.com,IP:216.239.36.21:216.239.32.21</t>
  </si>
  <si>
    <t>8803. 275687,aiwa.co.il,2,IP</t>
  </si>
  <si>
    <t>275687,aiwa.co.il,IP:212.150.149.211</t>
  </si>
  <si>
    <t>9223372036854775807,www.aiwa.co.il,IP:212.150.149.211</t>
  </si>
  <si>
    <t>8804. 275722,pesjanar.si,2,IP</t>
  </si>
  <si>
    <t>275722,pesjanar.si,IP:209.135.157.196</t>
  </si>
  <si>
    <t>9223372036854775807,www.pesjanar.si,IP:209.135.157.196</t>
  </si>
  <si>
    <t>8805. 275788,1001noisycameras.com,1,IP</t>
  </si>
  <si>
    <t>275788,1001noisycameras.com,IP:184.168.221.9</t>
  </si>
  <si>
    <t>8806. 275817,caribbeancomgirl.com,2,IP</t>
  </si>
  <si>
    <t>275817,caribbeancomgirl.com,IP:38.118.199.221</t>
  </si>
  <si>
    <t>9223372036854775807,www.caribbeancomgirl.com,IP:38.118.199.221</t>
  </si>
  <si>
    <t>8807. 275910,azoh.info,2,HTTP</t>
  </si>
  <si>
    <t>275910,azoh.info,HTTP</t>
  </si>
  <si>
    <t>9223372036854775807,www.azoh.info,HTTP</t>
  </si>
  <si>
    <t>8808. 275956,kuripotpinay.com,2,IP</t>
  </si>
  <si>
    <t>275956,kuripotpinay.com,IP:216.239.36.21:216.239.32.21</t>
  </si>
  <si>
    <t>9223372036854775807,www.kuripotpinay.com,IP:216.239.36.21:216.239.32.21</t>
  </si>
  <si>
    <t>8809. 275966,tricksinfopark.net,1,IP</t>
  </si>
  <si>
    <t>275966,tricksinfopark.net,IP:216.239.32.21:216.239.36.21</t>
  </si>
  <si>
    <t>8810. 275972,luckylookonline.com,1,IP</t>
  </si>
  <si>
    <t>275972,luckylookonline.com,IP:216.239.32.21:216.239.36.21</t>
  </si>
  <si>
    <t>8811. 275973,liberatuestres.com,1,IP</t>
  </si>
  <si>
    <t>9223372036854775807,www.liberatuestres.com,IP:199.34.228.100</t>
  </si>
  <si>
    <t>8812. 275984,yococo.fr,2,IP</t>
  </si>
  <si>
    <t>275984,yococo.fr,IP:213.186.33.19</t>
  </si>
  <si>
    <t>9223372036854775807,www.yococo.fr,IP:213.186.33.19</t>
  </si>
  <si>
    <t>8813. 275989,peliculalatinoonline.com,1,IP</t>
  </si>
  <si>
    <t>275989,peliculalatinoonline.com,IP:216.239.32.21:216.239.36.21</t>
  </si>
  <si>
    <t>8814. 276025,rumahbagus.us,2,IP</t>
  </si>
  <si>
    <t>276025,rumahbagus.us,IP:202.52.146.57</t>
  </si>
  <si>
    <t>9223372036854775807,www.rumahbagus.us,IP:202.52.146.57</t>
  </si>
  <si>
    <t>8815. 276073,eideha.com,2,IP</t>
  </si>
  <si>
    <t>276073,eideha.com,IP:176.10.37.81</t>
  </si>
  <si>
    <t>9223372036854775807,www.eideha.com,IP:176.10.37.81</t>
  </si>
  <si>
    <t>8816. 276075,telugufilmsportal.com,1,IP</t>
  </si>
  <si>
    <t>276075,telugufilmsportal.com,IP:216.239.32.21:50.63.202.29</t>
  </si>
  <si>
    <t>8817. 276119,rahpuyan.com,2,IP</t>
  </si>
  <si>
    <t>276119,rahpuyan.com,IP:69.162.118.140</t>
  </si>
  <si>
    <t>9223372036854775807,www.rahpuyan.com,IP:69.162.118.140</t>
  </si>
  <si>
    <t>8818. 276176,heavensenthealing.us,2,IP</t>
  </si>
  <si>
    <t>276176,heavensenthealing.us,IP:23.94.1.2</t>
  </si>
  <si>
    <t>9223372036854775807,www.heavensenthealing.us,IP:23.94.1.2</t>
  </si>
  <si>
    <t>8819. 276199,culturecheesemag.com,2,IP</t>
  </si>
  <si>
    <t>276199,culturecheesemag.com,IP:72.27.231.109</t>
  </si>
  <si>
    <t>9223372036854775807,www.culturecheesemag.com,IP:72.27.231.109</t>
  </si>
  <si>
    <t>8820. 276241,delightfully-tacky.com,1,IP</t>
  </si>
  <si>
    <t>276241,delightfully-tacky.com,IP:216.239.32.21:216.239.36.21</t>
  </si>
  <si>
    <t>8821. 276271,mommyonthemoney.com,1,IP</t>
  </si>
  <si>
    <t>276271,mommyonthemoney.com,IP:216.239.36.21:50.63.202.27</t>
  </si>
  <si>
    <t>8822. 276326,saltedandstyled.com,2,IP</t>
  </si>
  <si>
    <t>276326,saltedandstyled.com,IP:66.147.242.94</t>
  </si>
  <si>
    <t>9223372036854775807,www.saltedandstyled.com,IP:66.147.242.94</t>
  </si>
  <si>
    <t>8823. 276335,recruitmentvani.in,1,IP</t>
  </si>
  <si>
    <t>276335,recruitmentvani.in,IP:50.63.202.26</t>
  </si>
  <si>
    <t>8824. 276354,constructionequipmentguide.com,1,IP</t>
  </si>
  <si>
    <t>276354,constructionequipmentguide.com,IP:216.98.141.250</t>
  </si>
  <si>
    <t>8825. 276422,3366.tw,1,IP</t>
  </si>
  <si>
    <t>9223372036854775807,www.3366.tw,IP:124.219.45.211</t>
  </si>
  <si>
    <t>8826. 276483,beachfrontbroll.com,1,IP</t>
  </si>
  <si>
    <t>276483,beachfrontbroll.com,IP:50.63.202.23:216.239.32.21:216.239.36.21</t>
  </si>
  <si>
    <t>8827. 276599,apple-deluxe.cc,2,IP</t>
  </si>
  <si>
    <t>276599,apple-deluxe.cc,IP:95.211.7.155</t>
  </si>
  <si>
    <t>9223372036854775807,www.apple-deluxe.cc,IP:95.211.7.155</t>
  </si>
  <si>
    <t>8828. 276623,delirioamateur.net,2,IP</t>
  </si>
  <si>
    <t>276623,delirioamateur.net,IP:206.190.132.20</t>
  </si>
  <si>
    <t>9223372036854775807,www.delirioamateur.net,IP:206.190.132.20</t>
  </si>
  <si>
    <t>8829. 276646,hostrightnow.in,2,IP</t>
  </si>
  <si>
    <t>276646,hostrightnow.in,IP:202.0.103.160</t>
  </si>
  <si>
    <t>9223372036854775807,www.hostrightnow.in,IP:202.0.103.160</t>
  </si>
  <si>
    <t>8830. 276667,frc-tantei.com,2,IP</t>
  </si>
  <si>
    <t>276667,frc-tantei.com,IP:210.172.144.22</t>
  </si>
  <si>
    <t>9223372036854775807,www.frc-tantei.com,IP:210.172.144.22</t>
  </si>
  <si>
    <t>8831. 276680,benderfitness.com,1,IP</t>
  </si>
  <si>
    <t>276680,benderfitness.com,IP:184.168.221.27</t>
  </si>
  <si>
    <t>8832. 276776,ageofautism.com,1,IP</t>
  </si>
  <si>
    <t>276776,ageofautism.com,IP:98.124.199.1</t>
  </si>
  <si>
    <t>8833. 276885,ujat.mx,2,IP</t>
  </si>
  <si>
    <t>276885,ujat.mx,IP:148.236.18.13</t>
  </si>
  <si>
    <t>9223372036854775807,www.ujat.mx,IP:148.236.18.13</t>
  </si>
  <si>
    <t>8834. 276921,agorahealth.co.uk,1,IP</t>
  </si>
  <si>
    <t>9223372036854775807,www.agorahealth.co.uk,IP:98.124.199.1</t>
  </si>
  <si>
    <t>8835. 276943,doh.gov.ph,1,IP</t>
  </si>
  <si>
    <t>9223372036854775807,www.doh.gov.ph,IP:210.14.7.234</t>
  </si>
  <si>
    <t>8836. 276969,smarlktastes.com,1,IP</t>
  </si>
  <si>
    <t>276969,smarlktastes.com,IP:216.239.32.21:216.239.36.21</t>
  </si>
  <si>
    <t>8837. 276973,rmkstore.com,2,IP</t>
  </si>
  <si>
    <t>276973,rmkstore.com,IP:141.101.112.14:141.101.113.14:141.101.123.14</t>
  </si>
  <si>
    <t>9223372036854775807,www.rmkstore.com,IP:141.101.113.14:141.101.123.14:141.101.112.14</t>
  </si>
  <si>
    <t>8838. 276983,myarchn.com,1,IP</t>
  </si>
  <si>
    <t>276983,myarchn.com,IP:216.239.32.21:216.239.36.21</t>
  </si>
  <si>
    <t>8839. 277046,goshocking.com,1,IP</t>
  </si>
  <si>
    <t>277046,goshocking.com,IP:216.239.32.21:216.239.36.21</t>
  </si>
  <si>
    <t>8840. 277089,global-cashflow.com,1,IP</t>
  </si>
  <si>
    <t>277089,global-cashflow.com,IP:184.168.221.14</t>
  </si>
  <si>
    <t>8841. 277127,deeretnanews.com,2,IP</t>
  </si>
  <si>
    <t>277127,deeretnanews.com,IP:69.162.84.130</t>
  </si>
  <si>
    <t>9223372036854775807,www.deeretnanews.com,IP:69.162.84.130</t>
  </si>
  <si>
    <t>8842. 277143,farmaciiledona.ro,2,IP</t>
  </si>
  <si>
    <t>277143,farmaciiledona.ro,IP:91.208.123.6</t>
  </si>
  <si>
    <t>9223372036854775807,www.farmaciiledona.ro,IP:91.208.123.6</t>
  </si>
  <si>
    <t>8843. 277203,john-friend.net,1,IP</t>
  </si>
  <si>
    <t>277203,john-friend.net,IP:216.239.32.21:216.239.36.21</t>
  </si>
  <si>
    <t>8844. 277236,afreeurl.info,2,IP</t>
  </si>
  <si>
    <t>277236,afreeurl.info,IP:50.63.202.71</t>
  </si>
  <si>
    <t>9223372036854775807,www.afreeurl.info,IP:50.63.202.71</t>
  </si>
  <si>
    <t>8845. 277242,imageresizing.net,1,IP</t>
  </si>
  <si>
    <t>277242,imageresizing.net,IP:75.101.145.87:75.101.163.44:174.129.212.2</t>
  </si>
  <si>
    <t>8846. 277255,bitranet.com,2,IP</t>
  </si>
  <si>
    <t>277255,bitranet.com,IP:64.29.151.221</t>
  </si>
  <si>
    <t>9223372036854775807,www.bitranet.com,IP:64.29.151.221</t>
  </si>
  <si>
    <t>8847. 277256,heandsheeatclean.com,1,IP</t>
  </si>
  <si>
    <t>277256,heandsheeatclean.com,IP:184.168.221.6</t>
  </si>
  <si>
    <t>8848. 277351,jimmychamorro.com,2,IP</t>
  </si>
  <si>
    <t>277351,jimmychamorro.com,IP:198.50.100.50</t>
  </si>
  <si>
    <t>9223372036854775807,www.jimmychamorro.com,IP:198.50.100.50</t>
  </si>
  <si>
    <t>8849. 277371,createforumhosting.com,2,IP</t>
  </si>
  <si>
    <t>277371,createforumhosting.com,IP:142.54.163.38</t>
  </si>
  <si>
    <t>9223372036854775807,www.createforumhosting.com,IP:142.54.163.38</t>
  </si>
  <si>
    <t>8850. 277386,pippabiddle.com,1,HTTP</t>
  </si>
  <si>
    <t>277386,pippabiddle.com,HTTP</t>
  </si>
  <si>
    <t>8851. 277423,stop-block.com,2,HTTP</t>
  </si>
  <si>
    <t>277423,stop-block.com,HTTP</t>
  </si>
  <si>
    <t>9223372036854775807,www.stop-block.com,HTTP</t>
  </si>
  <si>
    <t>8852. 277458,2wheels.cc,2,IP</t>
  </si>
  <si>
    <t>277458,2wheels.cc,IP:199.34.228.100</t>
  </si>
  <si>
    <t>9223372036854775807,www.2wheels.cc,IP:199.34.228.100</t>
  </si>
  <si>
    <t>8853. 277473,wepluggoodmusic.com,1,IP</t>
  </si>
  <si>
    <t>277473,wepluggoodmusic.com,IP:216.239.32.21:216.239.36.21</t>
  </si>
  <si>
    <t>8854. 277502,piccislove.com,1,IP</t>
  </si>
  <si>
    <t>277502,piccislove.com,IP:216.239.32.21:216.239.36.21</t>
  </si>
  <si>
    <t>8855. 277587,fullseodirectory.com,2,IP</t>
  </si>
  <si>
    <t>277587,fullseodirectory.com,IP:184.168.221.82</t>
  </si>
  <si>
    <t>9223372036854775807,www.fullseodirectory.com,IP:184.168.221.82</t>
  </si>
  <si>
    <t>8856. 277590,hotfrog.com.tw,2,HTTP|IP</t>
  </si>
  <si>
    <t>277590,hotfrog.com.tw,HTTP|IP:98.129.43.58</t>
  </si>
  <si>
    <t>9223372036854775807,www.hotfrog.com.tw,HTTP|IP:98.129.43.58</t>
  </si>
  <si>
    <t>8857. 277614,stonebrewing.com,1,IP</t>
  </si>
  <si>
    <t>277614,stonebrewing.com,IP:98.124.199.1</t>
  </si>
  <si>
    <t>8858. 277659,decrypter-le.net,2,IP</t>
  </si>
  <si>
    <t>277659,decrypter-le.net,IP:62.210.196.170</t>
  </si>
  <si>
    <t>9223372036854775807,www.decrypter-le.net,IP:62.210.196.170</t>
  </si>
  <si>
    <t>8859. 277672,superbibi.net,2,IP</t>
  </si>
  <si>
    <t>277672,superbibi.net,IP:213.186.33.87</t>
  </si>
  <si>
    <t>9223372036854775807,www.superbibi.net,IP:213.186.33.87</t>
  </si>
  <si>
    <t>8860. 277742,deeswhite.com,2,IP</t>
  </si>
  <si>
    <t>277742,deeswhite.com,IP:65.254.250.110</t>
  </si>
  <si>
    <t>9223372036854775807,www.deeswhite.com,IP:65.254.250.110</t>
  </si>
  <si>
    <t>8861. 277786,ugometrics.com,2,IP</t>
  </si>
  <si>
    <t>277786,ugometrics.com,IP:50.63.202.10</t>
  </si>
  <si>
    <t>9223372036854775807,www.ugometrics.com,IP:50.63.202.10</t>
  </si>
  <si>
    <t>8862. 277815,cqccq.com,1,HTTP</t>
  </si>
  <si>
    <t>277815,cqccq.com,HTTP</t>
  </si>
  <si>
    <t>8863. 277845,victortravelblog.com,1,HTTP</t>
  </si>
  <si>
    <t>277845,victortravelblog.com,HTTP</t>
  </si>
  <si>
    <t>8864. 277849,schoolotzyv.ru,2,IP</t>
  </si>
  <si>
    <t>277849,schoolotzyv.ru,IP:144.76.163.226</t>
  </si>
  <si>
    <t>9223372036854775807,www.schoolotzyv.ru,IP:144.76.163.226</t>
  </si>
  <si>
    <t>8865. 277877,designdarling.com,1,IP</t>
  </si>
  <si>
    <t>277877,designdarling.com,IP:50.63.202.23</t>
  </si>
  <si>
    <t>8866. 277919,thecluelessgirl.com,1,IP</t>
  </si>
  <si>
    <t>277919,thecluelessgirl.com,IP:50.63.202.27</t>
  </si>
  <si>
    <t>8867. 277921,urdupoetry.com,2,IP</t>
  </si>
  <si>
    <t>277921,urdupoetry.com,IP:66.96.147.120</t>
  </si>
  <si>
    <t>9223372036854775807,www.urdupoetry.com,IP:66.96.147.120</t>
  </si>
  <si>
    <t>8868. 277947,irelandrevealed.com,2,IP</t>
  </si>
  <si>
    <t>277947,irelandrevealed.com,IP:65.254.250.109</t>
  </si>
  <si>
    <t>9223372036854775807,www.irelandrevealed.com,IP:65.254.250.109</t>
  </si>
  <si>
    <t>8869. 277967,affinitysoccer.com,2,IP</t>
  </si>
  <si>
    <t>277967,affinitysoccer.com,IP:174.47.16.115</t>
  </si>
  <si>
    <t>9223372036854775807,www.affinitysoccer.com,IP:174.47.16.115</t>
  </si>
  <si>
    <t>8870. 277971,natalieoffduty.com,1,IP</t>
  </si>
  <si>
    <t>277971,natalieoffduty.com,IP:184.168.221.44:216.239.36.21</t>
  </si>
  <si>
    <t>8871. 278034,limejs.com,1,IP</t>
  </si>
  <si>
    <t>278034,limejs.com,IP:216.239.36.21:184.168.221.26:216.239.32.21</t>
  </si>
  <si>
    <t>8872. 278057,condonesmix.com,2,IP</t>
  </si>
  <si>
    <t>278057,condonesmix.com,IP:82.194.90.124</t>
  </si>
  <si>
    <t>9223372036854775807,www.condonesmix.com,IP:82.194.90.124</t>
  </si>
  <si>
    <t>8873. 278121,ir-rapsong.com,2,IP</t>
  </si>
  <si>
    <t>278121,ir-rapsong.com,IP:176.10.37.81</t>
  </si>
  <si>
    <t>9223372036854775807,www.ir-rapsong.com,IP:176.10.37.81</t>
  </si>
  <si>
    <t>8874. 278188,biafragalaxy.com,1,IP</t>
  </si>
  <si>
    <t>278188,biafragalaxy.com,IP:216.239.32.21:216.239.36.21</t>
  </si>
  <si>
    <t>8875. 278205,burkinapmepmi.com,2,IP</t>
  </si>
  <si>
    <t>278205,burkinapmepmi.com,IP:213.186.33.19</t>
  </si>
  <si>
    <t>9223372036854775807,www.burkinapmepmi.com,IP:213.186.33.19</t>
  </si>
  <si>
    <t>8876. 278211,clickaqui.us,2,IP</t>
  </si>
  <si>
    <t>278211,clickaqui.us,IP:50.63.202.7</t>
  </si>
  <si>
    <t>9223372036854775807,www.clickaqui.us,IP:50.63.202.7</t>
  </si>
  <si>
    <t>8877. 278217,lifeonlakeshoredrive.com,1,IP</t>
  </si>
  <si>
    <t>278217,lifeonlakeshoredrive.com,IP:50.63.202.4:216.239.36.21</t>
  </si>
  <si>
    <t>8878. 278270,vpnoneclick.com,2,DNS|HTTP</t>
  </si>
  <si>
    <t>278270,vpnoneclick.com,DNS</t>
  </si>
  <si>
    <t>9223372036854775807,www.vpnoneclick.com,DNS|HTTP</t>
  </si>
  <si>
    <t>8879. 278386,logicafeminina.com.br,2,IP</t>
  </si>
  <si>
    <t>278386,logicafeminina.com.br,IP:65.254.44.154</t>
  </si>
  <si>
    <t>9223372036854775807,www.logicafeminina.com.br,IP:65.254.44.154</t>
  </si>
  <si>
    <t>8880. 278585,tvidn.com,1,IP</t>
  </si>
  <si>
    <t>278585,tvidn.com,IP:216.239.36.21:216.239.32.21</t>
  </si>
  <si>
    <t>8881. 278587,speedandgadgets.com,2,IP</t>
  </si>
  <si>
    <t>278587,speedandgadgets.com,IP:108.163.255.202</t>
  </si>
  <si>
    <t>9223372036854775807,www.speedandgadgets.com,IP:108.163.255.202</t>
  </si>
  <si>
    <t>8882. 278593,capelinha.net,1,IP</t>
  </si>
  <si>
    <t>278593,capelinha.net,IP:216.239.32.21:216.239.36.21</t>
  </si>
  <si>
    <t>8883. 278606,guidami.info,1,IP</t>
  </si>
  <si>
    <t>278606,guidami.info,IP:216.239.36.21:216.239.32.21</t>
  </si>
  <si>
    <t>8884. 278705,projectoxid.com,1,IP</t>
  </si>
  <si>
    <t>278705,projectoxid.com,IP:216.239.32.21:216.239.36.21</t>
  </si>
  <si>
    <t>8885. 278718,eatlikeagirl.com,2,HTTP</t>
  </si>
  <si>
    <t>278718,eatlikeagirl.com,HTTP</t>
  </si>
  <si>
    <t>9223372036854775807,www.eatlikeagirl.com,HTTP</t>
  </si>
  <si>
    <t>8886. 278746,ultimateyoumindfestevent.com,1,IP</t>
  </si>
  <si>
    <t>278746,ultimateyoumindfestevent.com,IP:50.63.202.25</t>
  </si>
  <si>
    <t>8887. 278800,cedricdeniaud.net,2,HTTP</t>
  </si>
  <si>
    <t>278800,cedricdeniaud.net,HTTP</t>
  </si>
  <si>
    <t>9223372036854775807,www.cedricdeniaud.net,HTTP</t>
  </si>
  <si>
    <t>8888. 278809,aisleperfect.com,1,IP</t>
  </si>
  <si>
    <t>278809,aisleperfect.com,IP:216.239.32.21:216.239.36.21</t>
  </si>
  <si>
    <t>8889. 278814,rge.com,2,IP</t>
  </si>
  <si>
    <t>278814,rge.com,IP:157.225.242.127</t>
  </si>
  <si>
    <t>9223372036854775807,www.rge.com,IP:157.225.242.127</t>
  </si>
  <si>
    <t>8890. 278872,sexyklips.com,1,IP</t>
  </si>
  <si>
    <t>278872,sexyklips.com,IP:216.239.32.21:216.239.36.21</t>
  </si>
  <si>
    <t>8891. 278923,themorningnewsaruba.com,2,IP</t>
  </si>
  <si>
    <t>278923,themorningnewsaruba.com,IP:38.113.1.97</t>
  </si>
  <si>
    <t>9223372036854775807,www.themorningnewsaruba.com,IP:38.113.1.97</t>
  </si>
  <si>
    <t>8892. 278982,woodalls.com,2,IP</t>
  </si>
  <si>
    <t>278982,woodalls.com,IP:216.112.198.14</t>
  </si>
  <si>
    <t>9223372036854775807,www.woodalls.com,IP:216.112.198.14</t>
  </si>
  <si>
    <t>8893. 279000,redesul.com.br,1,IP</t>
  </si>
  <si>
    <t>9223372036854775807,www.redesul.com.br,IP:186.195.16.32</t>
  </si>
  <si>
    <t>8894. 279007,weddinghigh.com,1,HTTP|IP</t>
  </si>
  <si>
    <t>9223372036854775807,www.weddinghigh.com,HTTP|IP:216.239.32.21:216.239.36.21</t>
  </si>
  <si>
    <t>8895. 279031,hpa.gov.tw,1,IP</t>
  </si>
  <si>
    <t>9223372036854775807,www.hpa.gov.tw,IP:210.241.14.152</t>
  </si>
  <si>
    <t>8896. 279067,andyheart.com,1,IP</t>
  </si>
  <si>
    <t>279067,andyheart.com,IP:216.239.36.21:216.239.32.21</t>
  </si>
  <si>
    <t>8897. 279131,freeautofblike.com,1,IP</t>
  </si>
  <si>
    <t>279131,freeautofblike.com,IP:216.239.32.21:216.239.36.21</t>
  </si>
  <si>
    <t>8898. 279135,homemaidsimple.com,1,IP</t>
  </si>
  <si>
    <t>279135,homemaidsimple.com,IP:50.63.202.1</t>
  </si>
  <si>
    <t>8899. 279175,twibes.com,1,IP</t>
  </si>
  <si>
    <t>279175,twibes.com,IP:184.168.221.14</t>
  </si>
  <si>
    <t>8900. 279181,xylibox.com,1,IP</t>
  </si>
  <si>
    <t>279181,xylibox.com,IP:216.239.36.21:216.239.32.21</t>
  </si>
  <si>
    <t>8901. 279224,projetoxpodcast.com.br,1,IP</t>
  </si>
  <si>
    <t>279224,projetoxpodcast.com.br,IP:216.239.36.21:216.239.32.21</t>
  </si>
  <si>
    <t>8902. 279226,allfreechristmascrafts.com,1,IP</t>
  </si>
  <si>
    <t>9223372036854775807,www.allfreechristmascrafts.com,IP:54.221.10.232</t>
  </si>
  <si>
    <t>8903. 279240,oon.vn,2,IP</t>
  </si>
  <si>
    <t>279240,oon.vn,IP:223.27.110.8</t>
  </si>
  <si>
    <t>9223372036854775807,www.oon.vn,IP:223.27.110.8</t>
  </si>
  <si>
    <t>8904. 279243,masralhurrah.com,1,IP</t>
  </si>
  <si>
    <t>279243,masralhurrah.com,IP:216.239.36.21:216.239.32.21</t>
  </si>
  <si>
    <t>8905. 279247,endo-y.com,2,IP</t>
  </si>
  <si>
    <t>279247,endo-y.com,IP:210.172.144.22</t>
  </si>
  <si>
    <t>9223372036854775807,www.endo-y.com,IP:210.172.144.22</t>
  </si>
  <si>
    <t>8906. 279301,yasdownload.ir,2,IP</t>
  </si>
  <si>
    <t>279301,yasdownload.ir,IP:176.10.37.81</t>
  </si>
  <si>
    <t>9223372036854775807,www.yasdownload.ir,IP:176.10.37.81</t>
  </si>
  <si>
    <t>8907. 279338,whatthequote.com,1,IP</t>
  </si>
  <si>
    <t>279338,whatthequote.com,IP:216.239.36.21:216.239.32.21</t>
  </si>
  <si>
    <t>8908. 279347,a1bloggerseo.com,1,IP</t>
  </si>
  <si>
    <t>279347,a1bloggerseo.com,IP:50.63.202.27:216.239.32.21:216.239.36.21</t>
  </si>
  <si>
    <t>8909. 279404,habername.com,2,HTTP</t>
  </si>
  <si>
    <t>279404,habername.com,HTTP</t>
  </si>
  <si>
    <t>9223372036854775807,www.habername.com,HTTP</t>
  </si>
  <si>
    <t>8910. 279411,urban-challenge.fr,2,IP</t>
  </si>
  <si>
    <t>279411,urban-challenge.fr,IP:213.186.33.19</t>
  </si>
  <si>
    <t>9223372036854775807,www.urban-challenge.fr,IP:213.186.33.19</t>
  </si>
  <si>
    <t>8911. 279469,mycrazyemail.net,1,IP</t>
  </si>
  <si>
    <t>279469,mycrazyemail.net,IP:216.239.36.21:216.239.32.21</t>
  </si>
  <si>
    <t>8912. 279514,panoptinet.com,2,IP</t>
  </si>
  <si>
    <t>279514,panoptinet.com,IP:91.121.35.33</t>
  </si>
  <si>
    <t>9223372036854775807,www.panoptinet.com,IP:91.121.35.33</t>
  </si>
  <si>
    <t>8913. 279575,ricanadfunds.com,1,IP</t>
  </si>
  <si>
    <t>279575,ricanadfunds.com,IP:190.93.241.43</t>
  </si>
  <si>
    <t>8914. 279585,filmgratis2.org,1,IP</t>
  </si>
  <si>
    <t>279585,filmgratis2.org,IP:216.239.32.21:216.239.36.21</t>
  </si>
  <si>
    <t>8915. 279607,codota.com,1,IP</t>
  </si>
  <si>
    <t>279607,codota.com,IP:184.168.221.23</t>
  </si>
  <si>
    <t>8916. 279630,blackadventurescomic.com,1,HTTP</t>
  </si>
  <si>
    <t>279630,blackadventurescomic.com,HTTP</t>
  </si>
  <si>
    <t>8917. 279637,murah-banget.com,2,IP</t>
  </si>
  <si>
    <t>279637,murah-banget.com,IP:69.64.35.119</t>
  </si>
  <si>
    <t>9223372036854775807,www.murah-banget.com,IP:69.64.35.119</t>
  </si>
  <si>
    <t>8918. 279667,demep.com.br,2,IP</t>
  </si>
  <si>
    <t>279667,demep.com.br,IP:68.178.254.31</t>
  </si>
  <si>
    <t>9223372036854775807,www.demep.com.br,IP:68.178.254.31</t>
  </si>
  <si>
    <t>8919. 279683,raisiebay.com,1,IP</t>
  </si>
  <si>
    <t>279683,raisiebay.com,IP:216.239.32.21:216.239.36.21</t>
  </si>
  <si>
    <t>8920. 279698,thelooploft.com,1,IP</t>
  </si>
  <si>
    <t>279698,thelooploft.com,IP:50.63.202.15</t>
  </si>
  <si>
    <t>8921. 279743,craftingintherain.com,1,IP</t>
  </si>
  <si>
    <t>279743,craftingintherain.com,IP:216.239.32.21:216.239.36.21</t>
  </si>
  <si>
    <t>8922. 279766,sosnoticiasdorn.com,1,IP</t>
  </si>
  <si>
    <t>279766,sosnoticiasdorn.com,IP:216.239.36.21:216.239.32.21</t>
  </si>
  <si>
    <t>8923. 279801,montiroirarecettes.com,1,IP</t>
  </si>
  <si>
    <t>279801,montiroirarecettes.com,IP:216.239.32.21:216.239.36.21</t>
  </si>
  <si>
    <t>8924. 279856,barstoolbeats.com,1,IP</t>
  </si>
  <si>
    <t>279856,barstoolbeats.com,IP:50.63.202.9</t>
  </si>
  <si>
    <t>8925. 279908,toen.biz,2,IP</t>
  </si>
  <si>
    <t>279908,toen.biz,IP:199.59.243.107:199.59.243.108:199.59.243.109:199.59.243.105:199.59.243.106</t>
  </si>
  <si>
    <t>9223372036854775807,www.toen.biz,IP:199.59.243.106:199.59.243.107:199.59.243.108:199.59.243.109:199.59.243.105</t>
  </si>
  <si>
    <t>8926. 279912,ihb-tiara.com,2,IP</t>
  </si>
  <si>
    <t>279912,ihb-tiara.com,IP:219.94.129.218</t>
  </si>
  <si>
    <t>9223372036854775807,www.ihb-tiara.com,IP:219.94.129.218</t>
  </si>
  <si>
    <t>8927. 280049,pnu90.ir,2,IP</t>
  </si>
  <si>
    <t>280049,pnu90.ir,IP:176.9.64.34</t>
  </si>
  <si>
    <t>9223372036854775807,www.pnu90.ir,IP:176.9.64.34</t>
  </si>
  <si>
    <t>8928. 280069,ero-master.com,2,IP</t>
  </si>
  <si>
    <t>280069,ero-master.com,IP:36.3.106.215</t>
  </si>
  <si>
    <t>9223372036854775807,www.ero-master.com,IP:36.3.106.215</t>
  </si>
  <si>
    <t>8929. 280082,cometohack.com,1,IP</t>
  </si>
  <si>
    <t>280082,cometohack.com,IP:216.239.32.21:216.239.36.21</t>
  </si>
  <si>
    <t>8930. 280091,naturalmentemama.com,1,IP</t>
  </si>
  <si>
    <t>280091,naturalmentemama.com,IP:216.239.32.21:216.239.36.21</t>
  </si>
  <si>
    <t>8931. 280175,olafusimichael.com,1,IP</t>
  </si>
  <si>
    <t>280175,olafusimichael.com,IP:216.239.36.21:216.239.32.21</t>
  </si>
  <si>
    <t>8932. 280233,nagpurentrepreneurs.com,2,IP</t>
  </si>
  <si>
    <t>280233,nagpurentrepreneurs.com,IP:97.74.215.121</t>
  </si>
  <si>
    <t>9223372036854775807,www.nagpurentrepreneurs.com,IP:97.74.215.121</t>
  </si>
  <si>
    <t>8933. 280252,surfbass.com,2,IP</t>
  </si>
  <si>
    <t>280252,surfbass.com,IP:205.234.223.178</t>
  </si>
  <si>
    <t>9223372036854775807,www.surfbass.com,IP:205.234.223.178</t>
  </si>
  <si>
    <t>8934. 280277,45bytes.info,2,HTTP</t>
  </si>
  <si>
    <t>280277,45bytes.info,HTTP</t>
  </si>
  <si>
    <t>9223372036854775807,www.45bytes.info,HTTP</t>
  </si>
  <si>
    <t>8935. 280293,html5-css3.fr,2,IP</t>
  </si>
  <si>
    <t>280293,html5-css3.fr,IP:213.186.33.19</t>
  </si>
  <si>
    <t>9223372036854775807,www.html5-css3.fr,IP:213.186.33.19</t>
  </si>
  <si>
    <t>8936. 280324,blog-islam.com,2,IP</t>
  </si>
  <si>
    <t>280324,blog-islam.com,IP:213.186.33.19</t>
  </si>
  <si>
    <t>9223372036854775807,www.blog-islam.com,IP:213.186.33.19</t>
  </si>
  <si>
    <t>8937. 280329,moontricks.com,1,IP</t>
  </si>
  <si>
    <t>280329,moontricks.com,IP:216.239.32.21:216.239.36.21</t>
  </si>
  <si>
    <t>8938. 280399,filmname.in,2,IP</t>
  </si>
  <si>
    <t>280399,filmname.in,IP:88.150.177.130</t>
  </si>
  <si>
    <t>9223372036854775807,www.filmname.in,IP:88.150.177.130</t>
  </si>
  <si>
    <t>8939. 280419,urarticles.com,1,IP</t>
  </si>
  <si>
    <t>9223372036854775807,www.urarticles.com,IP:184.168.221.37</t>
  </si>
  <si>
    <t>8940. 280455,sheikyermami.com,2,HTTP</t>
  </si>
  <si>
    <t>280455,sheikyermami.com,HTTP</t>
  </si>
  <si>
    <t>9223372036854775807,www.sheikyermami.com,HTTP</t>
  </si>
  <si>
    <t>8941. 280467,ecyberhome.com,1,IP</t>
  </si>
  <si>
    <t>280467,ecyberhome.com,IP:184.168.221.40:216.239.32.21:216.239.36.21</t>
  </si>
  <si>
    <t>8942. 280477,activans.com,1,IP</t>
  </si>
  <si>
    <t>280477,activans.com,IP:216.239.32.21:216.239.36.21</t>
  </si>
  <si>
    <t>8943. 280489,frontierlandstation.com,2,IP</t>
  </si>
  <si>
    <t>280489,frontierlandstation.com,IP:65.254.248.143</t>
  </si>
  <si>
    <t>9223372036854775807,www.frontierlandstation.com,IP:65.254.248.143</t>
  </si>
  <si>
    <t>8944. 280515,bundesligabrasil.com,1,IP</t>
  </si>
  <si>
    <t>280515,bundesligabrasil.com,IP:216.239.36.21:216.239.32.21</t>
  </si>
  <si>
    <t>8945. 280529,examresulthub.com,1,IP</t>
  </si>
  <si>
    <t>280529,examresulthub.com,IP:216.239.36.21:216.239.32.21</t>
  </si>
  <si>
    <t>8946. 280538,watchgossipgirlonline.biz,2,IP</t>
  </si>
  <si>
    <t>280538,watchgossipgirlonline.biz,IP:174.37.118.12</t>
  </si>
  <si>
    <t>9223372036854775807,www.watchgossipgirlonline.biz,IP:174.37.118.12</t>
  </si>
  <si>
    <t>8947. 280545,arneacs.com,1,IP</t>
  </si>
  <si>
    <t>280545,arneacs.com,IP:124.153.121.176</t>
  </si>
  <si>
    <t>8948. 280626,tinostoday.gr,1,IP</t>
  </si>
  <si>
    <t>280626,tinostoday.gr,IP:216.239.32.21:216.239.36.21</t>
  </si>
  <si>
    <t>8949. 280653,balcanexpres.com,1,IP</t>
  </si>
  <si>
    <t>280653,balcanexpres.com,IP:216.239.36.21:216.239.32.21</t>
  </si>
  <si>
    <t>8950. 280663,modern-hacking-tricks.com,2,IP</t>
  </si>
  <si>
    <t>280663,modern-hacking-tricks.com,IP:216.239.32.21:216.239.36.21</t>
  </si>
  <si>
    <t>9223372036854775807,www.modern-hacking-tricks.com,IP:216.239.32.21:216.239.36.21</t>
  </si>
  <si>
    <t>8951. 280665,web-autosurf.com,1,IP</t>
  </si>
  <si>
    <t>9223372036854775807,www.web-autosurf.com,IP:213.186.33.82</t>
  </si>
  <si>
    <t>8952. 280735,youtubemassacre.com,2,IP</t>
  </si>
  <si>
    <t>280735,youtubemassacre.com,IP:64.64.18.32</t>
  </si>
  <si>
    <t>9223372036854775807,www.youtubemassacre.com,IP:64.64.18.32</t>
  </si>
  <si>
    <t>8953. 280757,fuaraktuel.com,2,HTTP</t>
  </si>
  <si>
    <t>280757,fuaraktuel.com,HTTP</t>
  </si>
  <si>
    <t>9223372036854775807,www.fuaraktuel.com,HTTP</t>
  </si>
  <si>
    <t>8954. 280797,pancanal.com,1,IP</t>
  </si>
  <si>
    <t>280797,pancanal.com,IP:168.77.204.175</t>
  </si>
  <si>
    <t>8955. 280841,marcellobarenghi.com,1,IP</t>
  </si>
  <si>
    <t>280841,marcellobarenghi.com,IP:216.239.36.21:216.239.32.21</t>
  </si>
  <si>
    <t>8956. 280884,skybingo.com,2,IP</t>
  </si>
  <si>
    <t>280884,skybingo.com,IP:194.145.126.131</t>
  </si>
  <si>
    <t>9223372036854775807,www.skybingo.com,IP:194.145.126.131</t>
  </si>
  <si>
    <t>8957. 280891,stephenstechsolutions.com,2,IP</t>
  </si>
  <si>
    <t>280891,stephenstechsolutions.com,IP:184.168.221.79</t>
  </si>
  <si>
    <t>9223372036854775807,www.stephenstechsolutions.com,IP:184.168.221.79</t>
  </si>
  <si>
    <t>8958. 280941,androidweeds.com,2,IP</t>
  </si>
  <si>
    <t>280941,androidweeds.com,IP:108.178.40.74</t>
  </si>
  <si>
    <t>9223372036854775807,www.androidweeds.com,IP:108.178.40.74</t>
  </si>
  <si>
    <t>8959. 280950,opportunity-advisor.com,2,IP</t>
  </si>
  <si>
    <t>280950,opportunity-advisor.com,IP:216.14.208.102</t>
  </si>
  <si>
    <t>9223372036854775807,www.opportunity-advisor.com,IP:216.14.208.102</t>
  </si>
  <si>
    <t>8960. 280985,text-ar.com,1,IP</t>
  </si>
  <si>
    <t>280985,text-ar.com,IP:216.239.36.21:50.63.202.14</t>
  </si>
  <si>
    <t>8961. 281080,seebeetee.com,1,IP</t>
  </si>
  <si>
    <t>281080,seebeetee.com,IP:216.239.36.21:216.239.32.21</t>
  </si>
  <si>
    <t>8962. 281142,fukushima-u.ac.jp,1,IP</t>
  </si>
  <si>
    <t>9223372036854775807,www.fukushima-u.ac.jp,IP:210.251.99.156</t>
  </si>
  <si>
    <t>8963. 281158,boursocode.com,2,IP</t>
  </si>
  <si>
    <t>281158,boursocode.com,IP:213.186.33.87</t>
  </si>
  <si>
    <t>9223372036854775807,www.boursocode.com,IP:213.186.33.87</t>
  </si>
  <si>
    <t>8964. 281168,joomlafars.com,2,IP</t>
  </si>
  <si>
    <t>281168,joomlafars.com,IP:176.9.28.201</t>
  </si>
  <si>
    <t>9223372036854775807,www.joomlafars.com,IP:176.9.28.201</t>
  </si>
  <si>
    <t>8965. 281172,christianophobie.fr,2,IP</t>
  </si>
  <si>
    <t>281172,christianophobie.fr,IP:188.165.15.25</t>
  </si>
  <si>
    <t>9223372036854775807,www.christianophobie.fr,IP:188.165.15.25</t>
  </si>
  <si>
    <t>8966. 281174,gravesideflowers.com,1,IP</t>
  </si>
  <si>
    <t>281174,gravesideflowers.com,IP:50.63.202.5</t>
  </si>
  <si>
    <t>8967. 281202,challenge.co,2,IP</t>
  </si>
  <si>
    <t>281202,challenge.co,IP:50.63.202.23</t>
  </si>
  <si>
    <t>9223372036854775807,www.challenge.co,IP:50.63.202.23</t>
  </si>
  <si>
    <t>8968. 281208,simplyclarke.com,1,IP</t>
  </si>
  <si>
    <t>281208,simplyclarke.com,IP:216.239.32.21:216.239.36.21</t>
  </si>
  <si>
    <t>8969. 281226,amazingmaharashtra.com,1,IP</t>
  </si>
  <si>
    <t>281226,amazingmaharashtra.com,IP:216.239.36.21:50.63.202.29:216.239.32.21</t>
  </si>
  <si>
    <t>8970. 281272,blogspot.co.at,22,HTTP</t>
  </si>
  <si>
    <t>487706,groschenreiter.blogspot.co.at,HTTP</t>
  </si>
  <si>
    <t>538086,burnout-businessdoctors.blogspot.co.at,HTTP</t>
  </si>
  <si>
    <t>591597,tro-ma-ktiko.blogspot.co.at,HTTP</t>
  </si>
  <si>
    <t>644243,googlewebmastercentral.blogspot.co.at,HTTP</t>
  </si>
  <si>
    <t>683002,krieginbeige.blogspot.co.at,HTTP</t>
  </si>
  <si>
    <t>706909,googlewebmastercentral-de.blogspot.co.at,HTTP</t>
  </si>
  <si>
    <t>733802,asntv2.blogspot.co.at,HTTP</t>
  </si>
  <si>
    <t>759238,kolacii.blogspot.co.at,HTTP</t>
  </si>
  <si>
    <t>764653,erictremblay.blogspot.co.at,HTTP</t>
  </si>
  <si>
    <t>769333,media-show-tv.blogspot.co.at,HTTP</t>
  </si>
  <si>
    <t>812503,lavenderstarbys.blogspot.co.at,HTTP</t>
  </si>
  <si>
    <t>868812,lawinenwarndienst.blogspot.co.at,HTTP</t>
  </si>
  <si>
    <t>913691,diy-projectss.blogspot.co.at,HTTP</t>
  </si>
  <si>
    <t>9223372036854775807,leitbetriebe-austria.blogspot.co.at,HTTP</t>
  </si>
  <si>
    <t>8971. 281296,myipneighbors.com,2,IP</t>
  </si>
  <si>
    <t>281296,myipneighbors.com,IP:174.129.212.2:75.101.145.87:75.101.163.44</t>
  </si>
  <si>
    <t>9223372036854775807,www.myipneighbors.com,IP:107.22.234.17:174.129.23.70:107.21.105.64</t>
  </si>
  <si>
    <t>8972. 281357,kukejar.com,1,IP</t>
  </si>
  <si>
    <t>281357,kukejar.com,IP:216.239.32.21:216.239.36.21</t>
  </si>
  <si>
    <t>8973. 281359,alittlemarket.it,1,IP</t>
  </si>
  <si>
    <t>281359,alittlemarket.it,IP:216.239.32.21:216.239.36.21</t>
  </si>
  <si>
    <t>8974. 281396,sectormatematica.cl,2,IP</t>
  </si>
  <si>
    <t>281396,sectormatematica.cl,IP:200.29.0.33</t>
  </si>
  <si>
    <t>9223372036854775807,www.sectormatematica.cl,IP:200.29.0.33</t>
  </si>
  <si>
    <t>8975. 281445,plusphp.org,2,IP</t>
  </si>
  <si>
    <t>281445,plusphp.org,IP:188.165.221.31</t>
  </si>
  <si>
    <t>9223372036854775807,www.plusphp.org,IP:188.165.221.31</t>
  </si>
  <si>
    <t>8976. 281451,anthonycalzadilla.com,2,IP</t>
  </si>
  <si>
    <t>281451,anthonycalzadilla.com,IP:74.220.215.72</t>
  </si>
  <si>
    <t>9223372036854775807,www.anthonycalzadilla.com,IP:74.220.215.72</t>
  </si>
  <si>
    <t>8977. 281470,tokosarana.com,1,IP</t>
  </si>
  <si>
    <t>281470,tokosarana.com,IP:216.239.36.21:216.239.32.21</t>
  </si>
  <si>
    <t>8978. 281491,meltcosmetics.com,1,IP</t>
  </si>
  <si>
    <t>281491,meltcosmetics.com,IP:184.168.221.16</t>
  </si>
  <si>
    <t>8979. 281512,boxing.pl,2,IP</t>
  </si>
  <si>
    <t>281512,boxing.pl,IP:188.165.18.23</t>
  </si>
  <si>
    <t>9223372036854775807,www.boxing.pl,IP:188.165.18.23</t>
  </si>
  <si>
    <t>8980. 281579,mymodefa.com,1,IP</t>
  </si>
  <si>
    <t>281579,mymodefa.com,IP:50.63.202.27</t>
  </si>
  <si>
    <t>8981. 281585,livio.com.es,1,IP</t>
  </si>
  <si>
    <t>281585,livio.com.es,IP:216.239.32.21:216.239.36.21</t>
  </si>
  <si>
    <t>8982. 281636,giftly.com,1,IP</t>
  </si>
  <si>
    <t>281636,giftly.com,IP:174.129.212.2:184.168.221.9:75.101.145.87</t>
  </si>
  <si>
    <t>8983. 281670,mybloggerstuff.com,1,IP</t>
  </si>
  <si>
    <t>281670,mybloggerstuff.com,IP:216.239.36.21:216.239.32.21</t>
  </si>
  <si>
    <t>8984. 281677,waldensavingsbank.com,2,IP</t>
  </si>
  <si>
    <t>281677,waldensavingsbank.com,IP:74.43.130.37</t>
  </si>
  <si>
    <t>9223372036854775807,www.waldensavingsbank.com,IP:74.43.130.37</t>
  </si>
  <si>
    <t>8985. 281686,nastinugolok.ru,1,IP</t>
  </si>
  <si>
    <t>281686,nastinugolok.ru,IP:216.239.36.21:216.239.32.21</t>
  </si>
  <si>
    <t>8986. 281789,shabhayetanhayi.ir,2,IP</t>
  </si>
  <si>
    <t>281789,shabhayetanhayi.ir,IP:144.76.8.148</t>
  </si>
  <si>
    <t>9223372036854775807,www.shabhayetanhayi.ir,IP:144.76.8.148</t>
  </si>
  <si>
    <t>8987. 281813,firstlinepost.com,1,IP</t>
  </si>
  <si>
    <t>9223372036854775807,www.firstlinepost.com,IP:50.63.202.43</t>
  </si>
  <si>
    <t>8988. 281848,duunia.org,2,IP</t>
  </si>
  <si>
    <t>281848,duunia.org,IP:199.167.151.201</t>
  </si>
  <si>
    <t>9223372036854775807,www.duunia.org,IP:199.167.151.201</t>
  </si>
  <si>
    <t>8989. 281849,willistonfinancial.com,2,IP</t>
  </si>
  <si>
    <t>281849,willistonfinancial.com,IP:184.168.221.23</t>
  </si>
  <si>
    <t>9223372036854775807,www.willistonfinancial.com,IP:184.168.221.23</t>
  </si>
  <si>
    <t>8990. 281859,releasedateusa.com,1,IP</t>
  </si>
  <si>
    <t>281859,releasedateusa.com,IP:216.239.32.21:216.239.36.21</t>
  </si>
  <si>
    <t>8991. 281878,bizarresexuality.com,1,HTTP</t>
  </si>
  <si>
    <t>9223372036854775807,www.bizarresexuality.com,HTTP</t>
  </si>
  <si>
    <t>8992. 281885,volunia.com,1,IP</t>
  </si>
  <si>
    <t>281885,volunia.com,IP:98.124.199.1</t>
  </si>
  <si>
    <t>8993. 281916,tusherramientasweb.com,2,IP</t>
  </si>
  <si>
    <t>281916,tusherramientasweb.com,IP:144.76.218.153</t>
  </si>
  <si>
    <t>9223372036854775807,www.tusherramientasweb.com,IP:144.76.218.153</t>
  </si>
  <si>
    <t>8994. 281932,wine-stocks.net,2,IP</t>
  </si>
  <si>
    <t>281932,wine-stocks.net,IP:109.234.109.20:109.234.109.21</t>
  </si>
  <si>
    <t>9223372036854775807,www.wine-stocks.net,IP:109.234.109.21:109.234.109.20</t>
  </si>
  <si>
    <t>8995. 281937,heavymusic.ru,2,IP</t>
  </si>
  <si>
    <t>281937,heavymusic.ru,IP:90.156.201.68</t>
  </si>
  <si>
    <t>9223372036854775807,www.heavymusic.ru,IP:90.156.201.68</t>
  </si>
  <si>
    <t>8996. 281957,93x.us,2,IP</t>
  </si>
  <si>
    <t>281957,93x.us,IP:112.213.91.177</t>
  </si>
  <si>
    <t>9223372036854775807,www.93x.us,IP:112.213.91.177</t>
  </si>
  <si>
    <t>8997. 281969,dl4free.me,1,IP</t>
  </si>
  <si>
    <t>281969,dl4free.me,IP:50.63.202.14</t>
  </si>
  <si>
    <t>8998. 281988,appointron.com,2,IP</t>
  </si>
  <si>
    <t>281988,appointron.com,IP:75.101.145.87:75.101.163.44:174.129.212.2</t>
  </si>
  <si>
    <t>9223372036854775807,www.appointron.com,IP:75.101.145.87:75.101.163.44:174.129.212.2</t>
  </si>
  <si>
    <t>8999. 281989,arrow-series.ir,2,IP</t>
  </si>
  <si>
    <t>281989,arrow-series.ir,IP:176.9.141.147</t>
  </si>
  <si>
    <t>9223372036854775807,www.arrow-series.ir,IP:176.9.141.147</t>
  </si>
  <si>
    <t>9000. 282006,valensia83.ru,2,IP</t>
  </si>
  <si>
    <t>282006,valensia83.ru,IP:109.70.26.36:194.85.61.78</t>
  </si>
  <si>
    <t>9223372036854775807,www.valensia83.ru,IP:109.70.26.36:194.85.61.78</t>
  </si>
  <si>
    <t>9001. 282071,supernaturalrmvb.com,1,IP</t>
  </si>
  <si>
    <t>282071,supernaturalrmvb.com,IP:216.239.32.21:216.239.36.21</t>
  </si>
  <si>
    <t>9002. 282092,wrestlingarabic.com,1,IP</t>
  </si>
  <si>
    <t>282092,wrestlingarabic.com,IP:184.168.221.4:216.239.36.21</t>
  </si>
  <si>
    <t>9003. 282151,epochtimes-bg.com,2,HTTP</t>
  </si>
  <si>
    <t>282151,epochtimes-bg.com,HTTP</t>
  </si>
  <si>
    <t>9223372036854775807,www.epochtimes-bg.com,HTTP</t>
  </si>
  <si>
    <t>9004. 282158,radardemedia.ro,2,IP</t>
  </si>
  <si>
    <t>282158,radardemedia.ro,IP:86.104.13.10</t>
  </si>
  <si>
    <t>9223372036854775807,www.radardemedia.ro,IP:86.104.13.10</t>
  </si>
  <si>
    <t>9005. 282209,hide-me.org,2,HTTP</t>
  </si>
  <si>
    <t>282209,hide-me.org,HTTP</t>
  </si>
  <si>
    <t>9223372036854775807,www.hide-me.org,HTTP</t>
  </si>
  <si>
    <t>9006. 282217,1001tours.com,2,IP</t>
  </si>
  <si>
    <t>282217,1001tours.com,IP:38.113.1.97</t>
  </si>
  <si>
    <t>9223372036854775807,www.1001tours.com,IP:38.113.1.97</t>
  </si>
  <si>
    <t>9007. 282226,chadorekhaki.com,2,IP</t>
  </si>
  <si>
    <t>282226,chadorekhaki.com,IP:78.46.16.29</t>
  </si>
  <si>
    <t>9223372036854775807,www.chadorekhaki.com,IP:78.46.16.29</t>
  </si>
  <si>
    <t>9008. 282231,glennwatson.ca,2,IP</t>
  </si>
  <si>
    <t>282231,glennwatson.ca,IP:174.37.183.103</t>
  </si>
  <si>
    <t>9223372036854775807,www.glennwatson.ca,IP:174.37.183.103</t>
  </si>
  <si>
    <t>9009. 282235,hotfrog.co.nz,2,IP</t>
  </si>
  <si>
    <t>282235,hotfrog.co.nz,IP:98.129.61.116</t>
  </si>
  <si>
    <t>9223372036854775807,www.hotfrog.co.nz,IP:98.129.61.116</t>
  </si>
  <si>
    <t>9010. 282240,simplyjune.org,1,IP</t>
  </si>
  <si>
    <t>282240,simplyjune.org,IP:216.239.32.21:216.239.36.21</t>
  </si>
  <si>
    <t>9011. 282250,downshiftingpro.com,1,IP</t>
  </si>
  <si>
    <t>282250,downshiftingpro.com,IP:216.239.32.21:216.239.36.21</t>
  </si>
  <si>
    <t>9012. 282338,senegal8.com,2,IP</t>
  </si>
  <si>
    <t>282338,senegal8.com,IP:173.201.96.128</t>
  </si>
  <si>
    <t>9223372036854775807,www.senegal8.com,IP:173.201.96.128</t>
  </si>
  <si>
    <t>9013. 282371,crochet-loisirs.com,2,IP</t>
  </si>
  <si>
    <t>282371,crochet-loisirs.com,IP:213.186.33.87</t>
  </si>
  <si>
    <t>9223372036854775807,www.crochet-loisirs.com,IP:213.186.33.87</t>
  </si>
  <si>
    <t>9014. 282390,im4newbies.net,2,IP</t>
  </si>
  <si>
    <t>282390,im4newbies.net,IP:74.220.207.76</t>
  </si>
  <si>
    <t>9223372036854775807,www.im4newbies.net,IP:74.220.207.76</t>
  </si>
  <si>
    <t>9015. 282419,lyricsbug.com,1,IP</t>
  </si>
  <si>
    <t>282419,lyricsbug.com,IP:184.168.221.28</t>
  </si>
  <si>
    <t>9016. 282432,emrata.com,1,IP</t>
  </si>
  <si>
    <t>282432,emrata.com,IP:50.63.202.20</t>
  </si>
  <si>
    <t>9017. 282473,ma3leuma.com,1,IP</t>
  </si>
  <si>
    <t>282473,ma3leuma.com,IP:216.239.36.21:184.168.221.27:216.239.32.21</t>
  </si>
  <si>
    <t>9018. 282533,mungpoo.org,1,IP</t>
  </si>
  <si>
    <t>282533,mungpoo.org,IP:216.239.32.21:216.239.36.21</t>
  </si>
  <si>
    <t>9019. 282553,musicurey.ir,2,IP</t>
  </si>
  <si>
    <t>282553,musicurey.ir,IP:176.10.37.81</t>
  </si>
  <si>
    <t>9223372036854775807,www.musicurey.ir,IP:176.10.37.81</t>
  </si>
  <si>
    <t>9020. 282556,gira-net.ru,2,IP</t>
  </si>
  <si>
    <t>282556,gira-net.ru,IP:144.76.223.34</t>
  </si>
  <si>
    <t>9223372036854775807,www.gira-net.ru,IP:144.76.223.34</t>
  </si>
  <si>
    <t>9021. 282620,lysvaonline.ru,1,IP</t>
  </si>
  <si>
    <t>282620,lysvaonline.ru,IP:216.239.36.21:216.239.32.21</t>
  </si>
  <si>
    <t>9022. 282660,universitynewscapital.com,1,IP</t>
  </si>
  <si>
    <t>282660,universitynewscapital.com,IP:216.239.36.21:216.239.32.21</t>
  </si>
  <si>
    <t>9023. 282684,goldenworks.eu,2,IP</t>
  </si>
  <si>
    <t>282684,goldenworks.eu,IP:89.42.216.102</t>
  </si>
  <si>
    <t>9223372036854775807,www.goldenworks.eu,IP:89.42.216.102</t>
  </si>
  <si>
    <t>9024. 282712,leyeslaborales.com.ar,2,IP</t>
  </si>
  <si>
    <t>282712,leyeslaborales.com.ar,IP:65.254.250.110</t>
  </si>
  <si>
    <t>9223372036854775807,www.leyeslaborales.com.ar,IP:65.254.250.110</t>
  </si>
  <si>
    <t>9025. 282721,centrotextilpublicitario.eu,2,IP</t>
  </si>
  <si>
    <t>282721,centrotextilpublicitario.eu,IP:37.59.14.115</t>
  </si>
  <si>
    <t>9223372036854775807,www.centrotextilpublicitario.eu,IP:37.59.14.115</t>
  </si>
  <si>
    <t>9026. 282776,tre-pe.jus.br,1,IP</t>
  </si>
  <si>
    <t>9223372036854775807,www.tre-pe.jus.br,IP:187.4.152.44</t>
  </si>
  <si>
    <t>9027. 282779,bigconcerts.co.za,2,IP</t>
  </si>
  <si>
    <t>282779,bigconcerts.co.za,IP:66.8.71.235</t>
  </si>
  <si>
    <t>9223372036854775807,www.bigconcerts.co.za,IP:66.8.71.235</t>
  </si>
  <si>
    <t>9028. 282811,momingabout.com,1,IP</t>
  </si>
  <si>
    <t>282811,momingabout.com,IP:184.168.221.15</t>
  </si>
  <si>
    <t>9029. 282812,wpbox.net,2,IP</t>
  </si>
  <si>
    <t>282812,wpbox.net,IP:74.220.215.244</t>
  </si>
  <si>
    <t>9223372036854775807,www.wpbox.net,IP:74.220.215.244</t>
  </si>
  <si>
    <t>9030. 282827,imamali-a.com,2,IP</t>
  </si>
  <si>
    <t>282827,imamali-a.com,IP:67.228.156.219</t>
  </si>
  <si>
    <t>9223372036854775807,www.imamali-a.com,IP:67.228.156.219</t>
  </si>
  <si>
    <t>9031. 282828,takseda.net,2,IP</t>
  </si>
  <si>
    <t>282828,takseda.net,IP:176.10.37.81</t>
  </si>
  <si>
    <t>9223372036854775807,www.takseda.net,IP:176.10.37.81</t>
  </si>
  <si>
    <t>9032. 282848,kaleidoscopicmirror.com,1,IP</t>
  </si>
  <si>
    <t>282848,kaleidoscopicmirror.com,IP:216.239.32.21:216.239.36.21</t>
  </si>
  <si>
    <t>9033. 282905,allrhack.com,1,IP</t>
  </si>
  <si>
    <t>282905,allrhack.com,IP:50.63.202.12</t>
  </si>
  <si>
    <t>9034. 282911,freefacebookaccounthacker.com,2,IP</t>
  </si>
  <si>
    <t>282911,freefacebookaccounthacker.com,IP:142.4.60.109</t>
  </si>
  <si>
    <t>9223372036854775807,www.freefacebookaccounthacker.com,IP:142.4.60.109</t>
  </si>
  <si>
    <t>9035. 282945,greenspecialoffers.com,2,IP</t>
  </si>
  <si>
    <t>282945,greenspecialoffers.com,IP:192.64.180.130</t>
  </si>
  <si>
    <t>9223372036854775807,www.greenspecialoffers.com,IP:192.64.180.130</t>
  </si>
  <si>
    <t>9036. 282948,sistemaslx.com.br,2,IP</t>
  </si>
  <si>
    <t>282948,sistemaslx.com.br,IP:198.24.134.50</t>
  </si>
  <si>
    <t>9223372036854775807,www.sistemaslx.com.br,IP:198.24.134.50</t>
  </si>
  <si>
    <t>9037. 282966,southcarolinablues.com,2,IP</t>
  </si>
  <si>
    <t>282966,southcarolinablues.com,IP:208.83.144.160</t>
  </si>
  <si>
    <t>9223372036854775807,www.southcarolinablues.com,IP:208.83.144.160</t>
  </si>
  <si>
    <t>9038. 283094,bigguavafest.com,2,IP</t>
  </si>
  <si>
    <t>283094,bigguavafest.com,IP:50.28.11.132</t>
  </si>
  <si>
    <t>9223372036854775807,www.bigguavafest.com,IP:50.28.11.132</t>
  </si>
  <si>
    <t>9039. 283135,shamsports.com,1,IP</t>
  </si>
  <si>
    <t>283135,shamsports.com,IP:216.239.32.21:216.239.36.21</t>
  </si>
  <si>
    <t>9040. 283142,xn--m7r102cpia7w036d.jp,2,IP</t>
  </si>
  <si>
    <t>283142,xn--m7r102cpia7w036d.jp,IP:202.172.28.156</t>
  </si>
  <si>
    <t>9223372036854775807,www.xn--m7r102cpia7w036d.jp,IP:202.172.28.156</t>
  </si>
  <si>
    <t>9041. 283208,aparatajenoticias.info,1,IP</t>
  </si>
  <si>
    <t>283208,aparatajenoticias.info,IP:50.63.202.41</t>
  </si>
  <si>
    <t>9042. 283209,jeux-bebe.fr,2,IP</t>
  </si>
  <si>
    <t>283209,jeux-bebe.fr,IP:213.186.33.87</t>
  </si>
  <si>
    <t>9223372036854775807,www.jeux-bebe.fr,IP:213.186.33.87</t>
  </si>
  <si>
    <t>9043. 283297,mixandchic.com,1,IP</t>
  </si>
  <si>
    <t>283297,mixandchic.com,IP:216.239.36.21:216.239.32.21</t>
  </si>
  <si>
    <t>9044. 283308,evshukin.com,1,IP</t>
  </si>
  <si>
    <t>283308,evshukin.com,IP:216.239.36.21:216.239.32.21</t>
  </si>
  <si>
    <t>9045. 283312,beingoal.com,1,IP</t>
  </si>
  <si>
    <t>283312,beingoal.com,IP:216.239.32.21:216.239.36.21</t>
  </si>
  <si>
    <t>9046. 283341,rofilmeonline.net,1,IP</t>
  </si>
  <si>
    <t>283341,rofilmeonline.net,IP:50.63.202.7</t>
  </si>
  <si>
    <t>9047. 283454,revealthetruth.net,1,HTTP</t>
  </si>
  <si>
    <t>283454,revealthetruth.net,HTTP</t>
  </si>
  <si>
    <t>9048. 283556,kirklees.gov.uk,2,IP</t>
  </si>
  <si>
    <t>283556,kirklees.gov.uk,IP:62.254.173.1</t>
  </si>
  <si>
    <t>9223372036854775807,www.kirklees.gov.uk,IP:62.254.173.1</t>
  </si>
  <si>
    <t>9049. 283560,stonecottageadventures.com,1,IP</t>
  </si>
  <si>
    <t>283560,stonecottageadventures.com,IP:216.239.32.21:216.239.36.21</t>
  </si>
  <si>
    <t>9050. 283566,adipalaz.com,2,IP</t>
  </si>
  <si>
    <t>283566,adipalaz.com,IP:69.89.31.198</t>
  </si>
  <si>
    <t>9223372036854775807,www.adipalaz.com,IP:69.89.31.198</t>
  </si>
  <si>
    <t>9051. 283571,fuckspace.com,2,IP</t>
  </si>
  <si>
    <t>283571,fuckspace.com,IP:208.88.180.72</t>
  </si>
  <si>
    <t>9223372036854775807,www.fuckspace.com,IP:208.88.180.72</t>
  </si>
  <si>
    <t>9052. 283635,nationalbreastcancer.org,1,IP</t>
  </si>
  <si>
    <t>283635,nationalbreastcancer.org,IP:75.101.163.44</t>
  </si>
  <si>
    <t>9053. 283697,lapenderiedechloe.com,1,IP</t>
  </si>
  <si>
    <t>283697,lapenderiedechloe.com,IP:216.239.32.21:216.239.36.21</t>
  </si>
  <si>
    <t>9054. 283705,choicepay.com,1,IP</t>
  </si>
  <si>
    <t>283705,choicepay.com,IP:209.136.159.34:209.136.159.39</t>
  </si>
  <si>
    <t>9055. 283774,privatepaste.com,1,HTTP</t>
  </si>
  <si>
    <t>9223372036854775807,www.privatepaste.com,HTTP</t>
  </si>
  <si>
    <t>9056. 283792,sfsuperiorcourt.org,2,IP</t>
  </si>
  <si>
    <t>283792,sfsuperiorcourt.org,IP:207.215.212.59</t>
  </si>
  <si>
    <t>9223372036854775807,www.sfsuperiorcourt.org,IP:207.215.212.59</t>
  </si>
  <si>
    <t>9057. 283859,atvavrupa.tv,2,HTTP</t>
  </si>
  <si>
    <t>283859,atvavrupa.tv,HTTP</t>
  </si>
  <si>
    <t>9223372036854775807,www.atvavrupa.tv,HTTP</t>
  </si>
  <si>
    <t>9058. 283873,mediaaccreditation.ca,2,IP</t>
  </si>
  <si>
    <t>283873,mediaaccreditation.ca,IP:184.168.221.17</t>
  </si>
  <si>
    <t>9223372036854775807,www.mediaaccreditation.ca,IP:107.21.105.64:174.129.22.35:50.16.215.67</t>
  </si>
  <si>
    <t>9059. 283880,katembetop.com,2,IP</t>
  </si>
  <si>
    <t>283880,katembetop.com,IP:66.7.211.6</t>
  </si>
  <si>
    <t>9223372036854775807,www.katembetop.com,IP:66.7.211.6</t>
  </si>
  <si>
    <t>9060. 283892,damienriley.com,2,IP</t>
  </si>
  <si>
    <t>283892,damienriley.com,IP:74.54.91.226</t>
  </si>
  <si>
    <t>9223372036854775807,www.damienriley.com,IP:74.54.91.226</t>
  </si>
  <si>
    <t>9061. 283914,showbizvila.com,2,IP</t>
  </si>
  <si>
    <t>283914,showbizvila.com,IP:31.220.25.171</t>
  </si>
  <si>
    <t>9223372036854775807,www.showbizvila.com,IP:31.220.25.171</t>
  </si>
  <si>
    <t>9062. 283939,vsetin-jokers.cz,2,IP</t>
  </si>
  <si>
    <t>283939,vsetin-jokers.cz,IP:93.185.104.27</t>
  </si>
  <si>
    <t>9223372036854775807,www.vsetin-jokers.cz,IP:93.185.104.27</t>
  </si>
  <si>
    <t>9063. 283944,freeseolist.com,2,IP</t>
  </si>
  <si>
    <t>283944,freeseolist.com,IP:184.168.221.94</t>
  </si>
  <si>
    <t>9223372036854775807,www.freeseolist.com,IP:184.168.221.94</t>
  </si>
  <si>
    <t>9064. 283964,apub.com,1,IP</t>
  </si>
  <si>
    <t>283964,apub.com,IP:176.32.100.213:72.21.202.58</t>
  </si>
  <si>
    <t>9065. 283981,attainable-sustainable.net,2,IP</t>
  </si>
  <si>
    <t>283981,attainable-sustainable.net,IP:67.227.172.254</t>
  </si>
  <si>
    <t>9223372036854775807,www.attainable-sustainable.net,IP:67.227.172.254</t>
  </si>
  <si>
    <t>9066. 284036,mercancun.com,2,IP</t>
  </si>
  <si>
    <t>284036,mercancun.com,IP:65.99.225.177</t>
  </si>
  <si>
    <t>9223372036854775807,www.mercancun.com,IP:65.99.225.177</t>
  </si>
  <si>
    <t>9067. 284064,lvren.cn,1,HTTP</t>
  </si>
  <si>
    <t>9223372036854775807,www.lvren.cn,HTTP</t>
  </si>
  <si>
    <t>9068. 284066,heroesubs.com,1,IP</t>
  </si>
  <si>
    <t>284066,heroesubs.com,IP:216.239.32.21:216.239.36.21</t>
  </si>
  <si>
    <t>9069. 284075,linksmuseum.com,2,IP</t>
  </si>
  <si>
    <t>284075,linksmuseum.com,IP:68.178.254.170</t>
  </si>
  <si>
    <t>9223372036854775807,www.linksmuseum.com,IP:68.178.254.170</t>
  </si>
  <si>
    <t>9070. 284076,german-webproxy.de,2,HTTP</t>
  </si>
  <si>
    <t>284076,german-webproxy.de,HTTP</t>
  </si>
  <si>
    <t>9223372036854775807,www.german-webproxy.de,HTTP</t>
  </si>
  <si>
    <t>9071. 284093,yolandashoshana.com,2,IP</t>
  </si>
  <si>
    <t>284093,yolandashoshana.com,IP:199.34.228.100</t>
  </si>
  <si>
    <t>9223372036854775807,www.yolandashoshana.com,IP:199.34.228.100</t>
  </si>
  <si>
    <t>9072. 284118,aarcadethemes.com,1,IP</t>
  </si>
  <si>
    <t>284118,aarcadethemes.com,IP:98.124.199.1</t>
  </si>
  <si>
    <t>9073. 284155,novantmychart.org,2,IP</t>
  </si>
  <si>
    <t>284155,novantmychart.org,IP:170.98.106.225</t>
  </si>
  <si>
    <t>9223372036854775807,www.novantmychart.org,IP:170.98.106.225</t>
  </si>
  <si>
    <t>9074. 284157,zipslocal.com,2,IP</t>
  </si>
  <si>
    <t>284157,zipslocal.com,IP:216.115.92.69</t>
  </si>
  <si>
    <t>9223372036854775807,www.zipslocal.com,IP:216.115.92.69</t>
  </si>
  <si>
    <t>9075. 284205,expatsinfo.com,2,IP</t>
  </si>
  <si>
    <t>284205,expatsinfo.com,IP:202.0.103.152</t>
  </si>
  <si>
    <t>9223372036854775807,www.expatsinfo.com,IP:202.0.103.152</t>
  </si>
  <si>
    <t>9076. 284282,couponklick.com,2,IP</t>
  </si>
  <si>
    <t>284282,couponklick.com,IP:173.254.28.21</t>
  </si>
  <si>
    <t>9223372036854775807,www.couponklick.com,IP:173.254.28.21</t>
  </si>
  <si>
    <t>9077. 284292,traditionalarcherysociety.com,1,IP</t>
  </si>
  <si>
    <t>284292,traditionalarcherysociety.com,IP:50.63.202.22</t>
  </si>
  <si>
    <t>9078. 284316,journauxdubenin.com,2,IP</t>
  </si>
  <si>
    <t>284316,journauxdubenin.com,IP:66.147.244.193</t>
  </si>
  <si>
    <t>9223372036854775807,www.journauxdubenin.com,IP:66.147.244.193</t>
  </si>
  <si>
    <t>9079. 284337,zedpower.net,2,IP</t>
  </si>
  <si>
    <t>284337,zedpower.net,IP:216.92.78.122</t>
  </si>
  <si>
    <t>9223372036854775807,www.zedpower.net,IP:216.92.78.122</t>
  </si>
  <si>
    <t>9080. 284370,kblldy.info,1,HTTP</t>
  </si>
  <si>
    <t>284370,kblldy.info,HTTP</t>
  </si>
  <si>
    <t>9081. 284375,mohamedkunsubs.com,1,IP</t>
  </si>
  <si>
    <t>284375,mohamedkunsubs.com,IP:216.239.36.21:216.239.32.21</t>
  </si>
  <si>
    <t>9082. 284377,techsamay.com,1,IP</t>
  </si>
  <si>
    <t>284377,techsamay.com,IP:216.239.36.21:216.239.32.21</t>
  </si>
  <si>
    <t>9083. 284427,pulkaa.com,2,IP</t>
  </si>
  <si>
    <t>284427,pulkaa.com,IP:199.167.151.201</t>
  </si>
  <si>
    <t>9223372036854775807,www.pulkaa.com,IP:199.167.151.201</t>
  </si>
  <si>
    <t>9084. 284444,gamedownloadx.com,1,IP</t>
  </si>
  <si>
    <t>284444,gamedownloadx.com,IP:184.168.221.13:216.239.36.21</t>
  </si>
  <si>
    <t>9085. 284458,intothetopcorner.com,2,IP</t>
  </si>
  <si>
    <t>284458,intothetopcorner.com,IP:66.96.147.106</t>
  </si>
  <si>
    <t>9223372036854775807,www.intothetopcorner.com,IP:66.96.147.106</t>
  </si>
  <si>
    <t>9086. 284525,inpsyde.com,2,IP</t>
  </si>
  <si>
    <t>284525,inpsyde.com,IP:93.187.232.98</t>
  </si>
  <si>
    <t>9223372036854775807,www.inpsyde.com,IP:93.187.232.98</t>
  </si>
  <si>
    <t>9087. 284526,tendances-webmarketing.com,1,IP</t>
  </si>
  <si>
    <t>284526,tendances-webmarketing.com,IP:216.239.36.21:216.239.32.21</t>
  </si>
  <si>
    <t>9088. 284539,pcos.tv,2,IP</t>
  </si>
  <si>
    <t>284539,pcos.tv,IP:97.74.47.1</t>
  </si>
  <si>
    <t>9223372036854775807,www.pcos.tv,IP:97.74.47.1</t>
  </si>
  <si>
    <t>9089. 284540,faraed.com,2,IP</t>
  </si>
  <si>
    <t>284540,faraed.com,IP:88.150.228.109</t>
  </si>
  <si>
    <t>9223372036854775807,www.faraed.com,IP:88.150.228.109</t>
  </si>
  <si>
    <t>9090. 284582,tourwrist.com,1,IP</t>
  </si>
  <si>
    <t>284582,tourwrist.com,IP:174.129.212.2:75.101.145.87:75.101.163.44</t>
  </si>
  <si>
    <t>9091. 284601,streetballblog.com,2,IP</t>
  </si>
  <si>
    <t>284601,streetballblog.com,IP:68.178.254.7</t>
  </si>
  <si>
    <t>9223372036854775807,www.streetballblog.com,IP:68.178.254.7</t>
  </si>
  <si>
    <t>9092. 284624,localiiz.com,1,IP</t>
  </si>
  <si>
    <t>284624,localiiz.com,IP:75.101.145.87:75.101.163.44:174.129.212.2</t>
  </si>
  <si>
    <t>9093. 284644,forumcuonline.com,2,IP</t>
  </si>
  <si>
    <t>284644,forumcuonline.com,IP:68.255.122.120</t>
  </si>
  <si>
    <t>9223372036854775807,www.forumcuonline.com,IP:68.255.122.120</t>
  </si>
  <si>
    <t>9094. 284689,directorg.ru,2,IP</t>
  </si>
  <si>
    <t>284689,directorg.ru,IP:90.156.201.118</t>
  </si>
  <si>
    <t>9223372036854775807,www.directorg.ru,IP:90.156.201.118</t>
  </si>
  <si>
    <t>9095. 284738,keycode.asia,2,IP</t>
  </si>
  <si>
    <t>284738,keycode.asia,IP:88.150.194.98</t>
  </si>
  <si>
    <t>9223372036854775807,www.keycode.asia,IP:88.150.194.98</t>
  </si>
  <si>
    <t>9096. 284746,bhcourier.com,2,IP</t>
  </si>
  <si>
    <t>284746,bhcourier.com,IP:72.52.194.130</t>
  </si>
  <si>
    <t>9223372036854775807,www.bhcourier.com,IP:72.52.194.130</t>
  </si>
  <si>
    <t>9097. 284776,merit-times.com.tw,1,HTTP</t>
  </si>
  <si>
    <t>9223372036854775807,www.merit-times.com.tw,HTTP</t>
  </si>
  <si>
    <t>9098. 284786,euarticles.com,2,IP</t>
  </si>
  <si>
    <t>284786,euarticles.com,IP:82.98.86.171</t>
  </si>
  <si>
    <t>9223372036854775807,www.euarticles.com,IP:82.98.86.171</t>
  </si>
  <si>
    <t>9099. 284862,bhopalsamachar.com,1,IP</t>
  </si>
  <si>
    <t>284862,bhopalsamachar.com,IP:216.239.32.21:216.239.36.21</t>
  </si>
  <si>
    <t>9100. 284885,sukienhay.com,2,IP</t>
  </si>
  <si>
    <t>284885,sukienhay.com,IP:103.28.37.30</t>
  </si>
  <si>
    <t>9223372036854775807,www.sukienhay.com,IP:103.28.37.30</t>
  </si>
  <si>
    <t>9101. 284916,gaulshippuden.com,1,IP</t>
  </si>
  <si>
    <t>284916,gaulshippuden.com,IP:216.239.36.21:216.239.32.21</t>
  </si>
  <si>
    <t>9102. 284934,ascensionearth2012.org,1,IP</t>
  </si>
  <si>
    <t>284934,ascensionearth2012.org,IP:216.239.32.21:216.239.36.21</t>
  </si>
  <si>
    <t>9103. 284939,healthyout.com,1,IP</t>
  </si>
  <si>
    <t>284939,healthyout.com,IP:174.129.212.2:75.101.145.87:75.101.163.44</t>
  </si>
  <si>
    <t>9104. 284953,social-lunch.jp,1,IP</t>
  </si>
  <si>
    <t>284953,social-lunch.jp,IP:216.239.36.21:216.239.32.21</t>
  </si>
  <si>
    <t>9105. 285028,insexes.com,2,IP</t>
  </si>
  <si>
    <t>285028,insexes.com,IP:198.100.109.227</t>
  </si>
  <si>
    <t>9223372036854775807,www.insexes.com,IP:198.100.109.227</t>
  </si>
  <si>
    <t>9106. 285035,bepublicity.com,2,IP</t>
  </si>
  <si>
    <t>285035,bepublicity.com,IP:72.249.55.85</t>
  </si>
  <si>
    <t>9223372036854775807,www.bepublicity.com,IP:72.249.55.85</t>
  </si>
  <si>
    <t>9107. 285036,filmbiz.asia,1,IP</t>
  </si>
  <si>
    <t>9223372036854775807,www.filmbiz.asia,IP:107.22.234.17:174.129.23.70:107.21.105.64</t>
  </si>
  <si>
    <t>9108. 285037,pcoschallenge.org,2,IP</t>
  </si>
  <si>
    <t>285037,pcoschallenge.org,IP:97.74.47.1</t>
  </si>
  <si>
    <t>9223372036854775807,www.pcoschallenge.org,IP:97.74.47.1</t>
  </si>
  <si>
    <t>9109. 285106,skillbridge.co,1,IP</t>
  </si>
  <si>
    <t>285106,skillbridge.co,IP:184.168.221.21</t>
  </si>
  <si>
    <t>9110. 285120,penek.org,2,IP</t>
  </si>
  <si>
    <t>285120,penek.org,IP:81.200.241.57</t>
  </si>
  <si>
    <t>9223372036854775807,www.penek.org,IP:81.200.241.57</t>
  </si>
  <si>
    <t>9111. 285129,bathspa.ac.uk,1,IP</t>
  </si>
  <si>
    <t>285129,bathspa.ac.uk,IP:194.83.160.0:72.47.217.0</t>
  </si>
  <si>
    <t>9112. 285148,bestamar.ir,2,IP</t>
  </si>
  <si>
    <t>285148,bestamar.ir,IP:88.150.228.109</t>
  </si>
  <si>
    <t>9223372036854775807,www.bestamar.ir,IP:88.150.228.109</t>
  </si>
  <si>
    <t>9113. 285173,diane.ro,1,IP</t>
  </si>
  <si>
    <t>285173,diane.ro,IP:216.239.36.21:216.239.32.21</t>
  </si>
  <si>
    <t>9114. 285190,masterkreatif.com,1,IP</t>
  </si>
  <si>
    <t>285190,masterkreatif.com,IP:216.239.32.21:216.239.36.21</t>
  </si>
  <si>
    <t>9115. 285192,midnightplanets.com,1,IP</t>
  </si>
  <si>
    <t>285192,midnightplanets.com,IP:184.168.221.28</t>
  </si>
  <si>
    <t>9116. 285222,thrakitoday.com,1,IP</t>
  </si>
  <si>
    <t>285222,thrakitoday.com,IP:216.239.36.21:216.239.32.21</t>
  </si>
  <si>
    <t>9117. 285280,bikesell.co.kr,2,IP</t>
  </si>
  <si>
    <t>285280,bikesell.co.kr,IP:58.227.192.162</t>
  </si>
  <si>
    <t>9223372036854775807,www.bikesell.co.kr,IP:58.227.192.162</t>
  </si>
  <si>
    <t>9118. 285299,policyholder.gov.in,2,IP</t>
  </si>
  <si>
    <t>285299,policyholder.gov.in,IP:202.65.157.244</t>
  </si>
  <si>
    <t>9223372036854775807,www.policyholder.gov.in,IP:202.65.157.244</t>
  </si>
  <si>
    <t>9119. 285337,2game.info,2,IP</t>
  </si>
  <si>
    <t>285337,2game.info,IP:110.5.47.229</t>
  </si>
  <si>
    <t>9223372036854775807,www.2game.info,IP:110.5.47.229</t>
  </si>
  <si>
    <t>9120. 285346,uinvestors.org,2,IP</t>
  </si>
  <si>
    <t>285346,uinvestors.org,IP:50.22.11.11</t>
  </si>
  <si>
    <t>9223372036854775807,www.uinvestors.org,IP:50.22.11.11</t>
  </si>
  <si>
    <t>9121. 285360,madaniwallpaper.com,2,IP</t>
  </si>
  <si>
    <t>285360,madaniwallpaper.com,IP:213.186.33.87</t>
  </si>
  <si>
    <t>9223372036854775807,www.madaniwallpaper.com,IP:213.186.33.87</t>
  </si>
  <si>
    <t>9122. 285370,elregional.com.mx,2,IP</t>
  </si>
  <si>
    <t>285370,elregional.com.mx,IP:72.249.55.116</t>
  </si>
  <si>
    <t>9223372036854775807,www.elregional.com.mx,IP:72.249.55.116</t>
  </si>
  <si>
    <t>9123. 285372,hoteatsandcoolreads.com,1,IP</t>
  </si>
  <si>
    <t>285372,hoteatsandcoolreads.com,IP:216.239.36.21:216.239.32.21</t>
  </si>
  <si>
    <t>9124. 285437,vtunnelwebproxy.info,2,HTTP</t>
  </si>
  <si>
    <t>285437,vtunnelwebproxy.info,HTTP</t>
  </si>
  <si>
    <t>9223372036854775807,www.vtunnelwebproxy.info,HTTP</t>
  </si>
  <si>
    <t>9125. 285440,zazazehra.com,1,IP</t>
  </si>
  <si>
    <t>285440,zazazehra.com,IP:216.239.36.21:216.239.32.21</t>
  </si>
  <si>
    <t>9126. 285449,posh365.com,1,IP</t>
  </si>
  <si>
    <t>285449,posh365.com,IP:184.168.221.19</t>
  </si>
  <si>
    <t>9127. 285480,astrosuper.com,1,IP</t>
  </si>
  <si>
    <t>285480,astrosuper.com,IP:216.239.36.21:216.239.32.21</t>
  </si>
  <si>
    <t>9128. 285484,gingerbreadmum.com,1,IP</t>
  </si>
  <si>
    <t>285484,gingerbreadmum.com,IP:216.239.32.21:216.239.36.21</t>
  </si>
  <si>
    <t>9129. 285622,yes-movies.com,2,IP</t>
  </si>
  <si>
    <t>285622,yes-movies.com,IP:208.43.33.123</t>
  </si>
  <si>
    <t>9223372036854775807,www.yes-movies.com,IP:208.43.33.123</t>
  </si>
  <si>
    <t>9130. 285630,ftf.org.tn,1,HTTP</t>
  </si>
  <si>
    <t>9223372036854775807,www.ftf.org.tn,HTTP</t>
  </si>
  <si>
    <t>9131. 285637,maknyos.com,2,IP</t>
  </si>
  <si>
    <t>285637,maknyos.com,IP:175.103.59.232</t>
  </si>
  <si>
    <t>9223372036854775807,www.maknyos.com,IP:175.103.59.232</t>
  </si>
  <si>
    <t>9132. 285669,musicadebanda.info,1,IP</t>
  </si>
  <si>
    <t>285669,musicadebanda.info,IP:216.239.32.21:216.239.36.21</t>
  </si>
  <si>
    <t>9133. 285707,turbosconto.it,1,IP</t>
  </si>
  <si>
    <t>285707,turbosconto.it,IP:184.168.221.30</t>
  </si>
  <si>
    <t>9134. 285713,teensonduty.com,1,IP</t>
  </si>
  <si>
    <t>285713,teensonduty.com,IP:162.251.111.157</t>
  </si>
  <si>
    <t>9135. 285912,x-cash.com,2,IP</t>
  </si>
  <si>
    <t>285912,x-cash.com,IP:205.196.18.242</t>
  </si>
  <si>
    <t>9223372036854775807,www.x-cash.com,IP:205.196.18.242</t>
  </si>
  <si>
    <t>9136. 285941,slcairport.com,2,IP</t>
  </si>
  <si>
    <t>285941,slcairport.com,IP:204.124.13.100</t>
  </si>
  <si>
    <t>9223372036854775807,www.slcairport.com,IP:204.124.13.100</t>
  </si>
  <si>
    <t>9137. 285984,thestayathomefamily.com,1,IP</t>
  </si>
  <si>
    <t>285984,thestayathomefamily.com,IP:184.168.221.31</t>
  </si>
  <si>
    <t>9138. 285987,orient-doll.com,1,IP</t>
  </si>
  <si>
    <t>9223372036854775807,www.orient-doll.com,IP:210.134.49.196</t>
  </si>
  <si>
    <t>9139. 286007,arizonamamablog.com,1,IP</t>
  </si>
  <si>
    <t>286007,arizonamamablog.com,IP:216.239.32.21:216.239.36.21</t>
  </si>
  <si>
    <t>9140. 286031,jilaa.com,2,IP</t>
  </si>
  <si>
    <t>286031,jilaa.com,IP:65.254.250.114</t>
  </si>
  <si>
    <t>9223372036854775807,www.jilaa.com,IP:65.254.250.114</t>
  </si>
  <si>
    <t>9141. 286044,solutionreach.com,2,IP</t>
  </si>
  <si>
    <t>286044,solutionreach.com,IP:192.41.19.190</t>
  </si>
  <si>
    <t>9223372036854775807,www.solutionreach.com,IP:192.41.19.190</t>
  </si>
  <si>
    <t>9142. 286062,serunique.com,1,IP</t>
  </si>
  <si>
    <t>286062,serunique.com,IP:216.239.36.21:216.239.32.21</t>
  </si>
  <si>
    <t>9143. 286082,flitto.com,2,DNS|HTTP</t>
  </si>
  <si>
    <t>286082,flitto.com,DNS|HTTP</t>
  </si>
  <si>
    <t>9223372036854775807,www.flitto.com,DNS|HTTP</t>
  </si>
  <si>
    <t>9144. 286097,memoriesreloaded.net,1,IP</t>
  </si>
  <si>
    <t>286097,memoriesreloaded.net,IP:216.239.36.21:216.239.32.21</t>
  </si>
  <si>
    <t>9145. 286188,tngovernmentjobs.in,1,IP</t>
  </si>
  <si>
    <t>286188,tngovernmentjobs.in,IP:216.239.32.21:216.239.36.21</t>
  </si>
  <si>
    <t>9146. 286220,historiadomundo.com.br,2,IP</t>
  </si>
  <si>
    <t>286220,historiadomundo.com.br,IP:65.254.44.154</t>
  </si>
  <si>
    <t>9223372036854775807,www.historiadomundo.com.br,IP:65.254.44.154</t>
  </si>
  <si>
    <t>9147. 286228,zwaart.com,2,IP</t>
  </si>
  <si>
    <t>286228,zwaart.com,IP:64.29.151.221</t>
  </si>
  <si>
    <t>9223372036854775807,www.zwaart.com,IP:64.29.151.221</t>
  </si>
  <si>
    <t>9148. 286242,scribesoft.com,1,IP</t>
  </si>
  <si>
    <t>286242,scribesoft.com,IP:162.242.158.162</t>
  </si>
  <si>
    <t>9149. 286278,alshwatches.com,2,IP</t>
  </si>
  <si>
    <t>286278,alshwatches.com,IP:91.236.116.244</t>
  </si>
  <si>
    <t>9223372036854775807,www.alshwatches.com,IP:91.236.116.244</t>
  </si>
  <si>
    <t>9150. 286308,realufos.net,1,IP</t>
  </si>
  <si>
    <t>286308,realufos.net,IP:184.168.221.30</t>
  </si>
  <si>
    <t>9151. 286320,nr-pro.fr,2,IP</t>
  </si>
  <si>
    <t>286320,nr-pro.fr,IP:178.32.28.116</t>
  </si>
  <si>
    <t>9223372036854775807,www.nr-pro.fr,IP:178.32.28.116</t>
  </si>
  <si>
    <t>9152. 286396,audepicault.com,2,IP</t>
  </si>
  <si>
    <t>286396,audepicault.com,IP:213.186.33.87</t>
  </si>
  <si>
    <t>9223372036854775807,www.audepicault.com,IP:213.186.33.87</t>
  </si>
  <si>
    <t>9153. 286443,techworm.net,1,IP</t>
  </si>
  <si>
    <t>286443,techworm.net,IP:184.168.221.2</t>
  </si>
  <si>
    <t>9154. 286470,autosocialmediamarketing.com,1,IP</t>
  </si>
  <si>
    <t>286470,autosocialmediamarketing.com,IP:184.168.221.17</t>
  </si>
  <si>
    <t>9155. 286472,jamesbangfiles.com,1,IP</t>
  </si>
  <si>
    <t>286472,jamesbangfiles.com,IP:216.239.36.21:216.239.32.21</t>
  </si>
  <si>
    <t>9156. 286478,myhobbyiscrochet.com,1,IP</t>
  </si>
  <si>
    <t>286478,myhobbyiscrochet.com,IP:216.239.36.21:216.239.32.21</t>
  </si>
  <si>
    <t>9157. 286505,resumodenovelas.net,1,IP</t>
  </si>
  <si>
    <t>286505,resumodenovelas.net,IP:216.239.36.21:216.239.32.21</t>
  </si>
  <si>
    <t>9158. 286509,fourlightshouses.com,1,IP</t>
  </si>
  <si>
    <t>286509,fourlightshouses.com,IP:74.85.244.50</t>
  </si>
  <si>
    <t>9159. 286566,sccourts.org,2,IP</t>
  </si>
  <si>
    <t>286566,sccourts.org,IP:198.206.194.252</t>
  </si>
  <si>
    <t>9223372036854775807,www.sccourts.org,IP:198.206.194.252</t>
  </si>
  <si>
    <t>9160. 286606,luvcash.net,2,IP</t>
  </si>
  <si>
    <t>286606,luvcash.net,IP:69.43.161.168</t>
  </si>
  <si>
    <t>9223372036854775807,www.luvcash.net,IP:69.43.161.168</t>
  </si>
  <si>
    <t>9161. 286628,siiafhacienda.gob.mx,1,IP</t>
  </si>
  <si>
    <t>286628,siiafhacienda.gob.mx,IP:187.187.163.83</t>
  </si>
  <si>
    <t>9162. 286632,naehpark.com,1,IP</t>
  </si>
  <si>
    <t>286632,naehpark.com,IP:109.234.109.20:109.234.109.21</t>
  </si>
  <si>
    <t>9163. 286634,innovatedelhi.com,1,IP</t>
  </si>
  <si>
    <t>286634,innovatedelhi.com,IP:50.63.202.10</t>
  </si>
  <si>
    <t>9164. 286706,9thwall.com,2,IP</t>
  </si>
  <si>
    <t>286706,9thwall.com,IP:204.152.214.76</t>
  </si>
  <si>
    <t>9223372036854775807,www.9thwall.com,IP:204.152.214.76</t>
  </si>
  <si>
    <t>9165. 286727,aamu.edu,1,IP</t>
  </si>
  <si>
    <t>286727,aamu.edu,IP:199.20.28.0</t>
  </si>
  <si>
    <t>9166. 286739,idreamx.com,2,HTTP</t>
  </si>
  <si>
    <t>286739,idreamx.com,HTTP</t>
  </si>
  <si>
    <t>9223372036854775807,www.idreamx.com,HTTP</t>
  </si>
  <si>
    <t>9167. 286743,airens357.net,1,IP</t>
  </si>
  <si>
    <t>286743,airens357.net,IP:216.239.36.21:216.239.32.21</t>
  </si>
  <si>
    <t>9168. 286758,otakjepang.com,1,IP</t>
  </si>
  <si>
    <t>286758,otakjepang.com,IP:216.239.36.21:216.239.32.21</t>
  </si>
  <si>
    <t>9169. 286769,conducetuempresa.com,1,IP</t>
  </si>
  <si>
    <t>286769,conducetuempresa.com,IP:216.239.36.21:216.239.32.21</t>
  </si>
  <si>
    <t>9170. 286778,zonapos.com,1,IP</t>
  </si>
  <si>
    <t>286778,zonapos.com,IP:216.239.32.21:216.239.36.21</t>
  </si>
  <si>
    <t>9171. 286784,annuaire-affilinet.fr,2,IP</t>
  </si>
  <si>
    <t>286784,annuaire-affilinet.fr,IP:82.98.86.175</t>
  </si>
  <si>
    <t>9223372036854775807,www.annuaire-affilinet.fr,IP:82.98.86.175</t>
  </si>
  <si>
    <t>9172. 286796,trackchecker.info,1,IP</t>
  </si>
  <si>
    <t>286796,trackchecker.info,IP:184.168.221.12</t>
  </si>
  <si>
    <t>9173. 286806,deconstructoroffun.com,1,IP</t>
  </si>
  <si>
    <t>286806,deconstructoroffun.com,IP:50.63.202.1:184.168.221.30:216.239.36.21</t>
  </si>
  <si>
    <t>9174. 286868,morethanyouraveragemom.com,1,IP</t>
  </si>
  <si>
    <t>286868,morethanyouraveragemom.com,IP:216.239.36.21:216.239.32.21</t>
  </si>
  <si>
    <t>9175. 286870,nexusenterprisesolutions.com,1,IP</t>
  </si>
  <si>
    <t>286870,nexusenterprisesolutions.com,IP:184.168.221.16</t>
  </si>
  <si>
    <t>9176. 286881,widagroup.net,1,IP</t>
  </si>
  <si>
    <t>286881,widagroup.net,IP:78.137.112.0</t>
  </si>
  <si>
    <t>9177. 286888,megacom.kg,1,HTTP</t>
  </si>
  <si>
    <t>286888,megacom.kg,HTTP</t>
  </si>
  <si>
    <t>9178. 286973,kalanidhisansthan.com,2,IP</t>
  </si>
  <si>
    <t>286973,kalanidhisansthan.com,IP:108.178.14.218</t>
  </si>
  <si>
    <t>9223372036854775807,www.kalanidhisansthan.com,IP:108.178.14.218</t>
  </si>
  <si>
    <t>9179. 287023,tutorialbook.net,2,IP</t>
  </si>
  <si>
    <t>287023,tutorialbook.net,IP:184.173.222.72</t>
  </si>
  <si>
    <t>9223372036854775807,www.tutorialbook.net,IP:184.173.222.72</t>
  </si>
  <si>
    <t>9180. 287028,ahappymum.com,1,IP</t>
  </si>
  <si>
    <t>287028,ahappymum.com,IP:216.239.36.21:216.239.32.21</t>
  </si>
  <si>
    <t>9181. 287035,onigi.com,2,IP</t>
  </si>
  <si>
    <t>287035,onigi.com,IP:103.31.250.106</t>
  </si>
  <si>
    <t>9223372036854775807,www.onigi.com,IP:103.31.250.106</t>
  </si>
  <si>
    <t>9182. 287047,la-croix-galliot.com,2,IP</t>
  </si>
  <si>
    <t>287047,la-croix-galliot.com,IP:213.186.33.87</t>
  </si>
  <si>
    <t>9223372036854775807,www.la-croix-galliot.com,IP:213.186.33.87</t>
  </si>
  <si>
    <t>9183. 287049,doo.idv.tw,3,HTTP</t>
  </si>
  <si>
    <t>287049,doo.idv.tw,HTTP</t>
  </si>
  <si>
    <t>355731,fiberchat.doo.idv.tw,HTTP</t>
  </si>
  <si>
    <t>9223372036854775807,www.doo.idv.tw,HTTP</t>
  </si>
  <si>
    <t>9184. 287069,ssgc.com.pk,2,IP</t>
  </si>
  <si>
    <t>287069,ssgc.com.pk,IP:64.29.151.221</t>
  </si>
  <si>
    <t>9223372036854775807,www.ssgc.com.pk,IP:64.29.151.221</t>
  </si>
  <si>
    <t>9185. 287138,cit2.net,2,HTTP</t>
  </si>
  <si>
    <t>287138,cit2.net,HTTP</t>
  </si>
  <si>
    <t>9223372036854775807,www.cit2.net,HTTP</t>
  </si>
  <si>
    <t>9186. 287199,afa.gov.tw,1,IP</t>
  </si>
  <si>
    <t>9223372036854775807,www.afa.gov.tw,IP:210.69.71.45</t>
  </si>
  <si>
    <t>9187. 287227,keralaserial.com,1,IP</t>
  </si>
  <si>
    <t>287227,keralaserial.com,IP:216.239.36.21:216.239.32.21</t>
  </si>
  <si>
    <t>9188. 287287,game-play.tv,2,IP</t>
  </si>
  <si>
    <t>287287,game-play.tv,IP:109.74.245.173</t>
  </si>
  <si>
    <t>9223372036854775807,www.game-play.tv,IP:109.74.245.173</t>
  </si>
  <si>
    <t>9189. 287346,autopassport.net,1,IP</t>
  </si>
  <si>
    <t>287346,autopassport.net,IP:90.156.201.104</t>
  </si>
  <si>
    <t>9190. 287347,drumsondemand.com,1,IP</t>
  </si>
  <si>
    <t>287347,drumsondemand.com,IP:50.63.202.4</t>
  </si>
  <si>
    <t>9191. 287394,igcd.net,2,IP</t>
  </si>
  <si>
    <t>287394,igcd.net,IP:213.186.33.19</t>
  </si>
  <si>
    <t>9223372036854775807,www.igcd.net,IP:213.186.33.19</t>
  </si>
  <si>
    <t>9192. 287422,saasoptics.com,2,IP</t>
  </si>
  <si>
    <t>287422,saasoptics.com,IP:97.74.144.82</t>
  </si>
  <si>
    <t>9223372036854775807,www.saasoptics.com,IP:97.74.144.82</t>
  </si>
  <si>
    <t>9193. 287431,geekologie.me,1,IP</t>
  </si>
  <si>
    <t>287431,geekologie.me,IP:216.239.36.21:216.239.32.21</t>
  </si>
  <si>
    <t>9194. 287482,srilankaequity.com,1,IP</t>
  </si>
  <si>
    <t>287482,srilankaequity.com,IP:216.239.36.21:216.239.32.21</t>
  </si>
  <si>
    <t>9195. 287490,mocom.tv,2,IP</t>
  </si>
  <si>
    <t>287490,mocom.tv,IP:202.32.200.19</t>
  </si>
  <si>
    <t>9223372036854775807,www.mocom.tv,IP:202.32.200.19</t>
  </si>
  <si>
    <t>9196. 287508,goodcarbadcar.net,1,IP</t>
  </si>
  <si>
    <t>287508,goodcarbadcar.net,IP:216.239.36.21:216.239.32.21</t>
  </si>
  <si>
    <t>9197. 287518,uouo15.net,1,IP</t>
  </si>
  <si>
    <t>287518,uouo15.net,IP:216.239.32.21:216.239.36.21</t>
  </si>
  <si>
    <t>9198. 287565,pwr-programdownload.com,1,IP</t>
  </si>
  <si>
    <t>287565,pwr-programdownload.com,IP:216.239.36.21:216.239.32.21</t>
  </si>
  <si>
    <t>9199. 287636,philippineedition.com,1,IP</t>
  </si>
  <si>
    <t>287636,philippineedition.com,IP:50.63.202.44:216.239.32.21:216.239.36.21</t>
  </si>
  <si>
    <t>9200. 287649,gomzin.com,1,IP</t>
  </si>
  <si>
    <t>9223372036854775807,www.gomzin.com,IP:199.34.228.100</t>
  </si>
  <si>
    <t>9201. 287660,ntbprov.go.id,1,IP</t>
  </si>
  <si>
    <t>287660,ntbprov.go.id,IP:85.159.233.17:91.230.195.150</t>
  </si>
  <si>
    <t>9202. 287714,markgubuan.com,2,IP</t>
  </si>
  <si>
    <t>287714,markgubuan.com,IP:173.201.1.1</t>
  </si>
  <si>
    <t>9223372036854775807,www.markgubuan.com,IP:173.201.1.1</t>
  </si>
  <si>
    <t>9203. 287718,pressdragon.com,2,IP</t>
  </si>
  <si>
    <t>287718,pressdragon.com,IP:184.168.221.32</t>
  </si>
  <si>
    <t>9223372036854775807,www.pressdragon.com,IP:184.168.221.32</t>
  </si>
  <si>
    <t>9204. 287802,siteforinfotech.com,1,IP</t>
  </si>
  <si>
    <t>287802,siteforinfotech.com,IP:184.168.221.2</t>
  </si>
  <si>
    <t>9205. 287829,icpeee.com,2,IP</t>
  </si>
  <si>
    <t>287829,icpeee.com,IP:79.175.171.162</t>
  </si>
  <si>
    <t>9223372036854775807,www.icpeee.com,IP:79.175.171.162</t>
  </si>
  <si>
    <t>9206. 287846,thenonblonde.com,1,IP</t>
  </si>
  <si>
    <t>287846,thenonblonde.com,IP:216.239.32.21:216.239.36.21</t>
  </si>
  <si>
    <t>9207. 287847,ikatbag.com,1,IP</t>
  </si>
  <si>
    <t>287847,ikatbag.com,IP:216.239.36.21:216.239.32.21</t>
  </si>
  <si>
    <t>9208. 287860,artcomix.com,2,HTTP</t>
  </si>
  <si>
    <t>287860,artcomix.com,HTTP</t>
  </si>
  <si>
    <t>9223372036854775807,www.artcomix.com,HTTP</t>
  </si>
  <si>
    <t>9209. 287876,hay.la,1,IP</t>
  </si>
  <si>
    <t>9223372036854775807,www.hay.la,IP:50.63.202.12</t>
  </si>
  <si>
    <t>9210. 287903,kindergartenworksheets.net,2,IP</t>
  </si>
  <si>
    <t>287903,kindergartenworksheets.net,IP:174.121.162.130</t>
  </si>
  <si>
    <t>9223372036854775807,www.kindergartenworksheets.net,IP:174.121.162.130</t>
  </si>
  <si>
    <t>9211. 287916,mongolduu.com,2,IP</t>
  </si>
  <si>
    <t>287916,mongolduu.com,IP:184.168.221.16</t>
  </si>
  <si>
    <t>9223372036854775807,www.mongolduu.com,IP:184.168.221.16</t>
  </si>
  <si>
    <t>9212. 287951,49thparallelroasters.com,1,IP</t>
  </si>
  <si>
    <t>287951,49thparallelroasters.com,IP:50.63.202.1</t>
  </si>
  <si>
    <t>9213. 287992,adultcamscript.com,2,IP</t>
  </si>
  <si>
    <t>287992,adultcamscript.com,IP:66.197.160.85</t>
  </si>
  <si>
    <t>9223372036854775807,www.adultcamscript.com,IP:66.197.160.85</t>
  </si>
  <si>
    <t>9214. 288026,macau-slot.com,1,IP</t>
  </si>
  <si>
    <t>9223372036854775807,www.macau-slot.com,IP:202.175.13.3</t>
  </si>
  <si>
    <t>9215. 288049,shutupandrun.net,1,IP</t>
  </si>
  <si>
    <t>288049,shutupandrun.net,IP:216.239.32.21:216.239.36.21</t>
  </si>
  <si>
    <t>9216. 288066,freehost.org,1,IP</t>
  </si>
  <si>
    <t>288066,freehost.org,IP:208.73.211.247</t>
  </si>
  <si>
    <t>9217. 288131,wehoconfidential.com,1,HTTP|IP</t>
  </si>
  <si>
    <t>288131,wehoconfidential.com,HTTP|IP:216.239.32.21:216.239.36.21</t>
  </si>
  <si>
    <t>9218. 288165,dianarashid.com,1,IP</t>
  </si>
  <si>
    <t>288165,dianarashid.com,IP:216.239.36.21:216.239.32.21</t>
  </si>
  <si>
    <t>9219. 288202,scottliddell.com,2,IP</t>
  </si>
  <si>
    <t>288202,scottliddell.com,IP:82.165.97.184</t>
  </si>
  <si>
    <t>9223372036854775807,www.scottliddell.com,IP:82.165.97.184</t>
  </si>
  <si>
    <t>9220. 288238,na1program.com,1,IP</t>
  </si>
  <si>
    <t>288238,na1program.com,IP:216.239.36.21:50.63.202.14</t>
  </si>
  <si>
    <t>9221. 288243,catversushuman.com,1,IP</t>
  </si>
  <si>
    <t>288243,catversushuman.com,IP:50.63.202.8:216.239.36.21</t>
  </si>
  <si>
    <t>9222. 288312,aprendainformaticafacil.com.br,1,IP</t>
  </si>
  <si>
    <t>288312,aprendainformaticafacil.com.br,IP:216.239.32.21:216.239.36.21</t>
  </si>
  <si>
    <t>9223. 288369,novelasfacebook.com,2,DNS</t>
  </si>
  <si>
    <t>288369,novelasfacebook.com,DNS</t>
  </si>
  <si>
    <t>9223372036854775807,www.novelasfacebook.com,DNS</t>
  </si>
  <si>
    <t>9224. 288370,copycatchic.com,1,IP</t>
  </si>
  <si>
    <t>288370,copycatchic.com,IP:216.239.36.21:216.239.32.21</t>
  </si>
  <si>
    <t>9225. 288409,countryfinancial.com,2,IP</t>
  </si>
  <si>
    <t>288409,countryfinancial.com,IP:208.74.228.151</t>
  </si>
  <si>
    <t>9223372036854775807,www.countryfinancial.com,IP:208.74.228.151</t>
  </si>
  <si>
    <t>9226. 288410,bkasoft.com,2,IP</t>
  </si>
  <si>
    <t>288410,bkasoft.com,IP:112.213.86.3</t>
  </si>
  <si>
    <t>9223372036854775807,www.bkasoft.com,IP:112.213.86.3</t>
  </si>
  <si>
    <t>9227. 288428,lowfareengine.com,1,IP</t>
  </si>
  <si>
    <t>288428,lowfareengine.com,IP:68.178.232.100</t>
  </si>
  <si>
    <t>9228. 288437,folkstalk.com,1,IP</t>
  </si>
  <si>
    <t>288437,folkstalk.com,IP:216.239.36.21:216.239.32.21</t>
  </si>
  <si>
    <t>9229. 288438,ic-network.com,2,IP</t>
  </si>
  <si>
    <t>288438,ic-network.com,IP:98.142.222.213</t>
  </si>
  <si>
    <t>9223372036854775807,www.ic-network.com,IP:98.142.222.213</t>
  </si>
  <si>
    <t>9230. 288477,lankawebnet.info,1,IP</t>
  </si>
  <si>
    <t>288477,lankawebnet.info,IP:216.239.32.21:216.239.36.21</t>
  </si>
  <si>
    <t>9231. 288482,myrussiammm.com,1,IP</t>
  </si>
  <si>
    <t>288482,myrussiammm.com,IP:216.239.32.21:216.239.36.21</t>
  </si>
  <si>
    <t>9232. 288504,bigjpn.jp,2,IP</t>
  </si>
  <si>
    <t>288504,bigjpn.jp,IP:49.212.185.214</t>
  </si>
  <si>
    <t>9223372036854775807,www.bigjpn.jp,IP:49.212.185.214</t>
  </si>
  <si>
    <t>9233. 288513,artesaniasdonvasco.com.mx,2,IP</t>
  </si>
  <si>
    <t>288513,artesaniasdonvasco.com.mx,IP:72.249.55.88</t>
  </si>
  <si>
    <t>9223372036854775807,www.artesaniasdonvasco.com.mx,IP:72.249.55.88</t>
  </si>
  <si>
    <t>9234. 288514,chiroeco.com,2,IP</t>
  </si>
  <si>
    <t>288514,chiroeco.com,IP:184.107.194.210</t>
  </si>
  <si>
    <t>9223372036854775807,www.chiroeco.com,IP:184.107.194.210</t>
  </si>
  <si>
    <t>9235. 288552,perproxy.com,2,HTTP</t>
  </si>
  <si>
    <t>288552,perproxy.com,HTTP</t>
  </si>
  <si>
    <t>9223372036854775807,www.perproxy.com,HTTP</t>
  </si>
  <si>
    <t>9236. 288671,dividata.com,1,IP</t>
  </si>
  <si>
    <t>288671,dividata.com,IP:75.101.145.87:75.101.163.44:174.129.212.2</t>
  </si>
  <si>
    <t>9237. 288735,anddev.it,2,IP</t>
  </si>
  <si>
    <t>288735,anddev.it,IP:178.32.28.116</t>
  </si>
  <si>
    <t>9223372036854775807,www.anddev.it,IP:178.32.28.116</t>
  </si>
  <si>
    <t>9238. 288784,autoclasico.com.mx,2,IP</t>
  </si>
  <si>
    <t>288784,autoclasico.com.mx,IP:204.93.160.30</t>
  </si>
  <si>
    <t>9223372036854775807,www.autoclasico.com.mx,IP:204.93.160.30</t>
  </si>
  <si>
    <t>9239. 288785,at-ist.jp,2,IP</t>
  </si>
  <si>
    <t>288785,at-ist.jp,IP:211.5.242.187</t>
  </si>
  <si>
    <t>9223372036854775807,www.at-ist.jp,IP:211.5.242.187</t>
  </si>
  <si>
    <t>9240. 288790,blessmundi.com.br,2,IP</t>
  </si>
  <si>
    <t>288790,blessmundi.com.br,IP:173.192.29.2</t>
  </si>
  <si>
    <t>9223372036854775807,www.blessmundi.com.br,IP:173.192.29.2</t>
  </si>
  <si>
    <t>9241. 288794,betterbloggingways.com,2,IP</t>
  </si>
  <si>
    <t>288794,betterbloggingways.com,IP:66.147.242.160</t>
  </si>
  <si>
    <t>9223372036854775807,www.betterbloggingways.com,IP:66.147.242.160</t>
  </si>
  <si>
    <t>9242. 288795,safetyinsurance.com,2,IP</t>
  </si>
  <si>
    <t>288795,safetyinsurance.com,IP:74.9.36.164</t>
  </si>
  <si>
    <t>9223372036854775807,www.safetyinsurance.com,IP:74.9.36.164</t>
  </si>
  <si>
    <t>9243. 288798,helperbar.com,2,IP</t>
  </si>
  <si>
    <t>288798,helperbar.com,IP:50.63.202.57</t>
  </si>
  <si>
    <t>9223372036854775807,www.helperbar.com,IP:50.63.202.57</t>
  </si>
  <si>
    <t>9244. 288800,spgtechsoft.com,2,IP</t>
  </si>
  <si>
    <t>288800,spgtechsoft.com,IP:103.26.200.100</t>
  </si>
  <si>
    <t>9223372036854775807,www.spgtechsoft.com,IP:103.26.200.100</t>
  </si>
  <si>
    <t>9245. 288825,alivetaste.com,2,IP</t>
  </si>
  <si>
    <t>288825,alivetaste.com,IP:81.92.203.7</t>
  </si>
  <si>
    <t>9223372036854775807,www.alivetaste.com,IP:81.92.203.7</t>
  </si>
  <si>
    <t>9246. 288879,creativeminorityreport.com,1,IP</t>
  </si>
  <si>
    <t>288879,creativeminorityreport.com,IP:98.124.199.1</t>
  </si>
  <si>
    <t>9247. 288894,jeuxgratuits.net,1,IP</t>
  </si>
  <si>
    <t>288894,jeuxgratuits.net,IP:75.101.145.87:75.101.163.44:174.129.212.2</t>
  </si>
  <si>
    <t>9248. 288958,ebrod.net,2,IP</t>
  </si>
  <si>
    <t>288958,ebrod.net,IP:5.9.54.71</t>
  </si>
  <si>
    <t>9223372036854775807,www.ebrod.net,IP:5.9.54.71</t>
  </si>
  <si>
    <t>9249. 288998,praverb.net,1,IP</t>
  </si>
  <si>
    <t>288998,praverb.net,IP:216.239.36.21:216.239.32.21</t>
  </si>
  <si>
    <t>9250. 289010,mykorea39.org,2,IP</t>
  </si>
  <si>
    <t>289010,mykorea39.org,IP:85.159.233.171</t>
  </si>
  <si>
    <t>9223372036854775807,www.mykorea39.org,IP:85.159.233.171</t>
  </si>
  <si>
    <t>9251. 289029,dotnetbull.com,1,IP</t>
  </si>
  <si>
    <t>289029,dotnetbull.com,IP:184.168.221.10</t>
  </si>
  <si>
    <t>9252. 289032,readingmytealeaves.com,1,IP</t>
  </si>
  <si>
    <t>289032,readingmytealeaves.com,IP:216.239.36.21:216.239.32.21</t>
  </si>
  <si>
    <t>9253. 289046,qqcf.info,2,IP</t>
  </si>
  <si>
    <t>289046,qqcf.info,IP:184.168.221.89</t>
  </si>
  <si>
    <t>9223372036854775807,www.qqcf.info,IP:184.168.221.89</t>
  </si>
  <si>
    <t>9254. 289070,familyradio.com,2,HTTP</t>
  </si>
  <si>
    <t>289070,familyradio.com,HTTP</t>
  </si>
  <si>
    <t>9223372036854775807,www.familyradio.com,HTTP</t>
  </si>
  <si>
    <t>9255. 289073,blogdopessoa.com.br,1,IP</t>
  </si>
  <si>
    <t>289073,blogdopessoa.com.br,IP:216.239.32.21:216.239.36.21</t>
  </si>
  <si>
    <t>9256. 289142,tgservers.com,2,IP</t>
  </si>
  <si>
    <t>289142,tgservers.com,IP:216.135.68.251</t>
  </si>
  <si>
    <t>9223372036854775807,www.tgservers.com,IP:216.135.68.251</t>
  </si>
  <si>
    <t>9257. 289174,travelonshoestring.com,1,IP</t>
  </si>
  <si>
    <t>289174,travelonshoestring.com,IP:50.63.202.19:216.239.36.21</t>
  </si>
  <si>
    <t>9258. 289186,6tube.in,1,IP</t>
  </si>
  <si>
    <t>289186,6tube.in,IP:50.63.202.25</t>
  </si>
  <si>
    <t>9259. 289230,electroworld.sk,2,IP</t>
  </si>
  <si>
    <t>289230,electroworld.sk,IP:217.28.192.45</t>
  </si>
  <si>
    <t>9223372036854775807,www.electroworld.sk,IP:217.28.192.45</t>
  </si>
  <si>
    <t>9260. 289240,unblockyoutube.co,2,DNS|HTTP</t>
  </si>
  <si>
    <t>289240,unblockyoutube.co,DNS|HTTP</t>
  </si>
  <si>
    <t>9223372036854775807,www.unblockyoutube.co,DNS</t>
  </si>
  <si>
    <t>9261. 289270,pubexchange.com,1,IP</t>
  </si>
  <si>
    <t>289270,pubexchange.com,IP:216.239.32.21:216.239.36.21</t>
  </si>
  <si>
    <t>9262. 289300,unusualperson.com,1,DNS</t>
  </si>
  <si>
    <t>9223372036854775807,www.unusualperson.com,DNS</t>
  </si>
  <si>
    <t>9263. 289342,acewebacademy.com,2,IP</t>
  </si>
  <si>
    <t>289342,acewebacademy.com,IP:103.27.87.55</t>
  </si>
  <si>
    <t>9223372036854775807,www.acewebacademy.com,IP:103.27.87.55</t>
  </si>
  <si>
    <t>9264. 289351,dada.am,1,IP</t>
  </si>
  <si>
    <t>289351,dada.am,IP:75.101.145.87:75.101.163.44:174.129.212.2</t>
  </si>
  <si>
    <t>9265. 289376,6aaoo.com,2,HTTP</t>
  </si>
  <si>
    <t>289376,6aaoo.com,HTTP</t>
  </si>
  <si>
    <t>9223372036854775807,www.6aaoo.com,HTTP</t>
  </si>
  <si>
    <t>9266. 289477,hanoutkoum.com,2,IP</t>
  </si>
  <si>
    <t>289477,hanoutkoum.com,IP:213.186.33.19</t>
  </si>
  <si>
    <t>9223372036854775807,www.hanoutkoum.com,IP:213.186.33.19</t>
  </si>
  <si>
    <t>9267. 289494,simplemomentsstick.com,1,IP</t>
  </si>
  <si>
    <t>289494,simplemomentsstick.com,IP:216.239.32.21:216.239.36.21</t>
  </si>
  <si>
    <t>9268. 289525,18avok.us,1,HTTP</t>
  </si>
  <si>
    <t>289525,18avok.us,HTTP</t>
  </si>
  <si>
    <t>9269. 289586,erochic.fr,2,IP</t>
  </si>
  <si>
    <t>289586,erochic.fr,IP:213.186.33.87</t>
  </si>
  <si>
    <t>9223372036854775807,www.erochic.fr,IP:213.186.33.87</t>
  </si>
  <si>
    <t>9270. 289613,modx4you.ru,2,IP</t>
  </si>
  <si>
    <t>289613,modx4you.ru,IP:90.156.201.68</t>
  </si>
  <si>
    <t>9223372036854775807,www.modx4you.ru,IP:90.156.201.68</t>
  </si>
  <si>
    <t>9271. 289672,85b.org,2,IP</t>
  </si>
  <si>
    <t>289672,85b.org,IP:87.98.255.2</t>
  </si>
  <si>
    <t>9223372036854775807,www.85b.org,IP:87.98.255.2</t>
  </si>
  <si>
    <t>9272. 289701,rcbazaar.com,2,IP</t>
  </si>
  <si>
    <t>289701,rcbazaar.com,IP:182.18.175.188</t>
  </si>
  <si>
    <t>9223372036854775807,www.rcbazaar.com,IP:182.18.175.188</t>
  </si>
  <si>
    <t>9273. 289725,scdhec.gov,1,IP</t>
  </si>
  <si>
    <t>9223372036854775807,www.scdhec.gov,IP:74.254.77.39</t>
  </si>
  <si>
    <t>9274. 289740,leecherworld.info,1,IP</t>
  </si>
  <si>
    <t>289740,leecherworld.info,IP:216.239.36.21:216.239.32.21</t>
  </si>
  <si>
    <t>9275. 289741,atozmp3.org,1,IP</t>
  </si>
  <si>
    <t>289741,atozmp3.org,IP:184.168.221.20</t>
  </si>
  <si>
    <t>9276. 289743,isiffreecourse.com,2,IP</t>
  </si>
  <si>
    <t>289743,isiffreecourse.com,IP:199.59.243.109:199.59.243.105:199.59.243.106:199.59.243.107:199.59.243.108</t>
  </si>
  <si>
    <t>9223372036854775807,www.isiffreecourse.com,IP:199.59.243.108:199.59.243.109:199.59.243.105:199.59.243.106:199.59.243.107</t>
  </si>
  <si>
    <t>9277. 289751,elperiodicodelara.com,1,IP</t>
  </si>
  <si>
    <t>289751,elperiodicodelara.com,IP:216.239.36.21:216.239.32.21</t>
  </si>
  <si>
    <t>9278. 289792,cyclingtracker.net,2,IP</t>
  </si>
  <si>
    <t>289792,cyclingtracker.net,IP:182.48.42.204</t>
  </si>
  <si>
    <t>9223372036854775807,www.cyclingtracker.net,IP:182.48.42.204</t>
  </si>
  <si>
    <t>9279. 289794,wmtecnology.com,2,IP</t>
  </si>
  <si>
    <t>289794,wmtecnology.com,IP:200.6.158.104</t>
  </si>
  <si>
    <t>9223372036854775807,www.wmtecnology.com,IP:200.6.158.104</t>
  </si>
  <si>
    <t>9280. 289815,citadinos.net,2,IP</t>
  </si>
  <si>
    <t>289815,citadinos.net,IP:142.4.13.82</t>
  </si>
  <si>
    <t>9223372036854775807,www.citadinos.net,IP:142.4.13.82</t>
  </si>
  <si>
    <t>9281. 289823,macswomenonline.com,2,IP</t>
  </si>
  <si>
    <t>289823,macswomenonline.com,IP:199.34.228.100</t>
  </si>
  <si>
    <t>9223372036854775807,www.macswomenonline.com,IP:199.34.228.100</t>
  </si>
  <si>
    <t>9282. 289836,winnish.net,1,IP</t>
  </si>
  <si>
    <t>289836,winnish.net,IP:216.239.32.21:216.239.36.21</t>
  </si>
  <si>
    <t>9283. 289866,atualizacoes.net,1,IP</t>
  </si>
  <si>
    <t>289866,atualizacoes.net,IP:216.239.36.21:216.239.32.21</t>
  </si>
  <si>
    <t>9284. 289907,americantower.com,2,IP</t>
  </si>
  <si>
    <t>289907,americantower.com,IP:198.245.175.40</t>
  </si>
  <si>
    <t>9223372036854775807,www.americantower.com,IP:198.245.175.40</t>
  </si>
  <si>
    <t>9285. 289908,todaycut.com,2,IP</t>
  </si>
  <si>
    <t>289908,todaycut.com,IP:69.167.138.87</t>
  </si>
  <si>
    <t>9223372036854775807,www.todaycut.com,IP:69.167.138.87</t>
  </si>
  <si>
    <t>9286. 289962,parastooparvaz.net,2,IP</t>
  </si>
  <si>
    <t>289962,parastooparvaz.net,IP:5.144.130.23</t>
  </si>
  <si>
    <t>9223372036854775807,www.parastooparvaz.net,IP:5.144.130.23</t>
  </si>
  <si>
    <t>9287. 290086,misseva.ru,2,IP</t>
  </si>
  <si>
    <t>290086,misseva.ru,IP:88.208.52.44</t>
  </si>
  <si>
    <t>9223372036854775807,www.misseva.ru,IP:88.208.52.44</t>
  </si>
  <si>
    <t>9288. 290092,monicamedias.com,1,IP</t>
  </si>
  <si>
    <t>9223372036854775807,www.monicamedias.com,IP:213.186.33.19</t>
  </si>
  <si>
    <t>9289. 290104,caracteresespeciais.com,1,IP</t>
  </si>
  <si>
    <t>290104,caracteresespeciais.com,IP:216.239.36.21:216.239.32.21</t>
  </si>
  <si>
    <t>9290. 290118,mk5000.com,2,HTTP</t>
  </si>
  <si>
    <t>290118,mk5000.com,HTTP</t>
  </si>
  <si>
    <t>9223372036854775807,www.mk5000.com,HTTP</t>
  </si>
  <si>
    <t>9291. 290129,registerwebsitedomain.in,2,IP</t>
  </si>
  <si>
    <t>290129,registerwebsitedomain.in,IP:182.18.169.102</t>
  </si>
  <si>
    <t>9223372036854775807,www.registerwebsitedomain.in,IP:182.18.169.102</t>
  </si>
  <si>
    <t>9292. 290144,naukrihub.com,2,IP</t>
  </si>
  <si>
    <t>290144,naukrihub.com,IP:182.18.151.39</t>
  </si>
  <si>
    <t>9223372036854775807,www.naukrihub.com,IP:182.18.151.39</t>
  </si>
  <si>
    <t>9293. 290146,bhaveshsuthar.com,1,IP</t>
  </si>
  <si>
    <t>290146,bhaveshsuthar.com,IP:216.239.32.21:216.239.36.21</t>
  </si>
  <si>
    <t>9294. 290187,bankingwebsites.com,2,IP</t>
  </si>
  <si>
    <t>290187,bankingwebsites.com,IP:12.191.21.156</t>
  </si>
  <si>
    <t>9223372036854775807,www.bankingwebsites.com,IP:12.191.21.156</t>
  </si>
  <si>
    <t>9295. 290200,candacesbookblog.com,1,IP</t>
  </si>
  <si>
    <t>290200,candacesbookblog.com,IP:216.239.32.21:216.239.36.21</t>
  </si>
  <si>
    <t>9296. 290202,proxywebproxy.info,2,HTTP</t>
  </si>
  <si>
    <t>290202,proxywebproxy.info,HTTP</t>
  </si>
  <si>
    <t>9223372036854775807,www.proxywebproxy.info,HTTP</t>
  </si>
  <si>
    <t>9297. 290212,atonkstail.com,1,IP</t>
  </si>
  <si>
    <t>290212,atonkstail.com,IP:216.239.36.21:216.239.32.21</t>
  </si>
  <si>
    <t>9298. 290216,ewebsitemanager.com,2,IP</t>
  </si>
  <si>
    <t>290216,ewebsitemanager.com,IP:50.63.202.86</t>
  </si>
  <si>
    <t>9223372036854775807,www.ewebsitemanager.com,IP:50.63.202.86</t>
  </si>
  <si>
    <t>9299. 290222,smiley-emoticones.com,2,IP</t>
  </si>
  <si>
    <t>290222,smiley-emoticones.com,IP:213.186.33.87</t>
  </si>
  <si>
    <t>9223372036854775807,www.smiley-emoticones.com,IP:213.186.33.87</t>
  </si>
  <si>
    <t>9300. 290235,myduckisdead.org,1,IP</t>
  </si>
  <si>
    <t>290235,myduckisdead.org,IP:216.239.32.21:216.239.36.21</t>
  </si>
  <si>
    <t>9301. 290248,php-kurs.info,2,IP</t>
  </si>
  <si>
    <t>290248,php-kurs.info,IP:91.184.62.102</t>
  </si>
  <si>
    <t>9223372036854775807,www.php-kurs.info,IP:91.184.62.102</t>
  </si>
  <si>
    <t>9302. 290250,notetoselfblog.com,1,IP</t>
  </si>
  <si>
    <t>290250,notetoselfblog.com,IP:50.63.202.6</t>
  </si>
  <si>
    <t>9303. 290304,unapausaparalapublicidad.com,1,HTTP</t>
  </si>
  <si>
    <t>9223372036854775807,www.unapausaparalapublicidad.com,HTTP</t>
  </si>
  <si>
    <t>9304. 290387,linkman.fr,2,IP</t>
  </si>
  <si>
    <t>290387,linkman.fr,IP:213.186.33.19</t>
  </si>
  <si>
    <t>9223372036854775807,www.linkman.fr,IP:213.186.33.19</t>
  </si>
  <si>
    <t>9305. 290424,uncoqenvoyage.com,2,IP</t>
  </si>
  <si>
    <t>290424,uncoqenvoyage.com,IP:213.186.33.87</t>
  </si>
  <si>
    <t>9223372036854775807,www.uncoqenvoyage.com,IP:213.186.33.87</t>
  </si>
  <si>
    <t>9306. 290495,leanplum.com,1,IP</t>
  </si>
  <si>
    <t>290495,leanplum.com,IP:216.239.32.21:216.239.36.21</t>
  </si>
  <si>
    <t>9307. 290527,i-am-girly.com,1,IP</t>
  </si>
  <si>
    <t>290527,i-am-girly.com,IP:216.239.36.21:216.239.32.21</t>
  </si>
  <si>
    <t>9308. 290530,backgroundchecks.com,2,IP</t>
  </si>
  <si>
    <t>290530,backgroundchecks.com,IP:173.226.65.7</t>
  </si>
  <si>
    <t>9223372036854775807,www.backgroundchecks.com,IP:173.226.65.7</t>
  </si>
  <si>
    <t>9309. 290538,altarum.org,2,IP</t>
  </si>
  <si>
    <t>290538,altarum.org,IP:206.196.111.86</t>
  </si>
  <si>
    <t>9223372036854775807,www.altarum.org,IP:206.196.111.86</t>
  </si>
  <si>
    <t>9310. 290551,inkomik.web.id,1,IP</t>
  </si>
  <si>
    <t>290551,inkomik.web.id,IP:216.239.32.21:216.239.36.21</t>
  </si>
  <si>
    <t>9311. 290659,megashot.net,2,IP</t>
  </si>
  <si>
    <t>290659,megashot.net,IP:173.249.152.39</t>
  </si>
  <si>
    <t>9223372036854775807,www.megashot.net,IP:173.249.152.39</t>
  </si>
  <si>
    <t>9312. 290665,uniforms4you.com.au,2,IP</t>
  </si>
  <si>
    <t>290665,uniforms4you.com.au,IP:207.7.82.27</t>
  </si>
  <si>
    <t>9223372036854775807,www.uniforms4you.com.au,IP:207.7.82.27</t>
  </si>
  <si>
    <t>9313. 290673,plainmath.net,1,IP</t>
  </si>
  <si>
    <t>290673,plainmath.net,IP:216.239.36.21:216.239.32.21</t>
  </si>
  <si>
    <t>9314. 290724,aelole.gr,1,IP</t>
  </si>
  <si>
    <t>290724,aelole.gr,IP:216.239.32.21:216.239.36.21</t>
  </si>
  <si>
    <t>9315. 290733,belaw-below.net,1,IP</t>
  </si>
  <si>
    <t>290733,belaw-below.net,IP:213.186.33.87</t>
  </si>
  <si>
    <t>9316. 290744,goods-price.com,1,IP</t>
  </si>
  <si>
    <t>290744,goods-price.com,IP:216.239.36.21:50.63.202.31:216.239.32.21</t>
  </si>
  <si>
    <t>9317. 290786,blogregator.net,2,IP</t>
  </si>
  <si>
    <t>290786,blogregator.net,IP:206.212.243.218</t>
  </si>
  <si>
    <t>9223372036854775807,www.blogregator.net,IP:206.212.243.218</t>
  </si>
  <si>
    <t>9318. 290803,saveology.com,1,IP</t>
  </si>
  <si>
    <t>290803,saveology.com,IP:174.129.212.2:75.101.145.87:75.101.163.44</t>
  </si>
  <si>
    <t>9319. 290805,cyberelite.info,1,IP</t>
  </si>
  <si>
    <t>290805,cyberelite.info,IP:216.239.32.21:216.239.36.21</t>
  </si>
  <si>
    <t>9320. 290832,ztuts.com,1,IP</t>
  </si>
  <si>
    <t>290832,ztuts.com,IP:216.239.36.21:216.239.32.21</t>
  </si>
  <si>
    <t>9321. 290852,todomktblog.com,1,IP</t>
  </si>
  <si>
    <t>290852,todomktblog.com,IP:216.239.36.21:216.239.32.21</t>
  </si>
  <si>
    <t>9322. 290876,resultshub.net,1,IP</t>
  </si>
  <si>
    <t>290876,resultshub.net,IP:216.239.36.21:216.239.32.21</t>
  </si>
  <si>
    <t>9323. 290880,lionsrugby.co.za,2,IP</t>
  </si>
  <si>
    <t>290880,lionsrugby.co.za,IP:196.2.147.69</t>
  </si>
  <si>
    <t>9223372036854775807,www.lionsrugby.co.za,IP:196.2.147.69</t>
  </si>
  <si>
    <t>9324. 290920,thenewartfashion.com,1,IP</t>
  </si>
  <si>
    <t>290920,thenewartfashion.com,IP:216.239.32.21:216.239.36.21</t>
  </si>
  <si>
    <t>9325. 290931,worldclassbookagency.com,1,IP</t>
  </si>
  <si>
    <t>290931,worldclassbookagency.com,IP:184.168.221.29</t>
  </si>
  <si>
    <t>9326. 290988,pcso-lottoresults.com,1,IP</t>
  </si>
  <si>
    <t>290988,pcso-lottoresults.com,IP:216.239.32.21:216.239.36.21</t>
  </si>
  <si>
    <t>9327. 291057,tort-tv.com,2,IP</t>
  </si>
  <si>
    <t>291057,tort-tv.com,IP:95.169.186.211</t>
  </si>
  <si>
    <t>9223372036854775807,www.tort-tv.com,IP:95.169.186.211</t>
  </si>
  <si>
    <t>9328. 291075,cocoawithlove.com,1,IP</t>
  </si>
  <si>
    <t>291075,cocoawithlove.com,IP:216.239.36.21:216.239.32.21</t>
  </si>
  <si>
    <t>9329. 291082,cookclickndevour.com,1,IP</t>
  </si>
  <si>
    <t>291082,cookclickndevour.com,IP:50.63.202.34</t>
  </si>
  <si>
    <t>9330. 291100,projoomexperts.com,1,IP</t>
  </si>
  <si>
    <t>291100,projoomexperts.com,IP:216.239.36.21:216.239.32.21</t>
  </si>
  <si>
    <t>9331. 291111,dedipower.net,1,IP</t>
  </si>
  <si>
    <t>291111,dedipower.net,IP:178.236.144.114</t>
  </si>
  <si>
    <t>9332. 291124,radiateurautomobile.fr,2,IP</t>
  </si>
  <si>
    <t>291124,radiateurautomobile.fr,IP:91.121.63.85</t>
  </si>
  <si>
    <t>9223372036854775807,www.radiateurautomobile.fr,IP:91.121.63.85</t>
  </si>
  <si>
    <t>9333. 291203,lagmarket.com,2,IP</t>
  </si>
  <si>
    <t>291203,lagmarket.com,IP:209.236.76.30</t>
  </si>
  <si>
    <t>9223372036854775807,www.lagmarket.com,IP:209.236.76.30</t>
  </si>
  <si>
    <t>9334. 291214,beingjavaguys.com,1,IP</t>
  </si>
  <si>
    <t>291214,beingjavaguys.com,IP:50.63.202.17</t>
  </si>
  <si>
    <t>9335. 291226,arab-softe.com,1,IP</t>
  </si>
  <si>
    <t>291226,arab-softe.com,IP:216.239.36.21:50.63.202.19</t>
  </si>
  <si>
    <t>9336. 291253,wristwatch.com,1,IP</t>
  </si>
  <si>
    <t>291253,wristwatch.com,IP:50.63.202.7</t>
  </si>
  <si>
    <t>9337. 291280,pixiecd.com,1,IP</t>
  </si>
  <si>
    <t>291280,pixiecd.com,IP:216.239.32.21:216.239.36.21</t>
  </si>
  <si>
    <t>9338. 291363,alborz-nezam.ir,2,IP</t>
  </si>
  <si>
    <t>291363,alborz-nezam.ir,IP:5.144.130.126</t>
  </si>
  <si>
    <t>9223372036854775807,www.alborz-nezam.ir,IP:5.144.130.126</t>
  </si>
  <si>
    <t>9339. 291374,astrowatch.net,1,IP</t>
  </si>
  <si>
    <t>291374,astrowatch.net,IP:216.239.36.21:216.239.32.21</t>
  </si>
  <si>
    <t>9340. 291513,runwaychef.com,2,IP</t>
  </si>
  <si>
    <t>291513,runwaychef.com,IP:66.147.244.185</t>
  </si>
  <si>
    <t>9223372036854775807,www.runwaychef.com,IP:66.147.244.185</t>
  </si>
  <si>
    <t>9341. 291520,free-movies-downloads.com,2,IP</t>
  </si>
  <si>
    <t>291520,free-movies-downloads.com,IP:50.63.202.24</t>
  </si>
  <si>
    <t>9223372036854775807,www.free-movies-downloads.com,IP:50.63.202.24</t>
  </si>
  <si>
    <t>9342. 291584,go2.me,1,IP</t>
  </si>
  <si>
    <t>291584,go2.me,IP:50.63.202.30</t>
  </si>
  <si>
    <t>9343. 291626,plaja.ro,2,IP</t>
  </si>
  <si>
    <t>291626,plaja.ro,IP:85.204.19.16</t>
  </si>
  <si>
    <t>9223372036854775807,www.plaja.ro,IP:85.204.19.16</t>
  </si>
  <si>
    <t>9344. 291641,byethost8.com,1,IP</t>
  </si>
  <si>
    <t>9223372036854775807,www.byethost8.com,IP:199.59.243.105:199.59.243.106:199.59.243.107:199.59.243.108:199.59.243.109</t>
  </si>
  <si>
    <t>9345. 291651,thecinesizzlers.com,2,IP</t>
  </si>
  <si>
    <t>291651,thecinesizzlers.com,IP:184.168.221.8</t>
  </si>
  <si>
    <t>9223372036854775807,www.thecinesizzlers.com,IP:216.239.36.21:216.239.32.21</t>
  </si>
  <si>
    <t>9346. 291690,thelaurenelizabeth.com,1,IP</t>
  </si>
  <si>
    <t>291690,thelaurenelizabeth.com,IP:216.239.36.21:216.239.32.21</t>
  </si>
  <si>
    <t>9347. 291710,bookcab.in,2,IP</t>
  </si>
  <si>
    <t>291710,bookcab.in,IP:182.18.176.38</t>
  </si>
  <si>
    <t>9223372036854775807,www.bookcab.in,IP:182.18.176.38</t>
  </si>
  <si>
    <t>9348. 291720,proxies24.org,1,IP</t>
  </si>
  <si>
    <t>291720,proxies24.org,IP:216.239.36.21:216.239.32.21</t>
  </si>
  <si>
    <t>9349. 291743,moviesite.co,1,IP</t>
  </si>
  <si>
    <t>291743,moviesite.co,IP:50.63.202.30</t>
  </si>
  <si>
    <t>9350. 291745,fabricadequadrinhos.com.br,2,IP</t>
  </si>
  <si>
    <t>291745,fabricadequadrinhos.com.br,IP:65.254.44.154</t>
  </si>
  <si>
    <t>9223372036854775807,www.fabricadequadrinhos.com.br,IP:65.254.44.154</t>
  </si>
  <si>
    <t>9351. 291768,dimablogger.com,1,IP</t>
  </si>
  <si>
    <t>291768,dimablogger.com,IP:216.239.32.21:216.239.36.21</t>
  </si>
  <si>
    <t>9352. 291796,jiff.co,1,IP</t>
  </si>
  <si>
    <t>291796,jiff.co,IP:184.168.221.13</t>
  </si>
  <si>
    <t>9353. 291824,myvouchercodes.co.in,2,IP</t>
  </si>
  <si>
    <t>291824,myvouchercodes.co.in,IP:68.178.254.115</t>
  </si>
  <si>
    <t>9223372036854775807,www.myvouchercodes.co.in,IP:68.178.254.115</t>
  </si>
  <si>
    <t>9354. 291946,blognivel.com,1,IP</t>
  </si>
  <si>
    <t>291946,blognivel.com,IP:216.239.32.21:216.239.36.21</t>
  </si>
  <si>
    <t>9355. 291982,funnypictures00.com,1,IP</t>
  </si>
  <si>
    <t>291982,funnypictures00.com,IP:216.239.36.21:216.239.32.21</t>
  </si>
  <si>
    <t>9356. 291990,iamgoogol.com,2,IP</t>
  </si>
  <si>
    <t>291990,iamgoogol.com,IP:213.186.33.87</t>
  </si>
  <si>
    <t>9223372036854775807,www.iamgoogol.com,IP:213.186.33.87</t>
  </si>
  <si>
    <t>9357. 292000,nirvanaflowershop.com,1,IP</t>
  </si>
  <si>
    <t>292000,nirvanaflowershop.com,IP:184.168.221.19</t>
  </si>
  <si>
    <t>9358. 292046,supermodelbeach.com,1,IP</t>
  </si>
  <si>
    <t>292046,supermodelbeach.com,IP:216.239.32.21:216.239.36.21</t>
  </si>
  <si>
    <t>9359. 292067,libreroonline.com,2,IP</t>
  </si>
  <si>
    <t>292067,libreroonline.com,IP:97.74.215.234</t>
  </si>
  <si>
    <t>9223372036854775807,www.libreroonline.com,IP:97.74.215.234</t>
  </si>
  <si>
    <t>9360. 292090,juke.ru,2,IP</t>
  </si>
  <si>
    <t>292090,juke.ru,IP:90.156.201.68</t>
  </si>
  <si>
    <t>9223372036854775807,www.juke.ru,IP:90.156.201.68</t>
  </si>
  <si>
    <t>9361. 292098,onedollarsolotraffic.com,2,IP</t>
  </si>
  <si>
    <t>292098,onedollarsolotraffic.com,IP:66.35.79.181</t>
  </si>
  <si>
    <t>9223372036854775807,www.onedollarsolotraffic.com,IP:66.35.79.181</t>
  </si>
  <si>
    <t>9362. 292109,taksedaclub.ir,2,IP</t>
  </si>
  <si>
    <t>292109,taksedaclub.ir,IP:176.10.37.81</t>
  </si>
  <si>
    <t>9223372036854775807,www.taksedaclub.ir,IP:176.10.37.81</t>
  </si>
  <si>
    <t>9363. 292159,growingababyreviews.com,1,IP</t>
  </si>
  <si>
    <t>292159,growingababyreviews.com,IP:50.63.202.12:50.63.202.77:64.233.179.121:66.249.81.121:72.14.207.121:216.239.36.21</t>
  </si>
  <si>
    <t>9364. 292178,spora.jp,1,IP</t>
  </si>
  <si>
    <t>292178,spora.jp,IP:182.48.7.201</t>
  </si>
  <si>
    <t>9365. 292206,geninfo.com,2,IP</t>
  </si>
  <si>
    <t>292206,geninfo.com,IP:173.226.65.19</t>
  </si>
  <si>
    <t>9223372036854775807,www.geninfo.com,IP:173.226.65.19</t>
  </si>
  <si>
    <t>9366. 292243,beinghumanfoundation.in,1,IP</t>
  </si>
  <si>
    <t>292243,beinghumanfoundation.in,IP:216.239.32.21:216.239.36.21</t>
  </si>
  <si>
    <t>9367. 292261,akexorcist.com,1,IP</t>
  </si>
  <si>
    <t>292261,akexorcist.com,IP:216.239.32.21:216.239.36.21</t>
  </si>
  <si>
    <t>9368. 292286,topaix.com,1,IP</t>
  </si>
  <si>
    <t>292286,topaix.com,IP:216.239.36.21:216.239.32.21</t>
  </si>
  <si>
    <t>9369. 292305,buzzfork.com,1,IP</t>
  </si>
  <si>
    <t>292305,buzzfork.com,IP:184.168.221.15</t>
  </si>
  <si>
    <t>9370. 292313,world-insurance-companies.com,1,IP</t>
  </si>
  <si>
    <t>292313,world-insurance-companies.com,IP:199.34.228.100</t>
  </si>
  <si>
    <t>9371. 292321,ramblingrenovators.ca,1,IP</t>
  </si>
  <si>
    <t>292321,ramblingrenovators.ca,IP:216.239.32.21:216.239.36.21</t>
  </si>
  <si>
    <t>9372. 292359,cpasbien.tv,1,IP</t>
  </si>
  <si>
    <t>292359,cpasbien.tv,IP:216.239.32.21:216.239.36.21</t>
  </si>
  <si>
    <t>9373. 292401,skslink.com,2,IP</t>
  </si>
  <si>
    <t>292401,skslink.com,IP:173.201.242.1</t>
  </si>
  <si>
    <t>9223372036854775807,www.skslink.com,IP:173.201.242.1</t>
  </si>
  <si>
    <t>9374. 292477,tongshu.net,2,IP</t>
  </si>
  <si>
    <t>292477,tongshu.net,IP:209.222.14.3</t>
  </si>
  <si>
    <t>9223372036854775807,www.tongshu.net,IP:209.222.14.3</t>
  </si>
  <si>
    <t>9375. 292489,amrag.com,1,IP</t>
  </si>
  <si>
    <t>292489,amrag.com,IP:50.63.202.17</t>
  </si>
  <si>
    <t>9376. 292518,osozo.com,2,IP</t>
  </si>
  <si>
    <t>292518,osozo.com,IP:5.9.28.233</t>
  </si>
  <si>
    <t>9223372036854775807,www.osozo.com,IP:5.9.28.233</t>
  </si>
  <si>
    <t>9377. 292537,bang.vn,2,IP</t>
  </si>
  <si>
    <t>292537,bang.vn,IP:112.213.84.235</t>
  </si>
  <si>
    <t>9223372036854775807,www.bang.vn,IP:112.213.84.235</t>
  </si>
  <si>
    <t>9378. 292545,bitasell.biz,2,IP</t>
  </si>
  <si>
    <t>292545,bitasell.biz,IP:88.150.194.98</t>
  </si>
  <si>
    <t>9223372036854775807,www.bitasell.biz,IP:88.150.194.98</t>
  </si>
  <si>
    <t>9379. 292587,nallaserial.com,1,IP</t>
  </si>
  <si>
    <t>292587,nallaserial.com,IP:216.239.36.21:216.239.32.21</t>
  </si>
  <si>
    <t>9380. 292688,allmultimediastuff.com,1,IP</t>
  </si>
  <si>
    <t>292688,allmultimediastuff.com,IP:216.239.32.21:216.239.36.21</t>
  </si>
  <si>
    <t>9381. 292701,icebreaker.com.br,1,IP</t>
  </si>
  <si>
    <t>292701,icebreaker.com.br,IP:216.239.32.21:216.239.36.21</t>
  </si>
  <si>
    <t>9382. 292823,musicarts.com,2,IP</t>
  </si>
  <si>
    <t>292823,musicarts.com,IP:208.45.129.215</t>
  </si>
  <si>
    <t>9223372036854775807,www.musicarts.com,IP:208.45.129.215</t>
  </si>
  <si>
    <t>9383. 292825,plantpoweredkitchen.com,2,IP</t>
  </si>
  <si>
    <t>292825,plantpoweredkitchen.com,IP:173.201.209.128</t>
  </si>
  <si>
    <t>9223372036854775807,www.plantpoweredkitchen.com,IP:173.201.209.128</t>
  </si>
  <si>
    <t>9384. 292873,ambient-platform.com,1,IP</t>
  </si>
  <si>
    <t>9223372036854775807,www.ambient-platform.com,IP:50.63.202.57</t>
  </si>
  <si>
    <t>9385. 292895,sos-57.ru,2,IP</t>
  </si>
  <si>
    <t>292895,sos-57.ru,IP:78.46.106.70</t>
  </si>
  <si>
    <t>9223372036854775807,www.sos-57.ru,IP:78.46.106.70</t>
  </si>
  <si>
    <t>9386. 292952,finalhome.com.tw,2,IP</t>
  </si>
  <si>
    <t>292952,finalhome.com.tw,IP:69.64.147.243</t>
  </si>
  <si>
    <t>9223372036854775807,www.finalhome.com.tw,IP:69.64.147.243</t>
  </si>
  <si>
    <t>9387. 292974,cameredigitale.ro,2,IP</t>
  </si>
  <si>
    <t>292974,cameredigitale.ro,IP:5.35.209.151</t>
  </si>
  <si>
    <t>9223372036854775807,www.cameredigitale.ro,IP:5.35.209.151</t>
  </si>
  <si>
    <t>9388. 292993,thehealthyarchive.info,1,IP</t>
  </si>
  <si>
    <t>292993,thehealthyarchive.info,IP:184.168.221.31</t>
  </si>
  <si>
    <t>9389. 293008,vperedkuspeham.ru,2,IP</t>
  </si>
  <si>
    <t>293008,vperedkuspeham.ru,IP:91.195.12.81</t>
  </si>
  <si>
    <t>9223372036854775807,www.vperedkuspeham.ru,IP:91.195.12.81</t>
  </si>
  <si>
    <t>9390. 293070,momstateofmind.com,1,IP</t>
  </si>
  <si>
    <t>293070,momstateofmind.com,IP:216.239.32.21:216.239.36.21</t>
  </si>
  <si>
    <t>9391. 293098,topgrafix.ru,2,IP</t>
  </si>
  <si>
    <t>293098,topgrafix.ru,IP:46.165.209.203</t>
  </si>
  <si>
    <t>9223372036854775807,www.topgrafix.ru,IP:46.165.209.203</t>
  </si>
  <si>
    <t>9392. 293108,naijajobsdaily.com,1,IP</t>
  </si>
  <si>
    <t>293108,naijajobsdaily.com,IP:216.239.32.21:216.239.36.21</t>
  </si>
  <si>
    <t>9393. 293131,slcl.org,1,IP</t>
  </si>
  <si>
    <t>293131,slcl.org,IP:216.239.36.21:216.239.32.21</t>
  </si>
  <si>
    <t>9394. 293137,smarkydew.com,1,IP</t>
  </si>
  <si>
    <t>293137,smarkydew.com,IP:216.239.32.21:216.239.36.21</t>
  </si>
  <si>
    <t>9395. 293143,free-hideip.com,2,DNS|IP</t>
  </si>
  <si>
    <t>293143,free-hideip.com,DNS|IP:66.228.40.66</t>
  </si>
  <si>
    <t>9223372036854775807,www.free-hideip.com,DNS|IP:66.228.40.66</t>
  </si>
  <si>
    <t>9396. 293146,openhardwaremonitor.org,2,IP</t>
  </si>
  <si>
    <t>293146,openhardwaremonitor.org,IP:80.74.159.100</t>
  </si>
  <si>
    <t>9223372036854775807,www.openhardwaremonitor.org,IP:80.74.159.100</t>
  </si>
  <si>
    <t>9397. 293156,interpeg.com,2,IP</t>
  </si>
  <si>
    <t>293156,interpeg.com,IP:69.89.31.238</t>
  </si>
  <si>
    <t>9223372036854775807,www.interpeg.com,IP:69.89.31.238</t>
  </si>
  <si>
    <t>9398. 293323,crowdfund911.com,2,IP</t>
  </si>
  <si>
    <t>293323,crowdfund911.com,IP:97.74.215.180</t>
  </si>
  <si>
    <t>9223372036854775807,www.crowdfund911.com,IP:97.74.215.180</t>
  </si>
  <si>
    <t>9399. 293337,consolasplay.com,2,IP</t>
  </si>
  <si>
    <t>293337,consolasplay.com,IP:198.105.211.174</t>
  </si>
  <si>
    <t>9223372036854775807,www.consolasplay.com,IP:198.105.211.174</t>
  </si>
  <si>
    <t>9400. 293338,versavpn.com,2,HTTP</t>
  </si>
  <si>
    <t>293338,versavpn.com,HTTP</t>
  </si>
  <si>
    <t>9223372036854775807,www.versavpn.com,HTTP</t>
  </si>
  <si>
    <t>9401. 293350,autoclubspeedway.com,1,IP</t>
  </si>
  <si>
    <t>293350,autoclubspeedway.com,IP:199.48.201.77</t>
  </si>
  <si>
    <t>9402. 293395,larusviaggi.ru,2,IP</t>
  </si>
  <si>
    <t>293395,larusviaggi.ru,IP:199.59.243.109:199.59.243.105:199.59.243.106:199.59.243.107:199.59.243.108</t>
  </si>
  <si>
    <t>9223372036854775807,www.larusviaggi.ru,IP:199.59.243.107:199.59.243.108:199.59.243.109:199.59.243.105:199.59.243.106</t>
  </si>
  <si>
    <t>9403. 293405,edgefxkits.com,2,IP</t>
  </si>
  <si>
    <t>293405,edgefxkits.com,IP:206.196.110.214</t>
  </si>
  <si>
    <t>9223372036854775807,www.edgefxkits.com,IP:206.196.110.214</t>
  </si>
  <si>
    <t>9404. 293420,e-omnibus.co.jp,2,IP</t>
  </si>
  <si>
    <t>293420,e-omnibus.co.jp,IP:49.212.104.130</t>
  </si>
  <si>
    <t>9223372036854775807,www.e-omnibus.co.jp,IP:49.212.104.130</t>
  </si>
  <si>
    <t>9405. 293490,dory.ro,2,IP</t>
  </si>
  <si>
    <t>293490,dory.ro,IP:188.213.205.115</t>
  </si>
  <si>
    <t>9223372036854775807,www.dory.ro,IP:188.213.205.115</t>
  </si>
  <si>
    <t>9406. 293496,ipbuzz.net,2,HTTP</t>
  </si>
  <si>
    <t>293496,ipbuzz.net,HTTP</t>
  </si>
  <si>
    <t>9223372036854775807,www.ipbuzz.net,HTTP</t>
  </si>
  <si>
    <t>9407. 293499,4chan.com,1,IP</t>
  </si>
  <si>
    <t>9223372036854775807,www.4chan.com,IP:208.73.211.249</t>
  </si>
  <si>
    <t>9408. 293529,idees-deco.info,2,IP</t>
  </si>
  <si>
    <t>293529,idees-deco.info,IP:46.105.104.3</t>
  </si>
  <si>
    <t>9223372036854775807,www.idees-deco.info,IP:46.105.104.3</t>
  </si>
  <si>
    <t>9409. 293539,ceritacorolla.com,2,IP</t>
  </si>
  <si>
    <t>293539,ceritacorolla.com,IP:174.37.164.8</t>
  </si>
  <si>
    <t>9223372036854775807,www.ceritacorolla.com,IP:174.37.164.8</t>
  </si>
  <si>
    <t>9410. 293556,dontquotetheraven.com,1,IP</t>
  </si>
  <si>
    <t>293556,dontquotetheraven.com,IP:216.239.32.21:216.239.36.21</t>
  </si>
  <si>
    <t>9411. 293592,sitemapxml.net,2,IP</t>
  </si>
  <si>
    <t>293592,sitemapxml.net,IP:50.28.68.231</t>
  </si>
  <si>
    <t>9223372036854775807,www.sitemapxml.net,IP:50.28.68.231</t>
  </si>
  <si>
    <t>9412. 293635,filmkorean.com,1,IP</t>
  </si>
  <si>
    <t>293635,filmkorean.com,IP:216.239.32.21:216.239.36.21</t>
  </si>
  <si>
    <t>9413. 293654,allviewmobile.com,2,IP</t>
  </si>
  <si>
    <t>293654,allviewmobile.com,IP:85.204.19.29</t>
  </si>
  <si>
    <t>9223372036854775807,www.allviewmobile.com,IP:85.204.19.29</t>
  </si>
  <si>
    <t>9414. 293677,roanokeva.gov,2,IP</t>
  </si>
  <si>
    <t>293677,roanokeva.gov,IP:4.79.207.118</t>
  </si>
  <si>
    <t>9223372036854775807,www.roanokeva.gov,IP:4.79.207.118</t>
  </si>
  <si>
    <t>9415. 293681,tamilkaamakatampam.com,1,IP</t>
  </si>
  <si>
    <t>293681,tamilkaamakatampam.com,IP:216.239.36.21:216.239.32.21</t>
  </si>
  <si>
    <t>9416. 293732,makingyoulive.com,2,IP</t>
  </si>
  <si>
    <t>293732,makingyoulive.com,IP:182.18.165.206</t>
  </si>
  <si>
    <t>9223372036854775807,www.makingyoulive.com,IP:182.18.165.206</t>
  </si>
  <si>
    <t>9417. 293734,wiki-travaux.com,2,IP</t>
  </si>
  <si>
    <t>293734,wiki-travaux.com,IP:199.16.130.86</t>
  </si>
  <si>
    <t>9223372036854775807,www.wiki-travaux.com,IP:199.16.130.86</t>
  </si>
  <si>
    <t>9418. 293765,bebitos.mx,1,IP</t>
  </si>
  <si>
    <t>293765,bebitos.mx,IP:50.63.202.6</t>
  </si>
  <si>
    <t>9419. 293804,plangrid.com,1,IP</t>
  </si>
  <si>
    <t>293804,plangrid.com,IP:174.129.212.2:75.101.145.87:75.101.163.44</t>
  </si>
  <si>
    <t>9420. 293874,kuponnapok.hu,2,IP</t>
  </si>
  <si>
    <t>293874,kuponnapok.hu,IP:94.199.180.70</t>
  </si>
  <si>
    <t>9223372036854775807,www.kuponnapok.hu,IP:94.199.180.70</t>
  </si>
  <si>
    <t>9421. 293976,cutelovequotess.com,1,IP</t>
  </si>
  <si>
    <t>293976,cutelovequotess.com,IP:50.63.202.25</t>
  </si>
  <si>
    <t>9422. 293977,cmqstyle.com,1,IP</t>
  </si>
  <si>
    <t>293977,cmqstyle.com,IP:216.239.32.21:216.239.36.21</t>
  </si>
  <si>
    <t>9423. 294022,proxite.net,2,DNS|HTTP</t>
  </si>
  <si>
    <t>294022,proxite.net,DNS|HTTP</t>
  </si>
  <si>
    <t>9223372036854775807,www.proxite.net,DNS</t>
  </si>
  <si>
    <t>9424. 294046,36rain.com,2,IP</t>
  </si>
  <si>
    <t>294046,36rain.com,IP:70.38.99.222</t>
  </si>
  <si>
    <t>9223372036854775807,www.36rain.com,IP:70.38.99.222</t>
  </si>
  <si>
    <t>9425. 294078,sasneham.net,2,IP</t>
  </si>
  <si>
    <t>294078,sasneham.net,IP:192.210.134.90</t>
  </si>
  <si>
    <t>9223372036854775807,www.sasneham.net,IP:192.210.134.90</t>
  </si>
  <si>
    <t>9426. 294120,lepalaisdutarot.com,2,IP</t>
  </si>
  <si>
    <t>294120,lepalaisdutarot.com,IP:213.186.33.19</t>
  </si>
  <si>
    <t>9223372036854775807,www.lepalaisdutarot.com,IP:213.186.33.19</t>
  </si>
  <si>
    <t>9427. 294135,addmefastbot.com,1,IP</t>
  </si>
  <si>
    <t>9223372036854775807,www.addmefastbot.com,IP:184.168.221.57</t>
  </si>
  <si>
    <t>9428. 294193,spectralactivities.in,2,IP</t>
  </si>
  <si>
    <t>294193,spectralactivities.in,IP:66.96.147.106</t>
  </si>
  <si>
    <t>9223372036854775807,www.spectralactivities.in,IP:66.96.147.106</t>
  </si>
  <si>
    <t>9429. 294194,araizcorre.com,2,HTTP</t>
  </si>
  <si>
    <t>294194,araizcorre.com,HTTP</t>
  </si>
  <si>
    <t>9223372036854775807,www.araizcorre.com,HTTP</t>
  </si>
  <si>
    <t>9430. 294221,kino-hd-dvd.ru,2,IP</t>
  </si>
  <si>
    <t>294221,kino-hd-dvd.ru,IP:144.76.186.43</t>
  </si>
  <si>
    <t>9223372036854775807,www.kino-hd-dvd.ru,IP:144.76.186.43</t>
  </si>
  <si>
    <t>9431. 294253,showerdoc.com,2,HTTP</t>
  </si>
  <si>
    <t>294253,showerdoc.com,HTTP</t>
  </si>
  <si>
    <t>9223372036854775807,www.showerdoc.com,HTTP</t>
  </si>
  <si>
    <t>9432. 294287,boxpn.com,2,DNS|HTTP</t>
  </si>
  <si>
    <t>294287,boxpn.com,DNS|HTTP</t>
  </si>
  <si>
    <t>9223372036854775807,www.boxpn.com,DNS|HTTP</t>
  </si>
  <si>
    <t>9433. 294301,muse-deluxe.com,2,IP</t>
  </si>
  <si>
    <t>294301,muse-deluxe.com,IP:97.74.180.128</t>
  </si>
  <si>
    <t>9223372036854775807,www.muse-deluxe.com,IP:97.74.180.128</t>
  </si>
  <si>
    <t>9434. 294340,internetfreedom.org,2,IP</t>
  </si>
  <si>
    <t>294340,internetfreedom.org,IP:38.101.236.62</t>
  </si>
  <si>
    <t>9223372036854775807,www.internetfreedom.org,IP:38.101.236.62</t>
  </si>
  <si>
    <t>9435. 294445,zakerin-313.ir,2,IP</t>
  </si>
  <si>
    <t>294445,zakerin-313.ir,IP:63.141.253.27</t>
  </si>
  <si>
    <t>9223372036854775807,www.zakerin-313.ir,IP:63.141.253.27</t>
  </si>
  <si>
    <t>9436. 294446,yekfilm.ir,2,IP</t>
  </si>
  <si>
    <t>294446,yekfilm.ir,IP:88.150.177.130</t>
  </si>
  <si>
    <t>9223372036854775807,www.yekfilm.ir,IP:88.150.177.130</t>
  </si>
  <si>
    <t>9437. 294451,taybadkhabar.ir,2,IP</t>
  </si>
  <si>
    <t>294451,taybadkhabar.ir,IP:176.9.64.34</t>
  </si>
  <si>
    <t>9223372036854775807,www.taybadkhabar.ir,IP:176.9.64.34</t>
  </si>
  <si>
    <t>9438. 294488,travelwithneelima.com,1,IP</t>
  </si>
  <si>
    <t>294488,travelwithneelima.com,IP:216.239.32.21:216.239.36.21:184.168.221.14</t>
  </si>
  <si>
    <t>9439. 294494,ugsrecords.com,2,IP</t>
  </si>
  <si>
    <t>294494,ugsrecords.com,IP:66.96.147.120</t>
  </si>
  <si>
    <t>9223372036854775807,www.ugsrecords.com,IP:66.96.147.120</t>
  </si>
  <si>
    <t>9440. 294535,ysw.com,1,HTTP</t>
  </si>
  <si>
    <t>294535,ysw.com,HTTP</t>
  </si>
  <si>
    <t>9441. 294548,valentinesdaygifts2014.com,1,IP</t>
  </si>
  <si>
    <t>294548,valentinesdaygifts2014.com,IP:216.239.32.21:216.239.36.21</t>
  </si>
  <si>
    <t>9442. 294614,info-2014.net,2,IP</t>
  </si>
  <si>
    <t>294614,info-2014.net,IP:85.17.30.121:103.24.206.155:103.24.206.156:144.76.142.58:5.199.165.243:85.17.30.120</t>
  </si>
  <si>
    <t>9223372036854775807,www.info-2014.net,IP:103.24.206.155:103.24.206.156:144.76.142.58:5.199.165.243:85.17.30.120:85.17.30.121</t>
  </si>
  <si>
    <t>9443. 294621,survivingnjapan.com,1,IP</t>
  </si>
  <si>
    <t>294621,survivingnjapan.com,IP:216.239.32.21:216.239.36.21</t>
  </si>
  <si>
    <t>9444. 294665,2proxy.de,1,HTTP</t>
  </si>
  <si>
    <t>9223372036854775807,www.2proxy.de,HTTP</t>
  </si>
  <si>
    <t>9445. 294689,alialfital.com,1,IP</t>
  </si>
  <si>
    <t>294689,alialfital.com,IP:50.63.202.3</t>
  </si>
  <si>
    <t>9446. 294697,free-quotes.com,1,IP</t>
  </si>
  <si>
    <t>294697,free-quotes.com,IP:50.63.202.13</t>
  </si>
  <si>
    <t>9447. 294710,semna.ir,2,IP</t>
  </si>
  <si>
    <t>294710,semna.ir,IP:79.127.125.110:79.127.125.100</t>
  </si>
  <si>
    <t>9223372036854775807,www.semna.ir,IP:79.127.125.100:79.127.125.110</t>
  </si>
  <si>
    <t>9448. 294732,musicpage.com,1,IP</t>
  </si>
  <si>
    <t>294732,musicpage.com,IP:174.129.212.2:75.101.145.87:75.101.163.44</t>
  </si>
  <si>
    <t>9449. 294805,digitalpugs.com,2,IP</t>
  </si>
  <si>
    <t>294805,digitalpugs.com,IP:209.59.148.56</t>
  </si>
  <si>
    <t>9223372036854775807,www.digitalpugs.com,IP:209.59.148.56</t>
  </si>
  <si>
    <t>9450. 294806,thewildcity.com,1,IP</t>
  </si>
  <si>
    <t>294806,thewildcity.com,IP:50.63.202.17</t>
  </si>
  <si>
    <t>9451. 294840,newhavenindependent.org,2,IP</t>
  </si>
  <si>
    <t>294840,newhavenindependent.org,IP:207.58.181.102</t>
  </si>
  <si>
    <t>9223372036854775807,www.newhavenindependent.org,IP:207.58.181.102</t>
  </si>
  <si>
    <t>9452. 294904,uu898.com,1,HTTP</t>
  </si>
  <si>
    <t>294904,uu898.com,HTTP</t>
  </si>
  <si>
    <t>9453. 294910,muryouerodouga.net,2,IP</t>
  </si>
  <si>
    <t>294910,muryouerodouga.net,IP:27.96.38.14</t>
  </si>
  <si>
    <t>9223372036854775807,www.muryouerodouga.net,IP:27.96.38.14</t>
  </si>
  <si>
    <t>9454. 294928,mejorandomihogar.com,1,IP</t>
  </si>
  <si>
    <t>294928,mejorandomihogar.com,IP:216.239.32.21:216.239.36.21</t>
  </si>
  <si>
    <t>9455. 294955,warungjamtangan.com,1,IP</t>
  </si>
  <si>
    <t>294955,warungjamtangan.com,IP:216.239.36.21:216.239.32.21</t>
  </si>
  <si>
    <t>9456. 294988,supergayspy.com,1,IP</t>
  </si>
  <si>
    <t>294988,supergayspy.com,IP:216.239.32.21:216.239.36.21</t>
  </si>
  <si>
    <t>9457. 294994,matsucon.net,1,IP</t>
  </si>
  <si>
    <t>9223372036854775807,www.matsucon.net,IP:98.124.199.1</t>
  </si>
  <si>
    <t>9458. 295107,updatesindia.in,1,IP</t>
  </si>
  <si>
    <t>295107,updatesindia.in,IP:216.239.36.21:216.239.32.21</t>
  </si>
  <si>
    <t>9459. 295110,cyberockk.com,1,IP</t>
  </si>
  <si>
    <t>295110,cyberockk.com,IP:216.239.32.21:216.239.36.21</t>
  </si>
  <si>
    <t>9460. 295130,computerkirumi.tk,1,IP</t>
  </si>
  <si>
    <t>295130,computerkirumi.tk,IP:216.239.32.21:216.239.36.21</t>
  </si>
  <si>
    <t>9461. 295162,memoriesoncloverlane.com,1,IP</t>
  </si>
  <si>
    <t>295162,memoriesoncloverlane.com,IP:50.63.202.7</t>
  </si>
  <si>
    <t>9462. 295186,analistasdeocio.com,1,IP</t>
  </si>
  <si>
    <t>295186,analistasdeocio.com,IP:216.239.36.21:216.239.32.21</t>
  </si>
  <si>
    <t>9463. 295218,pacmae.com.br,1,HTTP</t>
  </si>
  <si>
    <t>295218,pacmae.com.br,HTTP</t>
  </si>
  <si>
    <t>9464. 295227,gohanblog.fr,2,IP</t>
  </si>
  <si>
    <t>295227,gohanblog.fr,IP:213.186.33.87</t>
  </si>
  <si>
    <t>9223372036854775807,www.gohanblog.fr,IP:213.186.33.87</t>
  </si>
  <si>
    <t>9465. 295244,mizzima.com,1,IP</t>
  </si>
  <si>
    <t>295244,mizzima.com,IP:97.74.180.128</t>
  </si>
  <si>
    <t>9466. 295267,mlook.tv,2,HTTP</t>
  </si>
  <si>
    <t>295267,mlook.tv,HTTP</t>
  </si>
  <si>
    <t>9223372036854775807,www.mlook.tv,HTTP</t>
  </si>
  <si>
    <t>9467. 295278,frmheadtotoe.com,1,IP</t>
  </si>
  <si>
    <t>295278,frmheadtotoe.com,IP:184.168.221.25</t>
  </si>
  <si>
    <t>9468. 295287,bihac.net,2,IP</t>
  </si>
  <si>
    <t>295287,bihac.net,IP:176.9.72.45</t>
  </si>
  <si>
    <t>9223372036854775807,www.bihac.net,IP:176.9.72.45</t>
  </si>
  <si>
    <t>9469. 295346,ejobs.ro,2,HTTP</t>
  </si>
  <si>
    <t>295346,ejobs.ro,HTTP</t>
  </si>
  <si>
    <t>9223372036854775807,www.ejobs.ro,HTTP</t>
  </si>
  <si>
    <t>9470. 295348,letskickstart.com,1,IP</t>
  </si>
  <si>
    <t>295348,letskickstart.com,IP:50.63.202.18</t>
  </si>
  <si>
    <t>9471. 295384,timezoneguide.com,2,IP</t>
  </si>
  <si>
    <t>295384,timezoneguide.com,IP:50.28.68.231</t>
  </si>
  <si>
    <t>9223372036854775807,www.timezoneguide.com,IP:50.28.68.231</t>
  </si>
  <si>
    <t>9472. 295454,amsenthil.com,1,IP</t>
  </si>
  <si>
    <t>295454,amsenthil.com,IP:184.168.221.67</t>
  </si>
  <si>
    <t>9473. 295539,samcart.com,1,IP</t>
  </si>
  <si>
    <t>295539,samcart.com,IP:50.63.202.21</t>
  </si>
  <si>
    <t>9474. 295560,infinityventures.com,1,IP</t>
  </si>
  <si>
    <t>295560,infinityventures.com,IP:98.124.199.1</t>
  </si>
  <si>
    <t>9475. 295575,sharpfile.com,2,IP</t>
  </si>
  <si>
    <t>295575,sharpfile.com,IP:50.63.202.83</t>
  </si>
  <si>
    <t>9223372036854775807,www.sharpfile.com,IP:50.63.202.83</t>
  </si>
  <si>
    <t>9476. 295576,muzik-online.net,2,IP</t>
  </si>
  <si>
    <t>295576,muzik-online.net,IP:216.239.36.21:216.239.32.21</t>
  </si>
  <si>
    <t>9223372036854775807,www.muzik-online.net,IP:216.239.36.21:216.239.32.21</t>
  </si>
  <si>
    <t>9477. 295579,imperfecthomemaking.com,1,IP</t>
  </si>
  <si>
    <t>295579,imperfecthomemaking.com,IP:216.239.32.21:216.239.36.21</t>
  </si>
  <si>
    <t>9478. 295584,iranmusic1.me,2,IP</t>
  </si>
  <si>
    <t>295584,iranmusic1.me,IP:78.46.16.29</t>
  </si>
  <si>
    <t>9223372036854775807,www.iranmusic1.me,IP:78.46.16.29</t>
  </si>
  <si>
    <t>9479. 295601,himalayanglacier.com,2,HTTP</t>
  </si>
  <si>
    <t>295601,himalayanglacier.com,HTTP</t>
  </si>
  <si>
    <t>9223372036854775807,www.himalayanglacier.com,HTTP</t>
  </si>
  <si>
    <t>9480. 295670,freedom2surf.net,1,IP</t>
  </si>
  <si>
    <t>295670,freedom2surf.net,IP:194.106.56.38</t>
  </si>
  <si>
    <t>9481. 295761,bookmarkdesigner.com,1,IP</t>
  </si>
  <si>
    <t>9223372036854775807,www.bookmarkdesigner.com,IP:184.168.221.44</t>
  </si>
  <si>
    <t>9482. 295796,bodega-privada.com,2,IP</t>
  </si>
  <si>
    <t>295796,bodega-privada.com,IP:178.33.163.148</t>
  </si>
  <si>
    <t>9223372036854775807,www.bodega-privada.com,IP:178.33.163.148</t>
  </si>
  <si>
    <t>9483. 295815,jatenpos.com,1,IP</t>
  </si>
  <si>
    <t>295815,jatenpos.com,IP:216.239.32.21:216.239.36.21</t>
  </si>
  <si>
    <t>9484. 295829,webpotager.fr,2,IP</t>
  </si>
  <si>
    <t>295829,webpotager.fr,IP:62.210.196.170</t>
  </si>
  <si>
    <t>9223372036854775807,www.webpotager.fr,IP:62.210.196.170</t>
  </si>
  <si>
    <t>9485. 295834,acap.com.do,2,IP</t>
  </si>
  <si>
    <t>295834,acap.com.do,IP:200.88.116.100</t>
  </si>
  <si>
    <t>9223372036854775807,www.acap.com.do,IP:200.88.116.100</t>
  </si>
  <si>
    <t>9486. 295867,marienternal.com,1,IP</t>
  </si>
  <si>
    <t>295867,marienternal.com,IP:184.168.221.25:216.239.32.21:216.239.36.21</t>
  </si>
  <si>
    <t>9487. 295872,funnyvalentinesday2014quotes.com,1,IP</t>
  </si>
  <si>
    <t>295872,funnyvalentinesday2014quotes.com,IP:216.239.32.21:216.239.36.21</t>
  </si>
  <si>
    <t>9488. 295892,tiandixing.org,2,HTTP|IP</t>
  </si>
  <si>
    <t>295892,tiandixing.org,HTTP|IP:4.28.128.222</t>
  </si>
  <si>
    <t>9223372036854775807,www.tiandixing.org,IP:4.28.128.222</t>
  </si>
  <si>
    <t>9489. 295921,us.to,5,HTTP</t>
  </si>
  <si>
    <t>295921,us.to,HTTP</t>
  </si>
  <si>
    <t>640936,autofollow.us.to,HTTP</t>
  </si>
  <si>
    <t>662897,4host.us.to,HTTP</t>
  </si>
  <si>
    <t>828982,slashproxy.us.to,HTTP</t>
  </si>
  <si>
    <t>9223372036854775807,www.us.to,HTTP</t>
  </si>
  <si>
    <t>9490. 295932,etcllymlrs.com,1,IP</t>
  </si>
  <si>
    <t>295932,etcllymlrs.com,IP:216.239.36.21:216.239.32.21</t>
  </si>
  <si>
    <t>9491. 295938,geeksnude.com,2,HTTP</t>
  </si>
  <si>
    <t>295938,geeksnude.com,HTTP</t>
  </si>
  <si>
    <t>9223372036854775807,www.geeksnude.com,HTTP</t>
  </si>
  <si>
    <t>9492. 295986,byethost9.com,1,IP</t>
  </si>
  <si>
    <t>9223372036854775807,www.byethost9.com,IP:199.59.243.107:199.59.243.108:199.59.243.109:199.59.243.105:199.59.243.106</t>
  </si>
  <si>
    <t>9493. 296010,joost.com,1,IP</t>
  </si>
  <si>
    <t>296010,joost.com,IP:107.22.21.0:23.22.239.63</t>
  </si>
  <si>
    <t>9494. 296027,jf52.com,2,IP</t>
  </si>
  <si>
    <t>296027,jf52.com,IP:184.168.221.91</t>
  </si>
  <si>
    <t>9223372036854775807,www.jf52.com,IP:184.168.221.91</t>
  </si>
  <si>
    <t>9495. 296075,aqlibrary.org,2,IP</t>
  </si>
  <si>
    <t>296075,aqlibrary.org,IP:185.23.130.31</t>
  </si>
  <si>
    <t>9223372036854775807,www.aqlibrary.org,IP:185.23.130.31</t>
  </si>
  <si>
    <t>9496. 296105,kurumesi-bentou.com,2,IP</t>
  </si>
  <si>
    <t>296105,kurumesi-bentou.com,IP:133.242.2.135</t>
  </si>
  <si>
    <t>9223372036854775807,www.kurumesi-bentou.com,IP:133.242.2.135</t>
  </si>
  <si>
    <t>9497. 296122,je-suis-papa.com,2,IP</t>
  </si>
  <si>
    <t>296122,je-suis-papa.com,IP:213.186.33.19</t>
  </si>
  <si>
    <t>9223372036854775807,www.je-suis-papa.com,IP:213.186.33.19</t>
  </si>
  <si>
    <t>9498. 296184,zsbbs.net,2,IP</t>
  </si>
  <si>
    <t>296184,zsbbs.net,IP:91.220.127.185:108.174.52.12:184.82.232.162:199.101.96.76</t>
  </si>
  <si>
    <t>9223372036854775807,www.zsbbs.net,IP:108.174.52.12:184.82.232.162:199.101.96.76:209.141.55.78:91.220.127.185</t>
  </si>
  <si>
    <t>9499. 296193,houhouhaha.fr,2,IP</t>
  </si>
  <si>
    <t>296193,houhouhaha.fr,IP:213.186.33.19</t>
  </si>
  <si>
    <t>9223372036854775807,www.houhouhaha.fr,IP:213.186.33.19</t>
  </si>
  <si>
    <t>9500. 296208,paroutudo.com,2,IP</t>
  </si>
  <si>
    <t>296208,paroutudo.com,IP:66.219.20.18</t>
  </si>
  <si>
    <t>9223372036854775807,www.paroutudo.com,IP:66.219.20.18</t>
  </si>
  <si>
    <t>9501. 296210,influenceandco.com,1,IP</t>
  </si>
  <si>
    <t>296210,influenceandco.com,IP:184.168.221.18</t>
  </si>
  <si>
    <t>9502. 296225,mocku.ps,2,IP</t>
  </si>
  <si>
    <t>296225,mocku.ps,IP:75.101.145.87:75.101.163.44:174.129.212.2</t>
  </si>
  <si>
    <t>9223372036854775807,www.mocku.ps,IP:174.129.20.208:174.129.23.118:107.22.233.248</t>
  </si>
  <si>
    <t>9503. 296227,imageskincare.com,1,IP</t>
  </si>
  <si>
    <t>296227,imageskincare.com,IP:50.63.202.21</t>
  </si>
  <si>
    <t>9504. 296233,peekaboopatternshop.com,1,IP</t>
  </si>
  <si>
    <t>296233,peekaboopatternshop.com,IP:184.168.221.9</t>
  </si>
  <si>
    <t>9505. 296245,framebench.com,1,IP</t>
  </si>
  <si>
    <t>296245,framebench.com,IP:98.124.199.1</t>
  </si>
  <si>
    <t>9506. 296285,themeskult.com,2,IP</t>
  </si>
  <si>
    <t>296285,themeskult.com,IP:75.101.163.44</t>
  </si>
  <si>
    <t>9223372036854775807,www.themeskult.com,IP:75.101.163.44</t>
  </si>
  <si>
    <t>9507. 296291,justinasgems.com,1,IP</t>
  </si>
  <si>
    <t>296291,justinasgems.com,IP:216.239.32.21:216.239.36.21</t>
  </si>
  <si>
    <t>9508. 296299,logosauce.com,1,IP</t>
  </si>
  <si>
    <t>9223372036854775807,www.logosauce.com,IP:174.129.22.35:174.129.20.208</t>
  </si>
  <si>
    <t>9509. 296352,muhs.edu,2,IP</t>
  </si>
  <si>
    <t>296352,muhs.edu,IP:98.100.201.190</t>
  </si>
  <si>
    <t>9223372036854775807,www.muhs.edu,IP:98.100.201.190</t>
  </si>
  <si>
    <t>9510. 296368,drawisland.com,2,IP</t>
  </si>
  <si>
    <t>296368,drawisland.com,IP:213.186.33.19</t>
  </si>
  <si>
    <t>9223372036854775807,www.drawisland.com,IP:213.186.33.19</t>
  </si>
  <si>
    <t>9511. 296387,balanced-scorecard.it,2,IP</t>
  </si>
  <si>
    <t>296387,balanced-scorecard.it,IP:199.59.243.106:199.59.243.107:199.59.243.108:199.59.243.109:199.59.243.105</t>
  </si>
  <si>
    <t>9223372036854775807,www.balanced-scorecard.it,IP:199.59.243.108:199.59.243.109:199.59.243.105:199.59.243.106:199.59.243.107</t>
  </si>
  <si>
    <t>9512. 296394,ezine-articles-planet.com,2,IP</t>
  </si>
  <si>
    <t>296394,ezine-articles-planet.com,IP:184.168.221.68</t>
  </si>
  <si>
    <t>9223372036854775807,www.ezine-articles-planet.com,IP:184.168.221.68</t>
  </si>
  <si>
    <t>9513. 296399,doostblog.ir,2,IP</t>
  </si>
  <si>
    <t>296399,doostblog.ir,IP:5.9.112.156</t>
  </si>
  <si>
    <t>9223372036854775807,www.doostblog.ir,IP:5.9.112.156</t>
  </si>
  <si>
    <t>9514. 296490,wozaonline.co.za,1,IP</t>
  </si>
  <si>
    <t>296490,wozaonline.co.za,IP:216.239.32.21:216.239.36.21</t>
  </si>
  <si>
    <t>9515. 296520,spaceiran.com,2,IP</t>
  </si>
  <si>
    <t>296520,spaceiran.com,IP:5.9.74.69</t>
  </si>
  <si>
    <t>9223372036854775807,www.spaceiran.com,IP:5.9.74.69</t>
  </si>
  <si>
    <t>9516. 296570,photo-web.cc,1,IP</t>
  </si>
  <si>
    <t>296570,photo-web.cc,IP:202.147.63.44</t>
  </si>
  <si>
    <t>9517. 296572,pointersoft.in,2,IP</t>
  </si>
  <si>
    <t>296572,pointersoft.in,IP:103.27.87.19</t>
  </si>
  <si>
    <t>9223372036854775807,www.pointersoft.in,IP:103.27.87.19</t>
  </si>
  <si>
    <t>9518. 296578,tanamsendiri.com,1,IP</t>
  </si>
  <si>
    <t>296578,tanamsendiri.com,IP:216.239.36.21:216.239.32.21</t>
  </si>
  <si>
    <t>9519. 296613,dustjacket-attic.com,1,IP</t>
  </si>
  <si>
    <t>296613,dustjacket-attic.com,IP:216.239.32.21:216.239.36.21</t>
  </si>
  <si>
    <t>9520. 296634,adacountyassessor.org,2,IP</t>
  </si>
  <si>
    <t>296634,adacountyassessor.org,IP:66.192.184.147</t>
  </si>
  <si>
    <t>9223372036854775807,www.adacountyassessor.org,IP:66.192.184.147</t>
  </si>
  <si>
    <t>9521. 296652,defaulttricks.com,1,IP</t>
  </si>
  <si>
    <t>296652,defaulttricks.com,IP:216.239.32.21:216.239.36.21</t>
  </si>
  <si>
    <t>9522. 296760,findinguniversity.com,2,IP</t>
  </si>
  <si>
    <t>296760,findinguniversity.com,IP:199.34.228.100</t>
  </si>
  <si>
    <t>9223372036854775807,www.findinguniversity.com,IP:199.34.228.100</t>
  </si>
  <si>
    <t>9523. 296772,happykidsincblog.com,1,IP</t>
  </si>
  <si>
    <t>296772,happykidsincblog.com,IP:216.239.36.21:216.239.32.21</t>
  </si>
  <si>
    <t>9524. 296820,fuyang.gov.cn,1,IP</t>
  </si>
  <si>
    <t>296820,fuyang.gov.cn,IP:169.254.20.132:169.254.83.97</t>
  </si>
  <si>
    <t>9525. 296907,lestanzedellamoda.com,1,IP</t>
  </si>
  <si>
    <t>296907,lestanzedellamoda.com,IP:216.239.36.21:216.239.32.21</t>
  </si>
  <si>
    <t>9526. 296913,andhrabulletin.in,2,IP</t>
  </si>
  <si>
    <t>296913,andhrabulletin.in,IP:50.28.77.10</t>
  </si>
  <si>
    <t>9223372036854775807,www.andhrabulletin.in,IP:50.28.77.10</t>
  </si>
  <si>
    <t>9527. 296937,neobuxultimatestrategy.com,2,IP</t>
  </si>
  <si>
    <t>296937,neobuxultimatestrategy.com,IP:74.220.207.187</t>
  </si>
  <si>
    <t>9223372036854775807,www.neobuxultimatestrategy.com,IP:74.220.207.187</t>
  </si>
  <si>
    <t>9528. 296948,galtsgulchonline.com,1,IP</t>
  </si>
  <si>
    <t>296948,galtsgulchonline.com,IP:184.168.221.11</t>
  </si>
  <si>
    <t>9529. 296982,vaigarota.com,1,IP</t>
  </si>
  <si>
    <t>296982,vaigarota.com,IP:216.239.32.21:216.239.36.21</t>
  </si>
  <si>
    <t>9530. 297020,economistasonline.net,1,IP</t>
  </si>
  <si>
    <t>297020,economistasonline.net,IP:50.63.202.41</t>
  </si>
  <si>
    <t>9531. 297047,themandarinegirl.com,1,IP</t>
  </si>
  <si>
    <t>297047,themandarinegirl.com,IP:216.239.32.21:216.239.36.21</t>
  </si>
  <si>
    <t>9532. 297084,akumaru.com,1,IP</t>
  </si>
  <si>
    <t>297084,akumaru.com,IP:216.239.32.21:216.239.36.21</t>
  </si>
  <si>
    <t>9533. 297159,transunion.hk,1,IP</t>
  </si>
  <si>
    <t>297159,transunion.hk,IP:203.198.49.163</t>
  </si>
  <si>
    <t>9534. 297197,escaledenuit.com,1,HTTP</t>
  </si>
  <si>
    <t>297197,escaledenuit.com,HTTP</t>
  </si>
  <si>
    <t>9535. 297202,schoolsoftware.co.in,2,IP</t>
  </si>
  <si>
    <t>297202,schoolsoftware.co.in,IP:64.29.151.221</t>
  </si>
  <si>
    <t>9223372036854775807,www.schoolsoftware.co.in,IP:64.29.151.221</t>
  </si>
  <si>
    <t>9536. 297209,varazdinski-obrtnicki-portal.com,2,IP</t>
  </si>
  <si>
    <t>297209,varazdinski-obrtnicki-portal.com,IP:78.46.99.110</t>
  </si>
  <si>
    <t>9223372036854775807,www.varazdinski-obrtnicki-portal.com,IP:78.46.99.110</t>
  </si>
  <si>
    <t>9537. 297241,byethost17.com,1,IP</t>
  </si>
  <si>
    <t>9223372036854775807,www.byethost17.com,IP:199.59.243.108:199.59.243.109:199.59.243.105:199.59.243.106:199.59.243.107</t>
  </si>
  <si>
    <t>9538. 297290,rapidplex.com,2,IP</t>
  </si>
  <si>
    <t>297290,rapidplex.com,IP:69.162.76.131</t>
  </si>
  <si>
    <t>9223372036854775807,www.rapidplex.com,IP:69.162.76.131</t>
  </si>
  <si>
    <t>9539. 297307,wpdevsnippets.com,2,IP</t>
  </si>
  <si>
    <t>297307,wpdevsnippets.com,IP:66.96.147.106</t>
  </si>
  <si>
    <t>9223372036854775807,www.wpdevsnippets.com,IP:66.96.147.106</t>
  </si>
  <si>
    <t>9540. 297348,gai9x.net,1,IP</t>
  </si>
  <si>
    <t>297348,gai9x.net,IP:216.239.32.21:216.239.36.21</t>
  </si>
  <si>
    <t>9541. 297416,brasilwebhost.com.br,2,IP</t>
  </si>
  <si>
    <t>297416,brasilwebhost.com.br,IP:67.23.249.211</t>
  </si>
  <si>
    <t>9223372036854775807,www.brasilwebhost.com.br,IP:67.23.249.211</t>
  </si>
  <si>
    <t>9542. 297463,easyscripts.it,2,IP</t>
  </si>
  <si>
    <t>297463,easyscripts.it,IP:213.186.33.19</t>
  </si>
  <si>
    <t>9223372036854775807,www.easyscripts.it,IP:213.186.33.19</t>
  </si>
  <si>
    <t>9543. 297489,alittledashofdarling.com,1,IP</t>
  </si>
  <si>
    <t>297489,alittledashofdarling.com,IP:216.239.32.21:216.239.36.21</t>
  </si>
  <si>
    <t>9544. 297494,wetooktheroadlesstraveled.com,1,IP</t>
  </si>
  <si>
    <t>297494,wetooktheroadlesstraveled.com,IP:216.239.36.21:216.239.32.21</t>
  </si>
  <si>
    <t>9545. 297552,2jiachie.com,1,IP</t>
  </si>
  <si>
    <t>297552,2jiachie.com,IP:216.239.36.21:216.239.32.21</t>
  </si>
  <si>
    <t>9546. 297557,magictr.ru,2,IP</t>
  </si>
  <si>
    <t>297557,magictr.ru,IP:91.195.12.81</t>
  </si>
  <si>
    <t>9223372036854775807,www.magictr.ru,IP:91.195.12.81</t>
  </si>
  <si>
    <t>9547. 297597,csstooltip.com,2,IP</t>
  </si>
  <si>
    <t>297597,csstooltip.com,IP:213.186.33.19</t>
  </si>
  <si>
    <t>9223372036854775807,www.csstooltip.com,IP:213.186.33.19</t>
  </si>
  <si>
    <t>9548. 297635,allinhosting.com,2,IP</t>
  </si>
  <si>
    <t>297635,allinhosting.com,IP:108.160.145.181</t>
  </si>
  <si>
    <t>9223372036854775807,www.allinhosting.com,IP:108.160.145.181</t>
  </si>
  <si>
    <t>9549. 297636,wakanga.org,2,IP</t>
  </si>
  <si>
    <t>297636,wakanga.org,IP:213.186.33.19</t>
  </si>
  <si>
    <t>9223372036854775807,www.wakanga.org,IP:213.186.33.19</t>
  </si>
  <si>
    <t>9550. 297655,openhands31.com,1,IP</t>
  </si>
  <si>
    <t>297655,openhands31.com,IP:216.239.32.21:216.239.36.21</t>
  </si>
  <si>
    <t>9551. 297662,camoni.co.il,2,IP</t>
  </si>
  <si>
    <t>297662,camoni.co.il,IP:212.150.189.80</t>
  </si>
  <si>
    <t>9223372036854775807,www.camoni.co.il,IP:212.150.189.80</t>
  </si>
  <si>
    <t>9552. 297681,simboli-facebook.com,2,DNS</t>
  </si>
  <si>
    <t>297681,simboli-facebook.com,DNS</t>
  </si>
  <si>
    <t>9223372036854775807,www.simboli-facebook.com,DNS</t>
  </si>
  <si>
    <t>9553. 297688,smslan365.com,1,IP</t>
  </si>
  <si>
    <t>297688,smslan365.com,IP:98.124.199.1</t>
  </si>
  <si>
    <t>9554. 297693,etechvilla.com,1,IP</t>
  </si>
  <si>
    <t>297693,etechvilla.com,IP:216.239.36.21:216.239.32.21</t>
  </si>
  <si>
    <t>9555. 297725,worthit.co,1,IP</t>
  </si>
  <si>
    <t>297725,worthit.co,IP:50.63.202.18</t>
  </si>
  <si>
    <t>9556. 297764,przemyskiklubbiegacza.pl,2,IP</t>
  </si>
  <si>
    <t>297764,przemyskiklubbiegacza.pl,IP:87.98.239.3</t>
  </si>
  <si>
    <t>9223372036854775807,www.przemyskiklubbiegacza.pl,IP:87.98.239.3</t>
  </si>
  <si>
    <t>9557. 297767,facebookblasterpro.com,2,IP</t>
  </si>
  <si>
    <t>297767,facebookblasterpro.com,IP:50.63.202.9</t>
  </si>
  <si>
    <t>9223372036854775807,www.facebookblasterpro.com,IP:50.63.202.9</t>
  </si>
  <si>
    <t>9558. 297768,sidewaysmarkets.com,1,IP</t>
  </si>
  <si>
    <t>297768,sidewaysmarkets.com,IP:184.168.221.7</t>
  </si>
  <si>
    <t>9559. 297850,wcptube.com,2,IP</t>
  </si>
  <si>
    <t>297850,wcptube.com,IP:173.45.162.159</t>
  </si>
  <si>
    <t>9223372036854775807,www.wcptube.com,IP:173.45.162.159</t>
  </si>
  <si>
    <t>9560. 297858,fakeip.org,1,IP</t>
  </si>
  <si>
    <t>297858,fakeip.org,IP:66.45.252.90</t>
  </si>
  <si>
    <t>9561. 297868,comicbookandmoviereviews.com,1,IP</t>
  </si>
  <si>
    <t>297868,comicbookandmoviereviews.com,IP:216.239.32.21:216.239.36.21</t>
  </si>
  <si>
    <t>9562. 297903,azlitamasammanis.com,1,IP</t>
  </si>
  <si>
    <t>297903,azlitamasammanis.com,IP:216.239.36.21:216.239.32.21</t>
  </si>
  <si>
    <t>9563. 297923,videoforums.co.uk,2,IP</t>
  </si>
  <si>
    <t>297923,videoforums.co.uk,IP:89.145.77.165</t>
  </si>
  <si>
    <t>9223372036854775807,www.videoforums.co.uk,IP:89.145.77.165</t>
  </si>
  <si>
    <t>9564. 297937,aiimsbhopal.edu.in,2,IP</t>
  </si>
  <si>
    <t>297937,aiimsbhopal.edu.in,IP:182.18.143.152</t>
  </si>
  <si>
    <t>9223372036854775807,www.aiimsbhopal.edu.in,IP:182.18.143.152</t>
  </si>
  <si>
    <t>9565. 297953,myhitsforever.com,2,IP</t>
  </si>
  <si>
    <t>297953,myhitsforever.com,IP:63.247.69.116</t>
  </si>
  <si>
    <t>9223372036854775807,www.myhitsforever.com,IP:63.247.69.116</t>
  </si>
  <si>
    <t>9566. 297993,topicofyourconvo.com,1,IP</t>
  </si>
  <si>
    <t>297993,topicofyourconvo.com,IP:216.239.32.21:216.239.36.21</t>
  </si>
  <si>
    <t>9567. 298073,1life196countries.com,1,HTTP</t>
  </si>
  <si>
    <t>9223372036854775807,www.1life196countries.com,HTTP</t>
  </si>
  <si>
    <t>9568. 298089,planosdesaudebrasilia.com,1,IP</t>
  </si>
  <si>
    <t>298089,planosdesaudebrasilia.com,IP:216.239.32.21:216.239.36.21</t>
  </si>
  <si>
    <t>9569. 298109,rb7ne.com,1,IP</t>
  </si>
  <si>
    <t>298109,rb7ne.com,IP:216.239.36.21:216.239.32.21</t>
  </si>
  <si>
    <t>9570. 298161,macromark.com,2,IP</t>
  </si>
  <si>
    <t>298161,macromark.com,IP:69.167.162.11</t>
  </si>
  <si>
    <t>9223372036854775807,www.macromark.com,IP:69.167.162.11</t>
  </si>
  <si>
    <t>9571. 298193,8ruuux.com,1,IP</t>
  </si>
  <si>
    <t>298193,8ruuux.com,IP:216.239.36.21:216.239.32.21</t>
  </si>
  <si>
    <t>9572. 298246,yummymummykitchen.com,1,IP</t>
  </si>
  <si>
    <t>298246,yummymummykitchen.com,IP:216.239.36.21:216.239.32.21</t>
  </si>
  <si>
    <t>9573. 298284,easytrackerpro.com,1,IP</t>
  </si>
  <si>
    <t>298284,easytrackerpro.com,IP:50.63.202.2</t>
  </si>
  <si>
    <t>9574. 298330,caxtonmags.co.za,2,IP</t>
  </si>
  <si>
    <t>298330,caxtonmags.co.za,IP:66.8.71.50</t>
  </si>
  <si>
    <t>9223372036854775807,www.caxtonmags.co.za,IP:66.8.71.50</t>
  </si>
  <si>
    <t>9575. 298421,merchconnectioninc.com,1,IP</t>
  </si>
  <si>
    <t>298421,merchconnectioninc.com,IP:50.63.202.27</t>
  </si>
  <si>
    <t>9576. 298425,armureriebarraud.com,2,IP</t>
  </si>
  <si>
    <t>298425,armureriebarraud.com,IP:213.186.33.87</t>
  </si>
  <si>
    <t>9223372036854775807,www.armureriebarraud.com,IP:213.186.33.87</t>
  </si>
  <si>
    <t>9577. 298430,freedownloadgamepcfull.com,2,IP</t>
  </si>
  <si>
    <t>298430,freedownloadgamepcfull.com,IP:202.52.146.70</t>
  </si>
  <si>
    <t>9223372036854775807,www.freedownloadgamepcfull.com,IP:202.52.146.70</t>
  </si>
  <si>
    <t>9578. 298457,fmtrust.net,2,IP</t>
  </si>
  <si>
    <t>298457,fmtrust.net,IP:199.34.228.100</t>
  </si>
  <si>
    <t>9223372036854775807,www.fmtrust.net,IP:199.34.228.100</t>
  </si>
  <si>
    <t>9579. 298465,serviss-immo.fr,2,IP</t>
  </si>
  <si>
    <t>298465,serviss-immo.fr,IP:213.186.33.87</t>
  </si>
  <si>
    <t>9223372036854775807,www.serviss-immo.fr,IP:213.186.33.87</t>
  </si>
  <si>
    <t>9580. 298481,shambhalasun.com,2,HTTP</t>
  </si>
  <si>
    <t>298481,shambhalasun.com,HTTP</t>
  </si>
  <si>
    <t>9223372036854775807,www.shambhalasun.com,HTTP</t>
  </si>
  <si>
    <t>9581. 298508,karenmanderson.com,2,IP</t>
  </si>
  <si>
    <t>298508,karenmanderson.com,IP:69.89.31.221</t>
  </si>
  <si>
    <t>9223372036854775807,www.karenmanderson.com,IP:69.89.31.221</t>
  </si>
  <si>
    <t>9582. 298526,techglown.com,1,IP</t>
  </si>
  <si>
    <t>298526,techglown.com,IP:184.168.221.55:216.239.32.21:216.239.36.21</t>
  </si>
  <si>
    <t>9583. 298577,lejournaldepersonne.com,2,IP</t>
  </si>
  <si>
    <t>298577,lejournaldepersonne.com,IP:213.186.33.19</t>
  </si>
  <si>
    <t>9223372036854775807,www.lejournaldepersonne.com,IP:213.186.33.19</t>
  </si>
  <si>
    <t>9584. 298617,wikise7a.com,1,IP</t>
  </si>
  <si>
    <t>298617,wikise7a.com,IP:216.239.36.21:50.63.202.19:216.239.32.21</t>
  </si>
  <si>
    <t>9585. 298659,mallucorner.com,1,IP</t>
  </si>
  <si>
    <t>298659,mallucorner.com,IP:216.239.36.21:216.239.32.21</t>
  </si>
  <si>
    <t>9586. 298699,kokovibes.com,1,IP</t>
  </si>
  <si>
    <t>298699,kokovibes.com,IP:184.168.221.18:216.239.32.21:216.239.36.21</t>
  </si>
  <si>
    <t>9587. 298705,pantiesupskirtdown.com,2,HTTP</t>
  </si>
  <si>
    <t>298705,pantiesupskirtdown.com,HTTP</t>
  </si>
  <si>
    <t>9223372036854775807,www.pantiesupskirtdown.com,HTTP</t>
  </si>
  <si>
    <t>9588. 298714,estuffwork.com,1,IP</t>
  </si>
  <si>
    <t>298714,estuffwork.com,IP:216.239.36.21:216.239.32.21</t>
  </si>
  <si>
    <t>9589. 298743,turkeysforlife.com,1,IP</t>
  </si>
  <si>
    <t>298743,turkeysforlife.com,IP:216.239.36.21:216.239.32.21</t>
  </si>
  <si>
    <t>9590. 298760,mummytothemax.co.uk,1,IP</t>
  </si>
  <si>
    <t>298760,mummytothemax.co.uk,IP:216.239.32.21:216.239.36.21</t>
  </si>
  <si>
    <t>9591. 298792,passagetoafrica.com,2,IP</t>
  </si>
  <si>
    <t>298792,passagetoafrica.com,IP:75.101.145.87:75.101.163.44:174.129.212.2</t>
  </si>
  <si>
    <t>9223372036854775807,www.passagetoafrica.com,IP:174.129.20.208:174.129.23.118:107.22.233.248</t>
  </si>
  <si>
    <t>9592. 298806,scroogle.org,1,IP</t>
  </si>
  <si>
    <t>9223372036854775807,www.scroogle.org,IP:50.63.202.54</t>
  </si>
  <si>
    <t>9593. 298825,onlinemundo.info,2,IP</t>
  </si>
  <si>
    <t>298825,onlinemundo.info,IP:216.18.203.130</t>
  </si>
  <si>
    <t>9223372036854775807,www.onlinemundo.info,IP:216.18.203.130</t>
  </si>
  <si>
    <t>9594. 298838,styleshouts.com,1,IP</t>
  </si>
  <si>
    <t>298838,styleshouts.com,IP:216.239.36.21:216.239.32.21</t>
  </si>
  <si>
    <t>9595. 298843,1000poundsmarketing.com,2,IP</t>
  </si>
  <si>
    <t>298843,1000poundsmarketing.com,IP:184.168.221.17</t>
  </si>
  <si>
    <t>9223372036854775807,www.1000poundsmarketing.com,IP:184.168.221.17</t>
  </si>
  <si>
    <t>9596. 298852,stuffskeleton.com,2,IP</t>
  </si>
  <si>
    <t>298852,stuffskeleton.com,IP:216.239.32.21:216.239.36.21</t>
  </si>
  <si>
    <t>9223372036854775807,www.stuffskeleton.com,IP:216.239.36.21:216.239.32.21</t>
  </si>
  <si>
    <t>9597. 298948,health.gov.tw,1,IP</t>
  </si>
  <si>
    <t>9223372036854775807,www.health.gov.tw,IP:210.69.108.172</t>
  </si>
  <si>
    <t>9598. 298955,yumedeals.com,2,IP</t>
  </si>
  <si>
    <t>298955,yumedeals.com,IP:182.18.150.240</t>
  </si>
  <si>
    <t>9223372036854775807,www.yumedeals.com,IP:182.18.150.240</t>
  </si>
  <si>
    <t>9599. 298966,biseda137.org,2,IP</t>
  </si>
  <si>
    <t>298966,biseda137.org,IP:31.207.19.21</t>
  </si>
  <si>
    <t>9223372036854775807,www.biseda137.org,IP:31.207.19.21</t>
  </si>
  <si>
    <t>9600. 298986,thecihc.com,1,IP</t>
  </si>
  <si>
    <t>298986,thecihc.com,IP:216.239.32.21:216.239.36.21</t>
  </si>
  <si>
    <t>9601. 298992,raebarelitimes.com,1,IP</t>
  </si>
  <si>
    <t>298992,raebarelitimes.com,IP:216.239.32.21:216.239.36.21</t>
  </si>
  <si>
    <t>9602. 299005,wesoindia.in,2,IP</t>
  </si>
  <si>
    <t>299005,wesoindia.in,IP:209.59.150.206</t>
  </si>
  <si>
    <t>9223372036854775807,www.wesoindia.in,IP:209.59.150.206</t>
  </si>
  <si>
    <t>9603. 299013,pointsoflight.org,1,IP</t>
  </si>
  <si>
    <t>299013,pointsoflight.org,IP:184.168.221.2</t>
  </si>
  <si>
    <t>9604. 299124,techvedika.com,2,IP</t>
  </si>
  <si>
    <t>299124,techvedika.com,IP:115.112.122.101</t>
  </si>
  <si>
    <t>9223372036854775807,www.techvedika.com,IP:115.112.122.101</t>
  </si>
  <si>
    <t>9605. 299179,thewackyduo.com,1,IP</t>
  </si>
  <si>
    <t>299179,thewackyduo.com,IP:216.239.36.21:216.239.32.21</t>
  </si>
  <si>
    <t>9606. 299198,pkgames.net,1,IP</t>
  </si>
  <si>
    <t>299198,pkgames.net,IP:216.239.36.21:216.239.32.21</t>
  </si>
  <si>
    <t>9607. 299236,myindialyrics.com,1,IP</t>
  </si>
  <si>
    <t>299236,myindialyrics.com,IP:216.239.32.21:216.239.36.21</t>
  </si>
  <si>
    <t>9608. 299275,alltrickbyte.com,1,IP</t>
  </si>
  <si>
    <t>299275,alltrickbyte.com,IP:216.239.36.21:216.239.32.21</t>
  </si>
  <si>
    <t>9609. 299318,devisenbroker-vergleich.de,2,IP</t>
  </si>
  <si>
    <t>299318,devisenbroker-vergleich.de,IP:81.169.145.175</t>
  </si>
  <si>
    <t>9223372036854775807,www.devisenbroker-vergleich.de,IP:81.169.145.175</t>
  </si>
  <si>
    <t>9610. 299331,balcaodeempregos.com.br,2,IP</t>
  </si>
  <si>
    <t>299331,balcaodeempregos.com.br,IP:186.202.136.75</t>
  </si>
  <si>
    <t>9223372036854775807,www.balcaodeempregos.com.br,IP:186.202.136.75</t>
  </si>
  <si>
    <t>9611. 299335,tosapk.com,1,IP</t>
  </si>
  <si>
    <t>299335,tosapk.com,IP:184.168.221.28</t>
  </si>
  <si>
    <t>9612. 299364,notificationpage.com,2,IP</t>
  </si>
  <si>
    <t>299364,notificationpage.com,IP:74.220.207.76</t>
  </si>
  <si>
    <t>9223372036854775807,www.notificationpage.com,IP:74.220.207.76</t>
  </si>
  <si>
    <t>9613. 299398,realmadrid7.com,2,IP</t>
  </si>
  <si>
    <t>299398,realmadrid7.com,IP:176.10.37.81</t>
  </si>
  <si>
    <t>9223372036854775807,www.realmadrid7.com,IP:176.10.37.81</t>
  </si>
  <si>
    <t>9614. 299411,aloonak77.com,2,IP</t>
  </si>
  <si>
    <t>299411,aloonak77.com,IP:144.76.104.11</t>
  </si>
  <si>
    <t>9223372036854775807,www.aloonak77.com,IP:144.76.104.11</t>
  </si>
  <si>
    <t>9615. 299421,pour-le-web.com,2,IP</t>
  </si>
  <si>
    <t>299421,pour-le-web.com,IP:213.186.33.19</t>
  </si>
  <si>
    <t>9223372036854775807,www.pour-le-web.com,IP:213.186.33.19</t>
  </si>
  <si>
    <t>9616. 299432,marioninteractive.com,1,IP</t>
  </si>
  <si>
    <t>9223372036854775807,www.marioninteractive.com,IP:98.124.199.1</t>
  </si>
  <si>
    <t>9617. 299441,xzu.co,2,HTTP</t>
  </si>
  <si>
    <t>299441,xzu.co,HTTP</t>
  </si>
  <si>
    <t>9223372036854775807,www.xzu.co,HTTP</t>
  </si>
  <si>
    <t>9618. 299468,indierecon.org,1,IP</t>
  </si>
  <si>
    <t>299468,indierecon.org,IP:216.239.36.21:216.239.32.21</t>
  </si>
  <si>
    <t>9619. 299494,par-download.com,1,IP</t>
  </si>
  <si>
    <t>299494,par-download.com,IP:216.239.32.21:216.239.36.21</t>
  </si>
  <si>
    <t>9620. 299501,woodsidegroup.net,2,IP</t>
  </si>
  <si>
    <t>299501,woodsidegroup.net,IP:216.69.156.143</t>
  </si>
  <si>
    <t>9223372036854775807,www.woodsidegroup.net,IP:216.69.156.143</t>
  </si>
  <si>
    <t>9621. 299506,khola-janala.com,2,IP</t>
  </si>
  <si>
    <t>299506,khola-janala.com,IP:67.23.230.15</t>
  </si>
  <si>
    <t>9223372036854775807,www.khola-janala.com,IP:67.23.230.15</t>
  </si>
  <si>
    <t>9622. 299587,theclerkenwellcollection.com,1,IP</t>
  </si>
  <si>
    <t>299587,theclerkenwellcollection.com,IP:184.168.221.10</t>
  </si>
  <si>
    <t>9623. 299625,ecologistasenaccion.org,2,IP</t>
  </si>
  <si>
    <t>299625,ecologistasenaccion.org,IP:91.226.177.82</t>
  </si>
  <si>
    <t>9223372036854775807,www.ecologistasenaccion.org,IP:91.226.177.82</t>
  </si>
  <si>
    <t>9624. 299626,fadelamecheri.com,1,IP</t>
  </si>
  <si>
    <t>299626,fadelamecheri.com,IP:216.239.32.21:216.239.36.21</t>
  </si>
  <si>
    <t>9625. 299630,dicas-l.com.br,2,IP</t>
  </si>
  <si>
    <t>299630,dicas-l.com.br,IP:173.212.215.234</t>
  </si>
  <si>
    <t>9223372036854775807,www.dicas-l.com.br,IP:173.212.215.234</t>
  </si>
  <si>
    <t>9626. 299677,belledubrighton.co.uk,1,IP</t>
  </si>
  <si>
    <t>299677,belledubrighton.co.uk,IP:216.239.32.21:216.239.36.21</t>
  </si>
  <si>
    <t>9627. 299693,petitsweetcouture.com,1,IP</t>
  </si>
  <si>
    <t>299693,petitsweetcouture.com,IP:216.239.36.21:216.239.32.21</t>
  </si>
  <si>
    <t>9628. 299703,tosimplify.net,1,IP</t>
  </si>
  <si>
    <t>299703,tosimplify.net,IP:216.239.36.21:216.239.32.21</t>
  </si>
  <si>
    <t>9629. 299706,findgoodbaguiofoods.com,1,HTTP</t>
  </si>
  <si>
    <t>299706,findgoodbaguiofoods.com,HTTP</t>
  </si>
  <si>
    <t>9630. 299765,100kteamtraining.com,2,IP</t>
  </si>
  <si>
    <t>299765,100kteamtraining.com,IP:199.116.251.86</t>
  </si>
  <si>
    <t>9223372036854775807,www.100kteamtraining.com,IP:199.116.251.86</t>
  </si>
  <si>
    <t>9631. 299773,iamsandrine.com,1,IP</t>
  </si>
  <si>
    <t>299773,iamsandrine.com,IP:216.239.36.21:216.239.32.21</t>
  </si>
  <si>
    <t>9632. 299825,renderlogic.com,1,IP</t>
  </si>
  <si>
    <t>9223372036854775807,www.renderlogic.com,IP:50.63.202.41</t>
  </si>
  <si>
    <t>9633. 299826,mineporno.com,2,HTTP</t>
  </si>
  <si>
    <t>299826,mineporno.com,HTTP</t>
  </si>
  <si>
    <t>9223372036854775807,www.mineporno.com,HTTP</t>
  </si>
  <si>
    <t>9634. 299854,allcrazytricks.com,1,IP</t>
  </si>
  <si>
    <t>299854,allcrazytricks.com,IP:216.239.32.21:216.239.36.21</t>
  </si>
  <si>
    <t>9635. 299870,tontontube.net,1,IP</t>
  </si>
  <si>
    <t>299870,tontontube.net,IP:216.239.36.21:216.239.32.21</t>
  </si>
  <si>
    <t>9636. 299889,televiewers.tv,1,IP</t>
  </si>
  <si>
    <t>299889,televiewers.tv,IP:216.239.36.21:216.239.32.21</t>
  </si>
  <si>
    <t>9637. 299908,porcocapitalista.com.br,1,IP</t>
  </si>
  <si>
    <t>299908,porcocapitalista.com.br,IP:216.239.36.21:216.239.32.21</t>
  </si>
  <si>
    <t>9638. 299924,mahfiegilmez.com,1,IP</t>
  </si>
  <si>
    <t>299924,mahfiegilmez.com,IP:216.239.32.21:216.239.36.21</t>
  </si>
  <si>
    <t>9639. 299992,adulttube.info,2,HTTP</t>
  </si>
  <si>
    <t>299992,adulttube.info,HTTP</t>
  </si>
  <si>
    <t>9223372036854775807,www.adulttube.info,HTTP</t>
  </si>
  <si>
    <t>9640. 300002,thrakinea.gr,2,IP</t>
  </si>
  <si>
    <t>300002,thrakinea.gr,IP:5.9.28.233</t>
  </si>
  <si>
    <t>9223372036854775807,www.thrakinea.gr,IP:5.9.28.233</t>
  </si>
  <si>
    <t>9641. 300028,bandtastic.me,2,IP</t>
  </si>
  <si>
    <t>300028,bandtastic.me,IP:174.129.212.2:75.101.145.87:75.101.163.44</t>
  </si>
  <si>
    <t>9223372036854775807,www.bandtastic.me,IP:107.21.106.77</t>
  </si>
  <si>
    <t>9642. 300077,hatalska.com,2,IP</t>
  </si>
  <si>
    <t>300077,hatalska.com,IP:176.119.34.62</t>
  </si>
  <si>
    <t>9223372036854775807,www.hatalska.com,IP:176.119.34.62</t>
  </si>
  <si>
    <t>9643. 300087,6505.info,2,IP</t>
  </si>
  <si>
    <t>300087,6505.info,IP:184.168.221.73</t>
  </si>
  <si>
    <t>9223372036854775807,www.6505.info,IP:184.168.221.73</t>
  </si>
  <si>
    <t>9644. 300105,wikugame.com,1,IP</t>
  </si>
  <si>
    <t>300105,wikugame.com,IP:216.239.32.21:216.239.36.21</t>
  </si>
  <si>
    <t>9645. 300157,standardculture.com,2,IP</t>
  </si>
  <si>
    <t>300157,standardculture.com,IP:75.101.145.87</t>
  </si>
  <si>
    <t>9223372036854775807,www.standardculture.com,IP:75.101.145.87:75.101.163.44:174.129.212.2</t>
  </si>
  <si>
    <t>9646. 300191,boundfortwo.com,1,IP</t>
  </si>
  <si>
    <t>300191,boundfortwo.com,IP:216.239.32.21:216.239.36.21</t>
  </si>
  <si>
    <t>9647. 300203,tinerguia.com,2,IP</t>
  </si>
  <si>
    <t>300203,tinerguia.com,IP:64.29.151.221</t>
  </si>
  <si>
    <t>9223372036854775807,www.tinerguia.com,IP:64.29.151.221</t>
  </si>
  <si>
    <t>9648. 300226,thesourcery.com,1,IP</t>
  </si>
  <si>
    <t>300226,thesourcery.com,IP:75.101.163.44:174.129.212.2:75.101.145.87</t>
  </si>
  <si>
    <t>9649. 300312,gsedata.com,2,IP</t>
  </si>
  <si>
    <t>300312,gsedata.com,IP:184.168.221.83</t>
  </si>
  <si>
    <t>9223372036854775807,www.gsedata.com,IP:184.168.221.83</t>
  </si>
  <si>
    <t>9650. 300345,homezada.com,1,IP</t>
  </si>
  <si>
    <t>300345,homezada.com,IP:184.168.221.10</t>
  </si>
  <si>
    <t>9651. 300383,ourweblist.com,1,IP</t>
  </si>
  <si>
    <t>300383,ourweblist.com,IP:216.239.36.21:216.239.32.21</t>
  </si>
  <si>
    <t>9652. 300405,thelieberfamily.com,1,IP</t>
  </si>
  <si>
    <t>300405,thelieberfamily.com,IP:216.239.36.21:216.239.32.21</t>
  </si>
  <si>
    <t>9653. 300418,open-businessdirectory.com,2,IP</t>
  </si>
  <si>
    <t>300418,open-businessdirectory.com,IP:66.96.147.106</t>
  </si>
  <si>
    <t>9223372036854775807,www.open-businessdirectory.com,IP:66.96.147.106</t>
  </si>
  <si>
    <t>9654. 300443,fuzokuou.com,2,IP</t>
  </si>
  <si>
    <t>300443,fuzokuou.com,IP:133.242.199.10</t>
  </si>
  <si>
    <t>9223372036854775807,www.fuzokuou.com,IP:133.242.199.10</t>
  </si>
  <si>
    <t>9655. 300446,exactservers.com,2,IP</t>
  </si>
  <si>
    <t>300446,exactservers.com,IP:38.113.112.249</t>
  </si>
  <si>
    <t>9223372036854775807,www.exactservers.com,IP:38.113.112.249</t>
  </si>
  <si>
    <t>9656. 300523,itc.nl,1,IP</t>
  </si>
  <si>
    <t>300523,itc.nl,IP:130.89.212.0</t>
  </si>
  <si>
    <t>9657. 300529,ipserver.su,2,IP</t>
  </si>
  <si>
    <t>300529,ipserver.su,IP:190.93.243.17:141.101.113.18</t>
  </si>
  <si>
    <t>9223372036854775807,www.ipserver.su,IP:141.101.113.18:190.93.243.17</t>
  </si>
  <si>
    <t>9658. 300568,hackbrightacademy.com,2,IP</t>
  </si>
  <si>
    <t>300568,hackbrightacademy.com,IP:75.101.145.87:75.101.163.44:174.129.212.2</t>
  </si>
  <si>
    <t>9223372036854775807,www.hackbrightacademy.com,IP:75.101.145.87:75.101.163.44:174.129.212.2</t>
  </si>
  <si>
    <t>9659. 300605,lisatorresspeaks.com,1,IP</t>
  </si>
  <si>
    <t>300605,lisatorresspeaks.com,IP:184.168.221.8</t>
  </si>
  <si>
    <t>9660. 300609,worldofarchi.com,1,IP</t>
  </si>
  <si>
    <t>300609,worldofarchi.com,IP:216.239.36.21:216.239.32.21</t>
  </si>
  <si>
    <t>9661. 300632,moddedmomma.com,1,IP</t>
  </si>
  <si>
    <t>300632,moddedmomma.com,IP:50.63.202.20</t>
  </si>
  <si>
    <t>9662. 300745,globalsources.com.cn,2,HTTP</t>
  </si>
  <si>
    <t>300745,globalsources.com.cn,HTTP</t>
  </si>
  <si>
    <t>9223372036854775807,www.globalsources.com.cn,HTTP</t>
  </si>
  <si>
    <t>9663. 300766,1588pk.com,2,IP</t>
  </si>
  <si>
    <t>300766,1588pk.com,IP:184.168.221.81</t>
  </si>
  <si>
    <t>9223372036854775807,www.1588pk.com,IP:184.168.221.81</t>
  </si>
  <si>
    <t>9664. 300811,tuvpn.com,2,DNS|HTTP</t>
  </si>
  <si>
    <t>300811,tuvpn.com,DNS|HTTP</t>
  </si>
  <si>
    <t>9223372036854775807,www.tuvpn.com,DNS|HTTP</t>
  </si>
  <si>
    <t>9665. 300870,alltricksbuzz.com,1,IP</t>
  </si>
  <si>
    <t>300870,alltricksbuzz.com,IP:184.168.221.28</t>
  </si>
  <si>
    <t>9666. 300886,f-shin.net,2,IP</t>
  </si>
  <si>
    <t>300886,f-shin.net,IP:219.94.252.79</t>
  </si>
  <si>
    <t>9223372036854775807,www.f-shin.net,IP:219.94.252.79</t>
  </si>
  <si>
    <t>9667. 300936,iwantyoutoknow.co.uk,1,IP</t>
  </si>
  <si>
    <t>300936,iwantyoutoknow.co.uk,IP:216.239.32.21:216.239.36.21</t>
  </si>
  <si>
    <t>9668. 301023,technoshots.com,1,IP</t>
  </si>
  <si>
    <t>301023,technoshots.com,IP:216.239.36.21:216.239.32.21</t>
  </si>
  <si>
    <t>9669. 301038,graceandlace.com,2,IP</t>
  </si>
  <si>
    <t>301038,graceandlace.com,IP:198.41.189.128</t>
  </si>
  <si>
    <t>9223372036854775807,www.graceandlace.com,IP:198.41.189.128</t>
  </si>
  <si>
    <t>9670. 301078,sunnatonline.com,2,IP</t>
  </si>
  <si>
    <t>301078,sunnatonline.com,IP:67.225.166.81</t>
  </si>
  <si>
    <t>9223372036854775807,www.sunnatonline.com,IP:67.225.166.81</t>
  </si>
  <si>
    <t>9671. 301112,pinoymountaineer.com,1,IP</t>
  </si>
  <si>
    <t>301112,pinoymountaineer.com,IP:98.124.199.1</t>
  </si>
  <si>
    <t>9672. 301127,rptnoticias.com,2,IP</t>
  </si>
  <si>
    <t>301127,rptnoticias.com,IP:184.107.185.122</t>
  </si>
  <si>
    <t>9223372036854775807,www.rptnoticias.com,IP:184.107.185.122</t>
  </si>
  <si>
    <t>9673. 301170,actressscene.com,1,IP</t>
  </si>
  <si>
    <t>301170,actressscene.com,IP:216.239.36.21:216.239.32.21</t>
  </si>
  <si>
    <t>9674. 301194,floatsquare.com,1,IP</t>
  </si>
  <si>
    <t>301194,floatsquare.com,IP:50.63.202.29</t>
  </si>
  <si>
    <t>9675. 301196,osgamesonline.com,2,IP</t>
  </si>
  <si>
    <t>301196,osgamesonline.com,IP:66.96.147.106</t>
  </si>
  <si>
    <t>9223372036854775807,www.osgamesonline.com,IP:66.96.147.106</t>
  </si>
  <si>
    <t>9676. 301198,welivedhappilyeverafter.com,1,IP</t>
  </si>
  <si>
    <t>301198,welivedhappilyeverafter.com,IP:216.239.32.21:216.239.36.21</t>
  </si>
  <si>
    <t>9677. 301202,spasibodedam.ru,2,IP</t>
  </si>
  <si>
    <t>301202,spasibodedam.ru,IP:176.9.217.68</t>
  </si>
  <si>
    <t>9223372036854775807,www.spasibodedam.ru,IP:176.9.217.68</t>
  </si>
  <si>
    <t>9678. 301263,techmore.in,1,IP</t>
  </si>
  <si>
    <t>301263,techmore.in,IP:216.239.32.21:216.239.36.21</t>
  </si>
  <si>
    <t>9679. 301288,webdesignfact.com,1,IP</t>
  </si>
  <si>
    <t>301288,webdesignfact.com,IP:216.239.36.21:216.239.32.21</t>
  </si>
  <si>
    <t>9680. 301290,beritapopuler.com,1,IP</t>
  </si>
  <si>
    <t>301290,beritapopuler.com,IP:216.239.36.21:216.239.32.21</t>
  </si>
  <si>
    <t>9681. 301306,arduinoecia.com.br,1,IP</t>
  </si>
  <si>
    <t>301306,arduinoecia.com.br,IP:216.239.32.21:216.239.36.21</t>
  </si>
  <si>
    <t>9682. 301307,raidcall.com.ru,2,HTTP</t>
  </si>
  <si>
    <t>301307,raidcall.com.ru,HTTP</t>
  </si>
  <si>
    <t>9223372036854775807,www.raidcall.com.ru,HTTP</t>
  </si>
  <si>
    <t>9683. 301449,respaldowp.com,2,IP</t>
  </si>
  <si>
    <t>301449,respaldowp.com,IP:144.76.218.153</t>
  </si>
  <si>
    <t>9223372036854775807,www.respaldowp.com,IP:144.76.218.153</t>
  </si>
  <si>
    <t>9684. 301502,hem.ru,2,IP</t>
  </si>
  <si>
    <t>301502,hem.ru,IP:90.156.201.118</t>
  </si>
  <si>
    <t>9223372036854775807,www.hem.ru,IP:90.156.201.118</t>
  </si>
  <si>
    <t>9685. 301553,planetsuperheroes.com,1,IP</t>
  </si>
  <si>
    <t>301553,planetsuperheroes.com,IP:184.168.221.6</t>
  </si>
  <si>
    <t>9686. 301596,revenderahora.com,2,IP</t>
  </si>
  <si>
    <t>301596,revenderahora.com,IP:97.79.239.173</t>
  </si>
  <si>
    <t>9223372036854775807,www.revenderahora.com,IP:97.79.239.173</t>
  </si>
  <si>
    <t>9687. 301603,thesquarecanvas.com,2,IP</t>
  </si>
  <si>
    <t>301603,thesquarecanvas.com,IP:65.254.248.182</t>
  </si>
  <si>
    <t>9223372036854775807,www.thesquarecanvas.com,IP:65.254.248.182</t>
  </si>
  <si>
    <t>9688. 301670,templatesblock.com,1,IP</t>
  </si>
  <si>
    <t>301670,templatesblock.com,IP:216.239.32.21:216.239.36.21</t>
  </si>
  <si>
    <t>9689. 301690,0ww.com,2,IP</t>
  </si>
  <si>
    <t>301690,0ww.com,IP:199.59.243.109:199.59.243.105:199.59.243.106:199.59.243.107:199.59.243.108</t>
  </si>
  <si>
    <t>9223372036854775807,www.0ww.com,IP:199.59.243.109:199.59.243.105:199.59.243.106:199.59.243.107:199.59.243.108</t>
  </si>
  <si>
    <t>9690. 301794,fagi.gr,2,IP</t>
  </si>
  <si>
    <t>301794,fagi.gr,IP:46.4.172.43</t>
  </si>
  <si>
    <t>9223372036854775807,www.fagi.gr,IP:46.4.172.43</t>
  </si>
  <si>
    <t>9691. 301829,ryaninternational.org,1,IP</t>
  </si>
  <si>
    <t>9223372036854775807,www.ryaninternational.org,IP:182.18.175.12</t>
  </si>
  <si>
    <t>9692. 301840,bonikacak.com,1,IP</t>
  </si>
  <si>
    <t>301840,bonikacak.com,IP:216.239.32.21:216.239.36.21</t>
  </si>
  <si>
    <t>9693. 301850,wheelsology.com,1,IP</t>
  </si>
  <si>
    <t>301850,wheelsology.com,IP:216.239.36.21:216.239.32.21</t>
  </si>
  <si>
    <t>9694. 301881,bamura.com,1,IP</t>
  </si>
  <si>
    <t>301881,bamura.com,IP:216.239.36.21:184.168.221.11</t>
  </si>
  <si>
    <t>9695. 301885,concertwindow.com,1,IP</t>
  </si>
  <si>
    <t>301885,concertwindow.com,IP:174.129.212.2:75.101.145.87:75.101.163.44</t>
  </si>
  <si>
    <t>9696. 301904,shefacebook.com,2,DNS</t>
  </si>
  <si>
    <t>301904,shefacebook.com,DNS</t>
  </si>
  <si>
    <t>9223372036854775807,www.shefacebook.com,DNS</t>
  </si>
  <si>
    <t>9697. 301923,codiceenlinea.com,2,IP</t>
  </si>
  <si>
    <t>301923,codiceenlinea.com,IP:209.59.150.206</t>
  </si>
  <si>
    <t>9223372036854775807,www.codiceenlinea.com,IP:209.59.150.206</t>
  </si>
  <si>
    <t>9698. 301950,reseau-naturiste.org,2,IP</t>
  </si>
  <si>
    <t>301950,reseau-naturiste.org,IP:213.186.33.87</t>
  </si>
  <si>
    <t>9223372036854775807,www.reseau-naturiste.org,IP:213.186.33.87</t>
  </si>
  <si>
    <t>9699. 302017,2ba2.com,2,IP</t>
  </si>
  <si>
    <t>302017,2ba2.com,IP:144.76.104.11</t>
  </si>
  <si>
    <t>9223372036854775807,www.2ba2.com,IP:144.76.104.11</t>
  </si>
  <si>
    <t>9700. 302030,fail.hk,2,HTTP</t>
  </si>
  <si>
    <t>302030,fail.hk,HTTP</t>
  </si>
  <si>
    <t>9223372036854775807,www.fail.hk,HTTP</t>
  </si>
  <si>
    <t>9701. 302034,amigosparadragoncity.com,1,IP</t>
  </si>
  <si>
    <t>302034,amigosparadragoncity.com,IP:216.239.36.21:216.239.32.21</t>
  </si>
  <si>
    <t>9702. 302035,lsauer.com,1,IP</t>
  </si>
  <si>
    <t>302035,lsauer.com,IP:184.168.221.23</t>
  </si>
  <si>
    <t>9703. 302057,aisewangzhi.info,2,IP</t>
  </si>
  <si>
    <t>302057,aisewangzhi.info,IP:50.63.202.72</t>
  </si>
  <si>
    <t>9223372036854775807,www.aisewangzhi.info,IP:50.63.202.72</t>
  </si>
  <si>
    <t>9704. 302117,countournuts.com,2,IP</t>
  </si>
  <si>
    <t>302117,countournuts.com,IP:141.101.114.32:141.101.115.32:190.93.244.32:190.93.246.31</t>
  </si>
  <si>
    <t>9223372036854775807,www.countournuts.com,IP:141.101.114.32:141.101.115.32:190.93.244.32:190.93.246.31</t>
  </si>
  <si>
    <t>9705. 302127,candycrow.com,1,IP</t>
  </si>
  <si>
    <t>302127,candycrow.com,IP:216.239.32.21:216.239.36.21</t>
  </si>
  <si>
    <t>9706. 302156,tdawebdesign.com.au,1,IP</t>
  </si>
  <si>
    <t>302156,tdawebdesign.com.au,IP:203.161.149.110</t>
  </si>
  <si>
    <t>9707. 302162,cherryaffairs.com,1,IP</t>
  </si>
  <si>
    <t>302162,cherryaffairs.com,IP:184.168.221.19</t>
  </si>
  <si>
    <t>9708. 302184,piczz.org,2,IP</t>
  </si>
  <si>
    <t>302184,piczz.org,IP:209.44.106.221</t>
  </si>
  <si>
    <t>9223372036854775807,www.piczz.org,IP:209.44.106.221</t>
  </si>
  <si>
    <t>9709. 302189,thepastimeshelf.com,1,IP</t>
  </si>
  <si>
    <t>302189,thepastimeshelf.com,IP:216.239.36.21:216.239.32.21</t>
  </si>
  <si>
    <t>9710. 302229,mastelenovelas.com,1,IP</t>
  </si>
  <si>
    <t>302229,mastelenovelas.com,IP:216.239.36.21:216.239.32.21</t>
  </si>
  <si>
    <t>9711. 302262,formation-massage-stage.fr,2,IP</t>
  </si>
  <si>
    <t>302262,formation-massage-stage.fr,IP:213.186.33.87</t>
  </si>
  <si>
    <t>9223372036854775807,www.formation-massage-stage.fr,IP:213.186.33.87</t>
  </si>
  <si>
    <t>9712. 302263,bigdotofhappiness.com,1,IP</t>
  </si>
  <si>
    <t>302263,bigdotofhappiness.com,IP:50.63.202.8</t>
  </si>
  <si>
    <t>9713. 302313,windowsphonelatino.com,1,IP</t>
  </si>
  <si>
    <t>302313,windowsphonelatino.com,IP:216.239.32.21:216.239.36.21</t>
  </si>
  <si>
    <t>9714. 302348,mrwordpress.ir,2,IP</t>
  </si>
  <si>
    <t>302348,mrwordpress.ir,IP:198.50.162.220</t>
  </si>
  <si>
    <t>9223372036854775807,www.mrwordpress.ir,IP:198.50.162.220</t>
  </si>
  <si>
    <t>9715. 302359,mihaneshop.com,2,IP</t>
  </si>
  <si>
    <t>302359,mihaneshop.com,IP:46.4.81.8</t>
  </si>
  <si>
    <t>9223372036854775807,www.mihaneshop.com,IP:46.4.81.8</t>
  </si>
  <si>
    <t>9716. 302432,kampanyamerkez.com,1,IP</t>
  </si>
  <si>
    <t>302432,kampanyamerkez.com,IP:216.239.32.21:216.239.36.21</t>
  </si>
  <si>
    <t>9717. 302447,muaythaiauthority.com,1,IP</t>
  </si>
  <si>
    <t>302447,muaythaiauthority.com,IP:216.239.32.21:216.239.36.21</t>
  </si>
  <si>
    <t>9718. 302464,phim18s.com,2,IP</t>
  </si>
  <si>
    <t>302464,phim18s.com,IP:144.76.73.59</t>
  </si>
  <si>
    <t>9223372036854775807,www.phim18s.com,IP:144.76.73.59</t>
  </si>
  <si>
    <t>9719. 302493,blog-tennis-concept.com,2,IP</t>
  </si>
  <si>
    <t>302493,blog-tennis-concept.com,IP:213.186.33.19</t>
  </si>
  <si>
    <t>9223372036854775807,www.blog-tennis-concept.com,IP:213.186.33.19</t>
  </si>
  <si>
    <t>9720. 302536,marqueed.com,1,IP</t>
  </si>
  <si>
    <t>302536,marqueed.com,IP:75.101.163.44:174.129.212.2:75.101.145.87</t>
  </si>
  <si>
    <t>9721. 302547,greenvillecounty.org,2,IP</t>
  </si>
  <si>
    <t>302547,greenvillecounty.org,IP:206.74.42.100</t>
  </si>
  <si>
    <t>9223372036854775807,www.greenvillecounty.org,IP:206.74.42.100</t>
  </si>
  <si>
    <t>9722. 302548,bachecaebookgratis.com,1,IP</t>
  </si>
  <si>
    <t>302548,bachecaebookgratis.com,IP:216.239.36.21:216.239.32.21</t>
  </si>
  <si>
    <t>9723. 302554,risaraldahoy.com,1,IP</t>
  </si>
  <si>
    <t>302554,risaraldahoy.com,IP:184.168.221.11</t>
  </si>
  <si>
    <t>9724. 302605,kapk.ru,2,IP</t>
  </si>
  <si>
    <t>302605,kapk.ru,IP:82.98.86.167</t>
  </si>
  <si>
    <t>9223372036854775807,www.kapk.ru,IP:82.98.86.167</t>
  </si>
  <si>
    <t>9725. 302641,vegassold.com,2,IP</t>
  </si>
  <si>
    <t>302641,vegassold.com,IP:82.98.86.171</t>
  </si>
  <si>
    <t>9223372036854775807,www.vegassold.com,IP:82.98.86.171</t>
  </si>
  <si>
    <t>9726. 302653,jeep-russia.ru,1,IP</t>
  </si>
  <si>
    <t>302653,jeep-russia.ru,IP:90.156.201.68</t>
  </si>
  <si>
    <t>9727. 302666,bemlegaus.com,1,IP</t>
  </si>
  <si>
    <t>302666,bemlegaus.com,IP:216.239.36.21:216.239.32.21</t>
  </si>
  <si>
    <t>9728. 302726,jmw.co.uk,2,IP</t>
  </si>
  <si>
    <t>302726,jmw.co.uk,IP:178.250.48.164</t>
  </si>
  <si>
    <t>9223372036854775807,www.jmw.co.uk,IP:178.250.48.164</t>
  </si>
  <si>
    <t>9729. 302771,hoiquantinhoc.com,1,IP</t>
  </si>
  <si>
    <t>302771,hoiquantinhoc.com,IP:221.132.31.208</t>
  </si>
  <si>
    <t>9730. 302781,funnystatusforfacebook.in,1,IP</t>
  </si>
  <si>
    <t>302781,funnystatusforfacebook.in,IP:216.239.32.21:216.239.36.21</t>
  </si>
  <si>
    <t>9731. 302801,comroad.co.jp,1,IP</t>
  </si>
  <si>
    <t>9223372036854775807,www.comroad.co.jp,IP:218.44.247.36</t>
  </si>
  <si>
    <t>9732. 302813,fashiongalaxy.net,1,IP</t>
  </si>
  <si>
    <t>302813,fashiongalaxy.net,IP:216.239.36.21:216.239.32.21</t>
  </si>
  <si>
    <t>9733. 302816,becauseofjackie.com,1,IP</t>
  </si>
  <si>
    <t>302816,becauseofjackie.com,IP:216.239.36.21:216.239.32.21</t>
  </si>
  <si>
    <t>9734. 302860,mikekoenigs.com,2,IP</t>
  </si>
  <si>
    <t>302860,mikekoenigs.com,IP:68.168.211.154</t>
  </si>
  <si>
    <t>9223372036854775807,www.mikekoenigs.com,IP:68.168.211.154</t>
  </si>
  <si>
    <t>9735. 302906,bloggerhowtoseotips.com,1,IP</t>
  </si>
  <si>
    <t>302906,bloggerhowtoseotips.com,IP:216.239.32.21:216.239.36.21</t>
  </si>
  <si>
    <t>9736. 302959,mixtapefm.com,2,IP</t>
  </si>
  <si>
    <t>302959,mixtapefm.com,IP:69.89.31.212</t>
  </si>
  <si>
    <t>9223372036854775807,www.mixtapefm.com,IP:69.89.31.212</t>
  </si>
  <si>
    <t>9737. 303000,bourns.com,1,IP</t>
  </si>
  <si>
    <t>303000,bourns.com,IP:50.59.172.130</t>
  </si>
  <si>
    <t>9738. 303056,jewellerypics.com,1,IP</t>
  </si>
  <si>
    <t>303056,jewellerypics.com,IP:216.239.36.21:216.239.32.21</t>
  </si>
  <si>
    <t>9739. 303062,duniatelanjang.com,1,IP</t>
  </si>
  <si>
    <t>303062,duniatelanjang.com,IP:216.239.32.21:216.239.36.21</t>
  </si>
  <si>
    <t>9740. 303064,okraska.pro,2,IP</t>
  </si>
  <si>
    <t>303064,okraska.pro,IP:90.156.201.104</t>
  </si>
  <si>
    <t>9223372036854775807,www.okraska.pro,IP:90.156.201.104</t>
  </si>
  <si>
    <t>9741. 303083,dfgdesign.com,2,IP</t>
  </si>
  <si>
    <t>303083,dfgdesign.com,IP:206.217.130.2</t>
  </si>
  <si>
    <t>9223372036854775807,www.dfgdesign.com,IP:206.217.130.2</t>
  </si>
  <si>
    <t>9742. 303112,bypasser.us,2,HTTP</t>
  </si>
  <si>
    <t>303112,bypasser.us,HTTP</t>
  </si>
  <si>
    <t>9223372036854775807,www.bypasser.us,HTTP</t>
  </si>
  <si>
    <t>9743. 303115,islamchannel.tv,1,HTTP</t>
  </si>
  <si>
    <t>9223372036854775807,www.islamchannel.tv,HTTP</t>
  </si>
  <si>
    <t>9744. 303145,money-magic.ru,2,IP</t>
  </si>
  <si>
    <t>303145,money-magic.ru,IP:144.76.86.152</t>
  </si>
  <si>
    <t>9223372036854775807,www.money-magic.ru,IP:144.76.86.152</t>
  </si>
  <si>
    <t>9745. 303148,10beneficii.ro,2,IP</t>
  </si>
  <si>
    <t>303148,10beneficii.ro,IP:188.213.205.125</t>
  </si>
  <si>
    <t>9223372036854775807,www.10beneficii.ro,IP:188.213.205.125</t>
  </si>
  <si>
    <t>9746. 303178,apbsnl.info,1,IP</t>
  </si>
  <si>
    <t>303178,apbsnl.info,IP:216.239.32.21:216.239.36.21</t>
  </si>
  <si>
    <t>9747. 303195,usedcarswinnipeg.com,2,IP</t>
  </si>
  <si>
    <t>303195,usedcarswinnipeg.com,IP:69.89.31.238</t>
  </si>
  <si>
    <t>9223372036854775807,www.usedcarswinnipeg.com,IP:69.89.31.238</t>
  </si>
  <si>
    <t>9748. 303202,galaxys4.fr,2,IP</t>
  </si>
  <si>
    <t>303202,galaxys4.fr,IP:213.186.33.87</t>
  </si>
  <si>
    <t>9223372036854775807,www.galaxys4.fr,IP:213.186.33.87</t>
  </si>
  <si>
    <t>9749. 303203,poshbeautyblog.com,1,IP</t>
  </si>
  <si>
    <t>303203,poshbeautyblog.com,IP:50.63.202.17</t>
  </si>
  <si>
    <t>9750. 303218,rkstech.com,2,IP</t>
  </si>
  <si>
    <t>303218,rkstech.com,IP:209.59.148.56</t>
  </si>
  <si>
    <t>9223372036854775807,www.rkstech.com,IP:209.59.148.56</t>
  </si>
  <si>
    <t>9751. 303287,blog-guns.com,1,IP</t>
  </si>
  <si>
    <t>303287,blog-guns.com,IP:216.239.32.21:216.239.36.21</t>
  </si>
  <si>
    <t>9752. 303297,brooklynlimestone.com,1,IP</t>
  </si>
  <si>
    <t>303297,brooklynlimestone.com,IP:216.239.36.21:216.239.32.21</t>
  </si>
  <si>
    <t>9753. 303298,asia-info.co,2,IP</t>
  </si>
  <si>
    <t>303298,asia-info.co,IP:216.12.210.86</t>
  </si>
  <si>
    <t>9223372036854775807,www.asia-info.co,IP:216.12.210.86</t>
  </si>
  <si>
    <t>9754. 303341,ivysvariety.com,1,IP</t>
  </si>
  <si>
    <t>303341,ivysvariety.com,IP:216.239.36.21:216.239.32.21</t>
  </si>
  <si>
    <t>9755. 303372,theiaoh.com,2,IP</t>
  </si>
  <si>
    <t>303372,theiaoh.com,IP:69.50.134.113</t>
  </si>
  <si>
    <t>9223372036854775807,www.theiaoh.com,IP:69.50.134.113</t>
  </si>
  <si>
    <t>9756. 303403,todoapk.net,1,IP</t>
  </si>
  <si>
    <t>303403,todoapk.net,IP:216.239.32.21:216.239.36.21</t>
  </si>
  <si>
    <t>9757. 303447,catholicmatri.com,1,IP</t>
  </si>
  <si>
    <t>303447,catholicmatri.com,IP:184.168.221.8</t>
  </si>
  <si>
    <t>9758. 303456,kolekcjoner.nl,2,IP</t>
  </si>
  <si>
    <t>303456,kolekcjoner.nl,IP:46.182.105.106</t>
  </si>
  <si>
    <t>9223372036854775807,www.kolekcjoner.nl,IP:46.182.105.106</t>
  </si>
  <si>
    <t>9759. 303458,voyagesetenfants.com,2,IP</t>
  </si>
  <si>
    <t>303458,voyagesetenfants.com,IP:213.186.33.19</t>
  </si>
  <si>
    <t>9223372036854775807,www.voyagesetenfants.com,IP:213.186.33.19</t>
  </si>
  <si>
    <t>9760. 303472,dz-xp.net,1,IP</t>
  </si>
  <si>
    <t>303472,dz-xp.net,IP:216.239.32.21:216.239.36.21</t>
  </si>
  <si>
    <t>9761. 303475,sozdaisvoiuspeh.ru,2,IP</t>
  </si>
  <si>
    <t>303475,sozdaisvoiuspeh.ru,IP:90.156.201.68</t>
  </si>
  <si>
    <t>9223372036854775807,www.sozdaisvoiuspeh.ru,IP:90.156.201.68</t>
  </si>
  <si>
    <t>9762. 303510,tamilagaasiriyar.com,1,IP</t>
  </si>
  <si>
    <t>303510,tamilagaasiriyar.com,IP:216.239.36.21:216.239.32.21</t>
  </si>
  <si>
    <t>9763. 303529,sparkletts.com,2,IP</t>
  </si>
  <si>
    <t>303529,sparkletts.com,IP:12.177.82.59</t>
  </si>
  <si>
    <t>9223372036854775807,www.sparkletts.com,IP:12.177.82.59</t>
  </si>
  <si>
    <t>9764. 303530,theie8countdown.com,2,IP</t>
  </si>
  <si>
    <t>303530,theie8countdown.com,IP:174.129.212.2:75.101.145.87:75.101.163.44</t>
  </si>
  <si>
    <t>9223372036854775807,www.theie8countdown.com,IP:107.22.234.17:174.129.23.70:107.21.105.64</t>
  </si>
  <si>
    <t>9765. 303577,patchworkporter.com,1,IP</t>
  </si>
  <si>
    <t>303577,patchworkporter.com,IP:216.239.36.21:216.239.32.21</t>
  </si>
  <si>
    <t>9766. 303582,vacancynigerians.com,1,IP</t>
  </si>
  <si>
    <t>303582,vacancynigerians.com,IP:216.239.36.21:216.239.32.21</t>
  </si>
  <si>
    <t>9767. 303586,i-r-p-s.ru,1,IP</t>
  </si>
  <si>
    <t>303586,i-r-p-s.ru,IP:216.239.36.21:216.239.32.21</t>
  </si>
  <si>
    <t>9768. 303606,money-link.com.tw,1,HTTP|IP</t>
  </si>
  <si>
    <t>9223372036854775807,www.money-link.com.tw,HTTP|IP:210.67.120.1</t>
  </si>
  <si>
    <t>9769. 303715,emilybites.com,1,IP</t>
  </si>
  <si>
    <t>303715,emilybites.com,IP:216.239.36.21:216.239.32.21</t>
  </si>
  <si>
    <t>9770. 303726,alisina.org,2,IP</t>
  </si>
  <si>
    <t>303726,alisina.org,IP:208.115.221.109</t>
  </si>
  <si>
    <t>9223372036854775807,www.alisina.org,IP:208.115.221.109</t>
  </si>
  <si>
    <t>9771. 303727,wassa-af.org,2,IP</t>
  </si>
  <si>
    <t>303727,wassa-af.org,IP:88.198.66.146</t>
  </si>
  <si>
    <t>9223372036854775807,www.wassa-af.org,IP:88.198.66.146</t>
  </si>
  <si>
    <t>9772. 303765,itzgeek.com,2,IP</t>
  </si>
  <si>
    <t>303765,itzgeek.com,IP:209.59.150.206</t>
  </si>
  <si>
    <t>9223372036854775807,www.itzgeek.com,IP:209.59.150.206</t>
  </si>
  <si>
    <t>9773. 303811,lluull.net,2,IP</t>
  </si>
  <si>
    <t>303811,lluull.net,IP:144.76.111.167</t>
  </si>
  <si>
    <t>9223372036854775807,www.lluull.net,IP:144.76.111.167</t>
  </si>
  <si>
    <t>9774. 303880,justtamilsongs.com,1,IP</t>
  </si>
  <si>
    <t>303880,justtamilsongs.com,IP:216.239.36.21:216.239.32.21</t>
  </si>
  <si>
    <t>9775. 303900,reviewmatters.com,2,IP</t>
  </si>
  <si>
    <t>303900,reviewmatters.com,IP:106.187.53.6</t>
  </si>
  <si>
    <t>9223372036854775807,www.reviewmatters.com,IP:106.187.53.6</t>
  </si>
  <si>
    <t>9776. 303934,datadisk.co.uk,2,IP</t>
  </si>
  <si>
    <t>303934,datadisk.co.uk,IP:212.159.8.91</t>
  </si>
  <si>
    <t>9223372036854775807,www.datadisk.co.uk,IP:212.159.8.91</t>
  </si>
  <si>
    <t>9777. 303940,fermlivingshop.com,1,IP</t>
  </si>
  <si>
    <t>303940,fermlivingshop.com,IP:50.63.202.3</t>
  </si>
  <si>
    <t>9778. 304014,videokr.com,1,IP</t>
  </si>
  <si>
    <t>304014,videokr.com,IP:216.239.32.21:216.239.36.21</t>
  </si>
  <si>
    <t>9779. 304031,pinoyscoops.com,1,IP</t>
  </si>
  <si>
    <t>304031,pinoyscoops.com,IP:216.239.36.21:216.239.32.21</t>
  </si>
  <si>
    <t>9780. 304039,newappsblog.com,1,IP</t>
  </si>
  <si>
    <t>304039,newappsblog.com,IP:184.168.221.6</t>
  </si>
  <si>
    <t>9781. 304056,breathometer.com,1,IP</t>
  </si>
  <si>
    <t>304056,breathometer.com,IP:50.63.202.29</t>
  </si>
  <si>
    <t>9782. 304114,6918.info,2,IP</t>
  </si>
  <si>
    <t>304114,6918.info,IP:184.168.221.84</t>
  </si>
  <si>
    <t>9223372036854775807,www.6918.info,IP:184.168.221.84</t>
  </si>
  <si>
    <t>9783. 304133,freepremiumnow.com,1,IP</t>
  </si>
  <si>
    <t>304133,freepremiumnow.com,IP:216.239.36.21:216.239.32.21</t>
  </si>
  <si>
    <t>9784. 304199,magnum-f.info,2,IP</t>
  </si>
  <si>
    <t>304199,magnum-f.info,IP:124.248.151.189</t>
  </si>
  <si>
    <t>9223372036854775807,www.magnum-f.info,IP:124.248.151.189</t>
  </si>
  <si>
    <t>9785. 304250,mazkwok.com,1,IP</t>
  </si>
  <si>
    <t>304250,mazkwok.com,IP:216.239.32.21:216.239.36.21</t>
  </si>
  <si>
    <t>9786. 304276,siphigh.com,1,IP</t>
  </si>
  <si>
    <t>304276,siphigh.com,IP:216.239.36.21:216.239.32.21</t>
  </si>
  <si>
    <t>9787. 304304,goldentime.at,1,IP</t>
  </si>
  <si>
    <t>304304,goldentime.at,IP:109.234.109.20:109.234.109.21</t>
  </si>
  <si>
    <t>9788. 304311,planodesaudesp.net,1,IP</t>
  </si>
  <si>
    <t>9223372036854775807,www.planodesaudesp.net,IP:107.21.106.77:174.129.20.208:50.16.215.67</t>
  </si>
  <si>
    <t>9789. 304328,adornedfromabove.com,1,IP</t>
  </si>
  <si>
    <t>304328,adornedfromabove.com,IP:216.239.36.21:216.239.32.21</t>
  </si>
  <si>
    <t>9790. 304368,lcdintouch.org,2,IP</t>
  </si>
  <si>
    <t>304368,lcdintouch.org,IP:199.167.151.201</t>
  </si>
  <si>
    <t>9223372036854775807,www.lcdintouch.org,IP:199.167.151.201</t>
  </si>
  <si>
    <t>9791. 304371,ticketswiz.com,1,IP</t>
  </si>
  <si>
    <t>304371,ticketswiz.com,IP:66.230.78.200</t>
  </si>
  <si>
    <t>9792. 304394,sportsgiant.com,2,IP</t>
  </si>
  <si>
    <t>304394,sportsgiant.com,IP:67.222.111.179</t>
  </si>
  <si>
    <t>9223372036854775807,www.sportsgiant.com,IP:67.222.111.179</t>
  </si>
  <si>
    <t>9793. 304406,murscommerciaux.net,2,IP</t>
  </si>
  <si>
    <t>304406,murscommerciaux.net,IP:213.186.33.19</t>
  </si>
  <si>
    <t>9223372036854775807,www.murscommerciaux.net,IP:213.186.33.19</t>
  </si>
  <si>
    <t>9794. 304464,teguhhidayat.com,1,IP</t>
  </si>
  <si>
    <t>304464,teguhhidayat.com,IP:216.239.36.21:216.239.32.21</t>
  </si>
  <si>
    <t>9795. 304489,helpfulbloggertips.com,1,IP</t>
  </si>
  <si>
    <t>304489,helpfulbloggertips.com,IP:216.239.36.21:216.239.32.21</t>
  </si>
  <si>
    <t>9796. 304546,instavin.com,2,IP</t>
  </si>
  <si>
    <t>304546,instavin.com,IP:204.232.185.130</t>
  </si>
  <si>
    <t>9223372036854775807,www.instavin.com,IP:204.232.185.130</t>
  </si>
  <si>
    <t>9797. 304570,archeage.jp,1,IP</t>
  </si>
  <si>
    <t>9223372036854775807,www.archeage.jp,IP:203.141.243.57</t>
  </si>
  <si>
    <t>9798. 304592,techknowblogging.com,1,IP</t>
  </si>
  <si>
    <t>304592,techknowblogging.com,IP:50.63.202.21</t>
  </si>
  <si>
    <t>9799. 304599,irankhodroshop.ir,2,IP</t>
  </si>
  <si>
    <t>304599,irankhodroshop.ir,IP:88.198.66.146</t>
  </si>
  <si>
    <t>9223372036854775807,www.irankhodroshop.ir,IP:88.198.66.146</t>
  </si>
  <si>
    <t>9800. 304722,codoon.com,1,HTTP</t>
  </si>
  <si>
    <t>304722,codoon.com,HTTP</t>
  </si>
  <si>
    <t>9801. 304724,frugal-shopping.com,1,IP</t>
  </si>
  <si>
    <t>304724,frugal-shopping.com,IP:216.239.32.21:216.239.36.21</t>
  </si>
  <si>
    <t>9802. 304735,isoldwhat.com,2,IP</t>
  </si>
  <si>
    <t>304735,isoldwhat.com,IP:207.58.139.206</t>
  </si>
  <si>
    <t>9223372036854775807,www.isoldwhat.com,IP:207.58.139.206</t>
  </si>
  <si>
    <t>9803. 304758,resultstrends.com,1,IP</t>
  </si>
  <si>
    <t>304758,resultstrends.com,IP:184.168.221.8:216.239.32.21:216.239.36.21</t>
  </si>
  <si>
    <t>9804. 304827,thelifeofjenniferdawn.com,1,IP</t>
  </si>
  <si>
    <t>304827,thelifeofjenniferdawn.com,IP:216.239.36.21:216.239.32.21</t>
  </si>
  <si>
    <t>9805. 304921,promo.do,2,IP</t>
  </si>
  <si>
    <t>304921,promo.do,IP:75.101.145.87</t>
  </si>
  <si>
    <t>9223372036854775807,www.promo.do,IP:75.101.145.87</t>
  </si>
  <si>
    <t>9806. 304948,unitus.it,1,IP</t>
  </si>
  <si>
    <t>304948,unitus.it,IP:193.205.144.3:193.205.145.104:193.205.147.7:172.27.27.11:172.27.27.12</t>
  </si>
  <si>
    <t>9807. 304956,computerhartware.de,2,IP</t>
  </si>
  <si>
    <t>304956,computerhartware.de,IP:46.163.77.242</t>
  </si>
  <si>
    <t>9223372036854775807,www.computerhartware.de,IP:46.163.77.242</t>
  </si>
  <si>
    <t>9808. 304994,3000ok.com,2,DNS</t>
  </si>
  <si>
    <t>304994,3000ok.com,DNS</t>
  </si>
  <si>
    <t>9223372036854775807,www.3000ok.com,DNS</t>
  </si>
  <si>
    <t>9809. 305014,newsbv.ro,2,IP</t>
  </si>
  <si>
    <t>305014,newsbv.ro,IP:89.42.216.152</t>
  </si>
  <si>
    <t>9223372036854775807,www.newsbv.ro,IP:89.42.216.152</t>
  </si>
  <si>
    <t>9810. 305022,gutteruncensored.me,1,IP</t>
  </si>
  <si>
    <t>305022,gutteruncensored.me,IP:216.239.36.21:216.239.32.21</t>
  </si>
  <si>
    <t>9811. 305084,ncc.gov.tw,1,IP</t>
  </si>
  <si>
    <t>9223372036854775807,www.ncc.gov.tw,IP:211.79.138.106</t>
  </si>
  <si>
    <t>9812. 305160,qaafe.com,2,IP</t>
  </si>
  <si>
    <t>305160,qaafe.com,IP:69.64.147.243</t>
  </si>
  <si>
    <t>9223372036854775807,www.qaafe.com,IP:69.64.147.243</t>
  </si>
  <si>
    <t>9813. 305214,belmontediario.com.br,1,IP</t>
  </si>
  <si>
    <t>305214,belmontediario.com.br,IP:216.239.32.21:216.239.36.21</t>
  </si>
  <si>
    <t>9814. 305313,qidian.ca,2,HTTP</t>
  </si>
  <si>
    <t>305313,qidian.ca,HTTP</t>
  </si>
  <si>
    <t>9223372036854775807,www.qidian.ca,HTTP</t>
  </si>
  <si>
    <t>9815. 305372,pinkoolaid.com,1,IP</t>
  </si>
  <si>
    <t>305372,pinkoolaid.com,IP:216.239.32.21:216.239.36.21</t>
  </si>
  <si>
    <t>9816. 305377,tgpsaigon.net,2,IP</t>
  </si>
  <si>
    <t>305377,tgpsaigon.net,IP:27.0.12.137</t>
  </si>
  <si>
    <t>9223372036854775807,www.tgpsaigon.net,IP:27.0.12.137</t>
  </si>
  <si>
    <t>9817. 305395,erecruitment.co.in,2,IP</t>
  </si>
  <si>
    <t>305395,erecruitment.co.in,IP:180.179.68.147</t>
  </si>
  <si>
    <t>9223372036854775807,www.erecruitment.co.in,IP:180.179.68.147</t>
  </si>
  <si>
    <t>9818. 305416,venezueladeviaje.com,1,IP</t>
  </si>
  <si>
    <t>305416,venezueladeviaje.com,IP:216.239.32.21:216.239.36.21</t>
  </si>
  <si>
    <t>9819. 305417,elijaa.org,2,IP</t>
  </si>
  <si>
    <t>305417,elijaa.org,IP:213.186.33.19</t>
  </si>
  <si>
    <t>9223372036854775807,www.elijaa.org,IP:213.186.33.19</t>
  </si>
  <si>
    <t>9820. 305458,3dsexvilla.com,2,HTTP</t>
  </si>
  <si>
    <t>305458,3dsexvilla.com,HTTP</t>
  </si>
  <si>
    <t>9223372036854775807,www.3dsexvilla.com,HTTP</t>
  </si>
  <si>
    <t>9821. 305476,indosoftwares.com,1,IP</t>
  </si>
  <si>
    <t>305476,indosoftwares.com,IP:50.63.202.82:216.239.32.21:216.239.36.21</t>
  </si>
  <si>
    <t>9822. 305498,singtao.com.au,1,HTTP</t>
  </si>
  <si>
    <t>9223372036854775807,www.singtao.com.au,HTTP</t>
  </si>
  <si>
    <t>9823. 305559,theburmapost.com,1,IP</t>
  </si>
  <si>
    <t>305559,theburmapost.com,IP:216.239.36.21:216.239.32.21</t>
  </si>
  <si>
    <t>9824. 305563,gwendalperrin.net,2,IP</t>
  </si>
  <si>
    <t>305563,gwendalperrin.net,IP:213.186.33.19</t>
  </si>
  <si>
    <t>9223372036854775807,www.gwendalperrin.net,IP:213.186.33.19</t>
  </si>
  <si>
    <t>9825. 305569,pdfhost.ir,2,IP</t>
  </si>
  <si>
    <t>305569,pdfhost.ir,IP:91.98.102.154</t>
  </si>
  <si>
    <t>9223372036854775807,www.pdfhost.ir,IP:91.98.102.154</t>
  </si>
  <si>
    <t>9826. 305581,littlehouseonthevalley.com,2,IP</t>
  </si>
  <si>
    <t>305581,littlehouseonthevalley.com,IP:67.227.172.254</t>
  </si>
  <si>
    <t>9223372036854775807,www.littlehouseonthevalley.com,IP:67.227.172.254</t>
  </si>
  <si>
    <t>9827. 305591,dutchproxy.nl,2,HTTP</t>
  </si>
  <si>
    <t>305591,dutchproxy.nl,HTTP</t>
  </si>
  <si>
    <t>9223372036854775807,www.dutchproxy.nl,HTTP</t>
  </si>
  <si>
    <t>9828. 305611,vinescopeclonescript.com,2,IP</t>
  </si>
  <si>
    <t>305611,vinescopeclonescript.com,IP:66.197.160.85</t>
  </si>
  <si>
    <t>9223372036854775807,www.vinescopeclonescript.com,IP:66.197.160.85</t>
  </si>
  <si>
    <t>9829. 305663,dirkscrazyweek.com,2,IP</t>
  </si>
  <si>
    <t>305663,dirkscrazyweek.com,IP:192.95.22.9</t>
  </si>
  <si>
    <t>9223372036854775807,www.dirkscrazyweek.com,IP:192.95.22.9</t>
  </si>
  <si>
    <t>9830. 305669,riparautonline.com,1,IP</t>
  </si>
  <si>
    <t>305669,riparautonline.com,IP:216.239.36.21:216.239.32.21</t>
  </si>
  <si>
    <t>9831. 305680,thenomadoffices.com,2,IP</t>
  </si>
  <si>
    <t>305680,thenomadoffices.com,IP:216.12.210.86</t>
  </si>
  <si>
    <t>9223372036854775807,www.thenomadoffices.com,IP:216.12.210.86</t>
  </si>
  <si>
    <t>9832. 305705,shipindia.com,2,IP</t>
  </si>
  <si>
    <t>305705,shipindia.com,IP:182.18.187.26</t>
  </si>
  <si>
    <t>9223372036854775807,www.shipindia.com,IP:182.18.187.26</t>
  </si>
  <si>
    <t>9833. 305743,qalc.fr,2,IP</t>
  </si>
  <si>
    <t>305743,qalc.fr,IP:213.186.33.19</t>
  </si>
  <si>
    <t>9223372036854775807,www.qalc.fr,IP:213.186.33.19</t>
  </si>
  <si>
    <t>9834. 305754,embroidkwik.com,2,IP</t>
  </si>
  <si>
    <t>305754,embroidkwik.com,IP:199.34.228.100</t>
  </si>
  <si>
    <t>9223372036854775807,www.embroidkwik.com,IP:199.34.228.100</t>
  </si>
  <si>
    <t>9835. 305767,wondersondesk.com,2,IP</t>
  </si>
  <si>
    <t>305767,wondersondesk.com,IP:124.153.121.145</t>
  </si>
  <si>
    <t>9223372036854775807,www.wondersondesk.com,IP:124.153.121.145</t>
  </si>
  <si>
    <t>9836. 305791,kissme7.com,2,IP</t>
  </si>
  <si>
    <t>305791,kissme7.com,IP:202.94.156.240</t>
  </si>
  <si>
    <t>9223372036854775807,www.kissme7.com,IP:202.94.156.240</t>
  </si>
  <si>
    <t>9837. 305796,100bestwebsites.org,2,IP</t>
  </si>
  <si>
    <t>305796,100bestwebsites.org,IP:64.29.151.221</t>
  </si>
  <si>
    <t>9223372036854775807,www.100bestwebsites.org,IP:64.29.151.221</t>
  </si>
  <si>
    <t>9838. 305815,obatkuat-kosmetik.com,2,IP</t>
  </si>
  <si>
    <t>305815,obatkuat-kosmetik.com,IP:202.52.146.70</t>
  </si>
  <si>
    <t>9223372036854775807,www.obatkuat-kosmetik.com,IP:202.52.146.70</t>
  </si>
  <si>
    <t>9839. 305818,kathywraycolemanonlinenewsblog.com,1,IP</t>
  </si>
  <si>
    <t>305818,kathywraycolemanonlinenewsblog.com,IP:184.168.221.26</t>
  </si>
  <si>
    <t>9840. 305846,vacuplane.com,1,IP</t>
  </si>
  <si>
    <t>305846,vacuplane.com,IP:216.239.36.21</t>
  </si>
  <si>
    <t>9841. 305867,bigpaisa.com,1,IP</t>
  </si>
  <si>
    <t>305867,bigpaisa.com,IP:184.168.221.14</t>
  </si>
  <si>
    <t>9842. 305899,staj.az,2,IP</t>
  </si>
  <si>
    <t>305899,staj.az,IP:182.50.148.1</t>
  </si>
  <si>
    <t>9223372036854775807,www.staj.az,IP:182.50.148.1</t>
  </si>
  <si>
    <t>9843. 305912,lebonchien.fr,2,IP</t>
  </si>
  <si>
    <t>305912,lebonchien.fr,IP:213.186.33.87</t>
  </si>
  <si>
    <t>9223372036854775807,www.lebonchien.fr,IP:213.186.33.87</t>
  </si>
  <si>
    <t>9844. 305924,adorablexxx.com,2,IP</t>
  </si>
  <si>
    <t>305924,adorablexxx.com,IP:50.97.52.2</t>
  </si>
  <si>
    <t>9223372036854775807,www.adorablexxx.com,IP:50.97.52.2</t>
  </si>
  <si>
    <t>9845. 305927,ramsondemand.com,2,IP</t>
  </si>
  <si>
    <t>305927,ramsondemand.com,IP:173.0.76.12</t>
  </si>
  <si>
    <t>9223372036854775807,www.ramsondemand.com,IP:173.0.76.12</t>
  </si>
  <si>
    <t>9846. 305948,job-2014.net,2,IP</t>
  </si>
  <si>
    <t>305948,job-2014.net,IP:5.199.165.243:85.17.30.120:85.17.30.121:103.24.206.155:103.24.206.156:144.76.142.58</t>
  </si>
  <si>
    <t>9223372036854775807,www.job-2014.net,IP:144.76.142.58:5.199.165.243:85.17.30.120:85.17.30.121:103.24.206.155:103.24.206.156</t>
  </si>
  <si>
    <t>9847. 305973,neis.go.kr,2,IP</t>
  </si>
  <si>
    <t>305973,neis.go.kr,IP:210.102.108.90</t>
  </si>
  <si>
    <t>9223372036854775807,www.neis.go.kr,IP:210.102.108.90</t>
  </si>
  <si>
    <t>9848. 306004,ballermindframe.com,1,IP</t>
  </si>
  <si>
    <t>306004,ballermindframe.com,IP:216.239.36.21:216.239.32.21</t>
  </si>
  <si>
    <t>9849. 306050,rahyab.ir,2,IP</t>
  </si>
  <si>
    <t>306050,rahyab.ir,IP:193.104.22.232</t>
  </si>
  <si>
    <t>9223372036854775807,www.rahyab.ir,IP:193.104.22.232</t>
  </si>
  <si>
    <t>9850. 306053,allaboutforextraning.com,2,IP</t>
  </si>
  <si>
    <t>306053,allaboutforextraning.com,IP:65.254.248.143</t>
  </si>
  <si>
    <t>9223372036854775807,www.allaboutforextraning.com,IP:65.254.248.143</t>
  </si>
  <si>
    <t>9851. 306146,simplycharlottemason.com,2,IP</t>
  </si>
  <si>
    <t>306146,simplycharlottemason.com,IP:96.30.17.209</t>
  </si>
  <si>
    <t>9223372036854775807,www.simplycharlottemason.com,IP:96.30.17.209</t>
  </si>
  <si>
    <t>9852. 306149,woman7.ru,2,IP</t>
  </si>
  <si>
    <t>306149,woman7.ru,IP:90.156.201.79</t>
  </si>
  <si>
    <t>9223372036854775807,www.woman7.ru,IP:90.156.201.79</t>
  </si>
  <si>
    <t>9853. 306227,nicepretty.ml,2,IP</t>
  </si>
  <si>
    <t>306227,nicepretty.ml,IP:176.31.24.164</t>
  </si>
  <si>
    <t>9223372036854775807,www.nicepretty.ml,IP:176.31.24.164</t>
  </si>
  <si>
    <t>9854. 306254,frugal-freebies.com,1,IP</t>
  </si>
  <si>
    <t>306254,frugal-freebies.com,IP:216.239.32.21:216.239.36.21</t>
  </si>
  <si>
    <t>9855. 306285,sanwa-net.com,2,IP</t>
  </si>
  <si>
    <t>306285,sanwa-net.com,IP:183.77.156.15</t>
  </si>
  <si>
    <t>9223372036854775807,www.sanwa-net.com,IP:183.77.156.15</t>
  </si>
  <si>
    <t>9856. 306296,upsfile.com,2,IP</t>
  </si>
  <si>
    <t>306296,upsfile.com,IP:192.187.108.178</t>
  </si>
  <si>
    <t>9223372036854775807,www.upsfile.com,IP:192.187.108.178</t>
  </si>
  <si>
    <t>9857. 306317,vinividivinvi.com,1,IP</t>
  </si>
  <si>
    <t>306317,vinividivinvi.com,IP:216.239.36.21:216.239.32.21</t>
  </si>
  <si>
    <t>9858. 306349,todo4pc.com,1,IP</t>
  </si>
  <si>
    <t>306349,todo4pc.com,IP:216.239.36.21:216.239.32.21</t>
  </si>
  <si>
    <t>9859. 306358,boutiqueclindoeil.com,2,IP</t>
  </si>
  <si>
    <t>306358,boutiqueclindoeil.com,IP:213.186.33.19</t>
  </si>
  <si>
    <t>9223372036854775807,www.boutiqueclindoeil.com,IP:213.186.33.19</t>
  </si>
  <si>
    <t>9860. 306371,live-bba.com,1,IP</t>
  </si>
  <si>
    <t>306371,live-bba.com,IP:216.239.32.21:216.239.36.21:184.168.221.1:209.85.148.121</t>
  </si>
  <si>
    <t>9861. 306404,empregodf.com.br,1,IP</t>
  </si>
  <si>
    <t>306404,empregodf.com.br,IP:216.239.36.21:216.239.32.21</t>
  </si>
  <si>
    <t>9862. 306407,destrucsaweb.com,2,IP</t>
  </si>
  <si>
    <t>306407,destrucsaweb.com,IP:213.186.33.19</t>
  </si>
  <si>
    <t>9223372036854775807,www.destrucsaweb.com,IP:213.186.33.19</t>
  </si>
  <si>
    <t>9863. 306526,timtreanorauthor.com,2,IP</t>
  </si>
  <si>
    <t>306526,timtreanorauthor.com,IP:72.52.242.24</t>
  </si>
  <si>
    <t>9223372036854775807,www.timtreanorauthor.com,IP:72.52.242.24</t>
  </si>
  <si>
    <t>9864. 306598,blackgirlnerds.com,1,IP</t>
  </si>
  <si>
    <t>306598,blackgirlnerds.com,IP:50.63.202.3</t>
  </si>
  <si>
    <t>9865. 306633,yeunhacvang.com,1,IP</t>
  </si>
  <si>
    <t>306633,yeunhacvang.com,IP:98.124.199.1</t>
  </si>
  <si>
    <t>9866. 306678,sentiment140.com,1,IP</t>
  </si>
  <si>
    <t>306678,sentiment140.com,IP:216.239.32.21:216.239.36.21</t>
  </si>
  <si>
    <t>9867. 306692,catalogscars.com,1,IP</t>
  </si>
  <si>
    <t>306692,catalogscars.com,IP:216.239.36.21:216.239.32.21</t>
  </si>
  <si>
    <t>9868. 306719,adultplatform.com,2,IP</t>
  </si>
  <si>
    <t>306719,adultplatform.com,IP:208.68.64.37</t>
  </si>
  <si>
    <t>9223372036854775807,www.adultplatform.com,IP:208.68.64.37</t>
  </si>
  <si>
    <t>9869. 306746,josecortescortejarena.com,1,HTTP</t>
  </si>
  <si>
    <t>9223372036854775807,www.josecortescortejarena.com,HTTP</t>
  </si>
  <si>
    <t>9870. 306859,buynowbloglater.com,1,IP</t>
  </si>
  <si>
    <t>306859,buynowbloglater.com,IP:216.239.36.21:216.239.32.21</t>
  </si>
  <si>
    <t>9871. 306883,drmalpani.com,2,IP</t>
  </si>
  <si>
    <t>306883,drmalpani.com,IP:103.247.98.52</t>
  </si>
  <si>
    <t>9223372036854775807,www.drmalpani.com,IP:103.247.98.52</t>
  </si>
  <si>
    <t>9872. 306884,blogstreet.com,2,IP</t>
  </si>
  <si>
    <t>306884,blogstreet.com,IP:82.98.86.175</t>
  </si>
  <si>
    <t>9223372036854775807,www.blogstreet.com,IP:82.98.86.175</t>
  </si>
  <si>
    <t>9873. 306886,shiraztel.co.ir,1,IP</t>
  </si>
  <si>
    <t>306886,shiraztel.co.ir,IP:85.185.173.190</t>
  </si>
  <si>
    <t>9874. 306888,picturingdisney.com,1,IP</t>
  </si>
  <si>
    <t>306888,picturingdisney.com,IP:216.239.36.21:216.239.32.21</t>
  </si>
  <si>
    <t>9875. 306917,3x3links.com,1,IP</t>
  </si>
  <si>
    <t>306917,3x3links.com,IP:216.239.32.21:216.239.36.21</t>
  </si>
  <si>
    <t>9876. 306926,skicampgaw.com,2,IP</t>
  </si>
  <si>
    <t>306926,skicampgaw.com,IP:66.147.244.154</t>
  </si>
  <si>
    <t>9223372036854775807,www.skicampgaw.com,IP:66.147.244.154</t>
  </si>
  <si>
    <t>9877. 306933,gettopup.com,2,IP</t>
  </si>
  <si>
    <t>306933,gettopup.com,IP:174.129.212.2:75.101.145.87:75.101.163.44</t>
  </si>
  <si>
    <t>9223372036854775807,www.gettopup.com,IP:75.101.163.44:174.129.212.2:75.101.145.87</t>
  </si>
  <si>
    <t>9878. 306936,sabaia.com.br,1,IP</t>
  </si>
  <si>
    <t>9223372036854775807,www.sabaia.com.br,IP:199.27.134.49</t>
  </si>
  <si>
    <t>9879. 306946,occompt.com,2,IP</t>
  </si>
  <si>
    <t>306946,occompt.com,IP:12.1.88.45</t>
  </si>
  <si>
    <t>9223372036854775807,www.occompt.com,IP:12.1.88.45</t>
  </si>
  <si>
    <t>9880. 306986,fashionforhome.co.uk,1,IP</t>
  </si>
  <si>
    <t>306986,fashionforhome.co.uk,IP:109.234.109.21:109.234.109.20</t>
  </si>
  <si>
    <t>9881. 306991,jhilburnpartner.com,2,IP</t>
  </si>
  <si>
    <t>306991,jhilburnpartner.com,IP:184.168.221.26</t>
  </si>
  <si>
    <t>9223372036854775807,www.jhilburnpartner.com,IP:184.168.221.26</t>
  </si>
  <si>
    <t>9882. 307005,thecrazykitchen.co.uk,1,IP</t>
  </si>
  <si>
    <t>307005,thecrazykitchen.co.uk,IP:216.239.32.21:216.239.36.21:184.168.221.47</t>
  </si>
  <si>
    <t>9883. 307009,tofus.fr,2,IP</t>
  </si>
  <si>
    <t>307009,tofus.fr,IP:199.16.131.124</t>
  </si>
  <si>
    <t>9223372036854775807,www.tofus.fr,IP:199.16.131.124</t>
  </si>
  <si>
    <t>9884. 307027,articleson.com,2,IP</t>
  </si>
  <si>
    <t>307027,articleson.com,IP:199.59.243.107:199.59.243.108:199.59.243.109:199.59.243.105:199.59.243.106</t>
  </si>
  <si>
    <t>9223372036854775807,www.articleson.com,IP:199.59.243.107:199.59.243.108:199.59.243.109:199.59.243.105:199.59.243.106</t>
  </si>
  <si>
    <t>9885. 307066,diolinux.com.br,1,IP</t>
  </si>
  <si>
    <t>307066,diolinux.com.br,IP:216.239.36.21:216.239.32.21</t>
  </si>
  <si>
    <t>9886. 307096,knplabs.com,2,IP</t>
  </si>
  <si>
    <t>307096,knplabs.com,IP:178.32.28.117</t>
  </si>
  <si>
    <t>9223372036854775807,www.knplabs.com,IP:178.32.28.117</t>
  </si>
  <si>
    <t>9887. 307129,sixfigurealliance.com,2,IP</t>
  </si>
  <si>
    <t>307129,sixfigurealliance.com,IP:174.129.212.2:75.101.145.87:75.101.163.44</t>
  </si>
  <si>
    <t>9223372036854775807,www.sixfigurealliance.com,IP:75.101.145.87:75.101.163.44:174.129.212.2</t>
  </si>
  <si>
    <t>9888. 307201,daiwa-hotcom.com,2,IP</t>
  </si>
  <si>
    <t>307201,daiwa-hotcom.com,IP:61.196.178.246</t>
  </si>
  <si>
    <t>9223372036854775807,www.daiwa-hotcom.com,IP:61.196.178.246</t>
  </si>
  <si>
    <t>9889. 307242,econovia.com.br,2,IP</t>
  </si>
  <si>
    <t>307242,econovia.com.br,IP:174.129.212.2:75.101.145.87:75.101.163.44</t>
  </si>
  <si>
    <t>9223372036854775807,www.econovia.com.br,IP:174.129.212.2:75.101.145.87:75.101.163.44</t>
  </si>
  <si>
    <t>9890. 307315,ioimprov.com,1,IP</t>
  </si>
  <si>
    <t>9223372036854775807,www.ioimprov.com,IP:50.16.215.67:107.21.106.65:174.129.23.129</t>
  </si>
  <si>
    <t>9891. 307321,kishparvaz.ir,2,IP</t>
  </si>
  <si>
    <t>307321,kishparvaz.ir,IP:5.144.130.23</t>
  </si>
  <si>
    <t>9223372036854775807,www.kishparvaz.ir,IP:5.144.130.23</t>
  </si>
  <si>
    <t>9892. 307331,pinkmagaline.com,1,IP</t>
  </si>
  <si>
    <t>307331,pinkmagaline.com,IP:216.239.36.21:216.239.32.21</t>
  </si>
  <si>
    <t>9893. 307338,vidamrr.com,1,IP</t>
  </si>
  <si>
    <t>307338,vidamrr.com,IP:216.239.32.21:216.239.36.21</t>
  </si>
  <si>
    <t>9894. 307340,idfl.us,2,IP</t>
  </si>
  <si>
    <t>307340,idfl.us,IP:199.59.243.106:199.59.243.107:199.59.243.108:199.59.243.109:199.59.243.105</t>
  </si>
  <si>
    <t>9223372036854775807,www.idfl.us,IP:199.59.243.108:199.59.243.109:199.59.243.105:199.59.243.106:199.59.243.107</t>
  </si>
  <si>
    <t>9895. 307365,phothutaw.com,1,IP</t>
  </si>
  <si>
    <t>307365,phothutaw.com,IP:216.239.36.21:216.239.32.21</t>
  </si>
  <si>
    <t>9896. 307388,surveybypass.com,1,HTTP</t>
  </si>
  <si>
    <t>307388,surveybypass.com,HTTP</t>
  </si>
  <si>
    <t>9897. 307410,automationhero.com,1,IP</t>
  </si>
  <si>
    <t>307410,automationhero.com,IP:50.63.202.24</t>
  </si>
  <si>
    <t>9898. 307461,learnpact.com,2,IP</t>
  </si>
  <si>
    <t>307461,learnpact.com,IP:74.220.215.56</t>
  </si>
  <si>
    <t>9223372036854775807,www.learnpact.com,IP:74.220.215.56</t>
  </si>
  <si>
    <t>9899. 307471,karsilastir.com,1,HTTP</t>
  </si>
  <si>
    <t>9223372036854775807,www.karsilastir.com,HTTP</t>
  </si>
  <si>
    <t>9900. 307544,fanlesstech.com,1,IP</t>
  </si>
  <si>
    <t>307544,fanlesstech.com,IP:216.239.32.21:216.239.36.21</t>
  </si>
  <si>
    <t>9901. 307578,mobil55.com,1,IP</t>
  </si>
  <si>
    <t>307578,mobil55.com,IP:216.239.36.21:184.168.221.1:216.239.32.21</t>
  </si>
  <si>
    <t>9902. 307588,joshuafletcher.com,2,IP</t>
  </si>
  <si>
    <t>307588,joshuafletcher.com,IP:174.37.118.12</t>
  </si>
  <si>
    <t>9223372036854775807,www.joshuafletcher.com,IP:174.37.118.12</t>
  </si>
  <si>
    <t>9903. 307599,hotfrog.ph,2,IP</t>
  </si>
  <si>
    <t>307599,hotfrog.ph,IP:98.129.61.97</t>
  </si>
  <si>
    <t>9223372036854775807,www.hotfrog.ph,IP:98.129.61.97</t>
  </si>
  <si>
    <t>9904. 307611,ladyboysheaven.com,2,IP</t>
  </si>
  <si>
    <t>307611,ladyboysheaven.com,IP:184.94.154.25</t>
  </si>
  <si>
    <t>9223372036854775807,www.ladyboysheaven.com,IP:184.94.154.25</t>
  </si>
  <si>
    <t>9905. 307614,paraellas.net,2,IP</t>
  </si>
  <si>
    <t>307614,paraellas.net,IP:96.8.123.150</t>
  </si>
  <si>
    <t>9223372036854775807,www.paraellas.net,IP:96.8.123.150</t>
  </si>
  <si>
    <t>9906. 307637,smana.net,2,IP</t>
  </si>
  <si>
    <t>307637,smana.net,IP:212.150.149.211</t>
  </si>
  <si>
    <t>9223372036854775807,www.smana.net,IP:212.150.149.211</t>
  </si>
  <si>
    <t>9907. 307674,somersetlaneblog.com,1,IP</t>
  </si>
  <si>
    <t>307674,somersetlaneblog.com,IP:216.239.32.21:216.239.36.21</t>
  </si>
  <si>
    <t>9908. 307706,wibowopajak.com,1,IP</t>
  </si>
  <si>
    <t>307706,wibowopajak.com,IP:216.239.36.21:50.63.202.11</t>
  </si>
  <si>
    <t>9909. 307740,petrolandiape.com,1,IP</t>
  </si>
  <si>
    <t>307740,petrolandiape.com,IP:216.239.32.21:216.239.36.21</t>
  </si>
  <si>
    <t>9910. 307757,ciklilyputih.com,1,IP</t>
  </si>
  <si>
    <t>307757,ciklilyputih.com,IP:216.239.36.21:216.239.32.21</t>
  </si>
  <si>
    <t>9911. 307782,mydatir131.in,2,IP</t>
  </si>
  <si>
    <t>307782,mydatir131.in,IP:85.159.233.171</t>
  </si>
  <si>
    <t>9223372036854775807,www.mydatir131.in,IP:85.159.233.171</t>
  </si>
  <si>
    <t>9912. 307831,bapowerteam.com,2,IP</t>
  </si>
  <si>
    <t>307831,bapowerteam.com,IP:184.168.221.8</t>
  </si>
  <si>
    <t>9223372036854775807,www.bapowerteam.com,IP:184.168.221.8</t>
  </si>
  <si>
    <t>9913. 307833,valentinedaygifts.org,1,IP</t>
  </si>
  <si>
    <t>307833,valentinedaygifts.org,IP:216.239.32.21:216.239.36.21</t>
  </si>
  <si>
    <t>9914. 307857,baloncestodominicano.com,1,IP</t>
  </si>
  <si>
    <t>307857,baloncestodominicano.com,IP:216.239.36.21:216.239.32.21</t>
  </si>
  <si>
    <t>9915. 307892,astorybookstudio.com,2,IP</t>
  </si>
  <si>
    <t>307892,astorybookstudio.com,IP:208.109.181.149</t>
  </si>
  <si>
    <t>9223372036854775807,www.astorybookstudio.com,IP:208.109.181.149</t>
  </si>
  <si>
    <t>9916. 308000,res-system.com,2,IP</t>
  </si>
  <si>
    <t>308000,res-system.com,IP:219.94.232.249</t>
  </si>
  <si>
    <t>9223372036854775807,www.res-system.com,IP:219.94.232.249</t>
  </si>
  <si>
    <t>9917. 308081,catsstories.com,1,IP</t>
  </si>
  <si>
    <t>308081,catsstories.com,IP:216.239.32.21:216.239.36.21</t>
  </si>
  <si>
    <t>9918. 308084,money.ua,2,IP</t>
  </si>
  <si>
    <t>308084,money.ua,IP:213.186.196.2</t>
  </si>
  <si>
    <t>9223372036854775807,www.money.ua,IP:213.186.196.2</t>
  </si>
  <si>
    <t>9919. 308104,bollywoodjournalist.com,1,HTTP</t>
  </si>
  <si>
    <t>9223372036854775807,www.bollywoodjournalist.com,HTTP</t>
  </si>
  <si>
    <t>9920. 308135,virtualwifirouter.com,1,IP</t>
  </si>
  <si>
    <t>308135,virtualwifirouter.com,IP:216.239.36.21:216.239.32.21</t>
  </si>
  <si>
    <t>9921. 308151,lotsofmodels.com,1,IP</t>
  </si>
  <si>
    <t>308151,lotsofmodels.com,IP:50.63.202.5</t>
  </si>
  <si>
    <t>9922. 308163,odevvakti.net,1,IP</t>
  </si>
  <si>
    <t>308163,odevvakti.net,IP:216.239.32.21:216.239.36.21</t>
  </si>
  <si>
    <t>9923. 308164,joyham.com,1,IP</t>
  </si>
  <si>
    <t>308164,joyham.com,IP:98.126.5.76</t>
  </si>
  <si>
    <t>9924. 308198,goodsamcamping.com,2,IP</t>
  </si>
  <si>
    <t>308198,goodsamcamping.com,IP:216.112.198.44</t>
  </si>
  <si>
    <t>9223372036854775807,www.goodsamcamping.com,IP:216.112.198.44</t>
  </si>
  <si>
    <t>9925. 308239,ashleybrookenicholas.com,1,IP</t>
  </si>
  <si>
    <t>308239,ashleybrookenicholas.com,IP:184.168.221.57</t>
  </si>
  <si>
    <t>9926. 308244,lite-zarabotok.ru,2,IP</t>
  </si>
  <si>
    <t>308244,lite-zarabotok.ru,IP:144.76.86.150</t>
  </si>
  <si>
    <t>9223372036854775807,www.lite-zarabotok.ru,IP:144.76.86.150</t>
  </si>
  <si>
    <t>9927. 308275,businessonmarketst.com,1,IP</t>
  </si>
  <si>
    <t>308275,businessonmarketst.com,IP:96.8.126.97</t>
  </si>
  <si>
    <t>9928. 308277,dorogaudachy.ru,2,IP</t>
  </si>
  <si>
    <t>308277,dorogaudachy.ru,IP:91.195.12.81</t>
  </si>
  <si>
    <t>9223372036854775807,www.dorogaudachy.ru,IP:91.195.12.81</t>
  </si>
  <si>
    <t>9929. 308290,bia2rap20.info,2,IP</t>
  </si>
  <si>
    <t>308290,bia2rap20.info,IP:78.46.16.29</t>
  </si>
  <si>
    <t>9223372036854775807,www.bia2rap20.info,IP:78.46.16.29</t>
  </si>
  <si>
    <t>9930. 308319,flu-project.com,1,IP</t>
  </si>
  <si>
    <t>308319,flu-project.com,IP:216.239.32.21:216.239.36.21</t>
  </si>
  <si>
    <t>9931. 308330,codyapp.com,1,IP</t>
  </si>
  <si>
    <t>308330,codyapp.com,IP:184.168.221.28</t>
  </si>
  <si>
    <t>9932. 308331,wordsearchpuzzledreams.com,1,IP</t>
  </si>
  <si>
    <t>308331,wordsearchpuzzledreams.com,IP:216.239.36.21:216.239.32.21</t>
  </si>
  <si>
    <t>9933. 308376,dramasepicos.com,1,IP</t>
  </si>
  <si>
    <t>308376,dramasepicos.com,IP:216.239.36.21:216.239.32.21</t>
  </si>
  <si>
    <t>9934. 308384,bookmarksnoop.com,1,IP</t>
  </si>
  <si>
    <t>308384,bookmarksnoop.com,IP:184.168.221.20</t>
  </si>
  <si>
    <t>9935. 308428,gomnar.org,1,IP</t>
  </si>
  <si>
    <t>308428,gomnar.org,IP:184.168.221.28</t>
  </si>
  <si>
    <t>9936. 308433,alblogger.com,1,IP</t>
  </si>
  <si>
    <t>308433,alblogger.com,IP:216.239.32.21:216.239.36.21</t>
  </si>
  <si>
    <t>9937. 308491,shop737.com,2,IP</t>
  </si>
  <si>
    <t>308491,shop737.com,IP:182.50.148.1</t>
  </si>
  <si>
    <t>9223372036854775807,www.shop737.com,IP:182.50.148.1</t>
  </si>
  <si>
    <t>9938. 308502,mobde3on.com,1,IP</t>
  </si>
  <si>
    <t>308502,mobde3on.com,IP:216.239.36.21:216.239.32.21</t>
  </si>
  <si>
    <t>9939. 308509,lautechbay.com,2,IP</t>
  </si>
  <si>
    <t>308509,lautechbay.com,IP:184.168.221.66</t>
  </si>
  <si>
    <t>9223372036854775807,www.lautechbay.com,IP:184.168.221.66</t>
  </si>
  <si>
    <t>9940. 308561,topgradesurf.com,2,IP</t>
  </si>
  <si>
    <t>308561,topgradesurf.com,IP:206.196.111.228</t>
  </si>
  <si>
    <t>9223372036854775807,www.topgradesurf.com,IP:206.196.111.228</t>
  </si>
  <si>
    <t>9941. 308571,datelessndallas.com,1,IP</t>
  </si>
  <si>
    <t>308571,datelessndallas.com,IP:216.239.36.21:216.239.32.21</t>
  </si>
  <si>
    <t>9942. 308622,formulabotanica.com,2,IP</t>
  </si>
  <si>
    <t>308622,formulabotanica.com,IP:46.252.65.150</t>
  </si>
  <si>
    <t>9223372036854775807,www.formulabotanica.com,IP:46.252.65.150</t>
  </si>
  <si>
    <t>9943. 308634,metalworksplace.com,2,IP</t>
  </si>
  <si>
    <t>308634,metalworksplace.com,IP:97.74.215.216</t>
  </si>
  <si>
    <t>9223372036854775807,www.metalworksplace.com,IP:97.74.215.216</t>
  </si>
  <si>
    <t>9944. 308653,theospark.net,1,IP</t>
  </si>
  <si>
    <t>308653,theospark.net,IP:216.239.32.21:216.239.36.21</t>
  </si>
  <si>
    <t>9945. 308683,universiaempleo.cl,2,IP</t>
  </si>
  <si>
    <t>308683,universiaempleo.cl,IP:200.29.145.50</t>
  </si>
  <si>
    <t>9223372036854775807,www.universiaempleo.cl,IP:200.29.145.50</t>
  </si>
  <si>
    <t>9946. 308691,voceaactiva.net,1,IP</t>
  </si>
  <si>
    <t>308691,voceaactiva.net,IP:50.63.202.1</t>
  </si>
  <si>
    <t>9947. 308699,kawalebouna-templates.com,1,IP</t>
  </si>
  <si>
    <t>308699,kawalebouna-templates.com,IP:50.63.202.21:216.239.36.21:50.63.202.13</t>
  </si>
  <si>
    <t>9948. 308706,cloudsurfing.com,2,IP</t>
  </si>
  <si>
    <t>308706,cloudsurfing.com,IP:216.157.99.62</t>
  </si>
  <si>
    <t>9223372036854775807,www.cloudsurfing.com,IP:216.157.99.62</t>
  </si>
  <si>
    <t>9949. 308739,sexualwellnessapproach.com,2,IP</t>
  </si>
  <si>
    <t>308739,sexualwellnessapproach.com,IP:96.30.11.127</t>
  </si>
  <si>
    <t>9223372036854775807,www.sexualwellnessapproach.com,IP:96.30.11.127</t>
  </si>
  <si>
    <t>9950. 308776,paokplanet.gr,1,IP</t>
  </si>
  <si>
    <t>308776,paokplanet.gr,IP:216.239.36.21:216.239.32.21</t>
  </si>
  <si>
    <t>9951. 308780,myxtunnel.com,1,IP</t>
  </si>
  <si>
    <t>308780,myxtunnel.com,IP:216.239.32.21:216.239.36.21:65.55.84.234</t>
  </si>
  <si>
    <t>9952. 308818,newyorksportswriters.org,2,IP</t>
  </si>
  <si>
    <t>308818,newyorksportswriters.org,IP:97.74.215.203</t>
  </si>
  <si>
    <t>9223372036854775807,www.newyorksportswriters.org,IP:97.74.215.203</t>
  </si>
  <si>
    <t>9953. 308859,jogos-para-android.com,1,IP</t>
  </si>
  <si>
    <t>308859,jogos-para-android.com,IP:216.239.32.21:216.239.36.21:75.126.154.162</t>
  </si>
  <si>
    <t>9954. 308884,malianteo.com,2,IP</t>
  </si>
  <si>
    <t>308884,malianteo.com,IP:96.127.176.139</t>
  </si>
  <si>
    <t>9223372036854775807,www.malianteo.com,IP:96.127.176.139</t>
  </si>
  <si>
    <t>9955. 308905,o-deals.fr,2,IP</t>
  </si>
  <si>
    <t>308905,o-deals.fr,IP:213.186.33.19</t>
  </si>
  <si>
    <t>9223372036854775807,www.o-deals.fr,IP:213.186.33.19</t>
  </si>
  <si>
    <t>9956. 308998,sarticles.net,1,IP</t>
  </si>
  <si>
    <t>308998,sarticles.net,IP:216.239.36.21:216.239.32.21</t>
  </si>
  <si>
    <t>9957. 309006,spontacts.com,1,IP</t>
  </si>
  <si>
    <t>9223372036854775807,www.spontacts.com,IP:92.42.224.77</t>
  </si>
  <si>
    <t>9958. 309057,doublesbitcoin.com,2,IP</t>
  </si>
  <si>
    <t>309057,doublesbitcoin.com,IP:173.45.85.26</t>
  </si>
  <si>
    <t>9223372036854775807,www.doublesbitcoin.com,IP:173.45.85.26</t>
  </si>
  <si>
    <t>9959. 309093,lightake.net,1,HTTP</t>
  </si>
  <si>
    <t>9223372036854775807,www.lightake.net,HTTP</t>
  </si>
  <si>
    <t>9960. 309109,izzyportal.com,1,IP</t>
  </si>
  <si>
    <t>309109,izzyportal.com,IP:216.239.32.21:216.239.36.21</t>
  </si>
  <si>
    <t>9961. 309156,theresultscenter.com,1,IP</t>
  </si>
  <si>
    <t>309156,theresultscenter.com,IP:216.239.32.21:216.239.36.21</t>
  </si>
  <si>
    <t>9962. 309168,sexchatsexchat.com,2,IP</t>
  </si>
  <si>
    <t>309168,sexchatsexchat.com,IP:108.170.61.3</t>
  </si>
  <si>
    <t>9223372036854775807,www.sexchatsexchat.com,IP:108.170.61.3</t>
  </si>
  <si>
    <t>9963. 309180,gaursonsindia.com,2,IP</t>
  </si>
  <si>
    <t>309180,gaursonsindia.com,IP:182.18.165.201</t>
  </si>
  <si>
    <t>9223372036854775807,www.gaursonsindia.com,IP:182.18.165.201</t>
  </si>
  <si>
    <t>9964. 309219,pornhubsex.biz,1,IP</t>
  </si>
  <si>
    <t>309219,pornhubsex.biz,IP:216.239.32.21:216.239.36.21</t>
  </si>
  <si>
    <t>9965. 309288,gulfpower.com,2,IP</t>
  </si>
  <si>
    <t>309288,gulfpower.com,IP:146.126.88.132</t>
  </si>
  <si>
    <t>9223372036854775807,www.gulfpower.com,IP:146.126.88.132</t>
  </si>
  <si>
    <t>9966. 309342,msoftwarestore.com,2,IP</t>
  </si>
  <si>
    <t>309342,msoftwarestore.com,IP:50.30.35.49</t>
  </si>
  <si>
    <t>9223372036854775807,www.msoftwarestore.com,IP:50.30.35.49</t>
  </si>
  <si>
    <t>9967. 309375,testingq.com,1,IP</t>
  </si>
  <si>
    <t>309375,testingq.com,IP:216.239.32.21:216.239.36.21</t>
  </si>
  <si>
    <t>9968. 309385,vagallery.com,2,IP</t>
  </si>
  <si>
    <t>309385,vagallery.com,IP:199.34.228.100</t>
  </si>
  <si>
    <t>9223372036854775807,www.vagallery.com,IP:199.34.228.100</t>
  </si>
  <si>
    <t>9969. 309388,cutratecrafts.com,1,IP</t>
  </si>
  <si>
    <t>9223372036854775807,www.cutratecrafts.com,IP:107.20.120.120</t>
  </si>
  <si>
    <t>9970. 309408,genretailsupplies.com,1,IP</t>
  </si>
  <si>
    <t>309408,genretailsupplies.com,IP:50.63.202.23</t>
  </si>
  <si>
    <t>9971. 309517,alaliaa.com,2,IP</t>
  </si>
  <si>
    <t>309517,alaliaa.com,IP:66.96.147.106</t>
  </si>
  <si>
    <t>9223372036854775807,www.alaliaa.com,IP:66.96.147.106</t>
  </si>
  <si>
    <t>9972. 309537,yesicanthailand.com,1,IP</t>
  </si>
  <si>
    <t>309537,yesicanthailand.com,IP:216.239.36.21:216.239.32.21</t>
  </si>
  <si>
    <t>9973. 309603,ifnmg.edu.br,2,IP</t>
  </si>
  <si>
    <t>309603,ifnmg.edu.br,IP:200.131.241.125</t>
  </si>
  <si>
    <t>9223372036854775807,www.ifnmg.edu.br,IP:200.131.241.125</t>
  </si>
  <si>
    <t>9974. 309665,getonbrd.cl,1,IP</t>
  </si>
  <si>
    <t>309665,getonbrd.cl,IP:69.89.31.98</t>
  </si>
  <si>
    <t>9975. 309667,spritebuilder.com,1,IP</t>
  </si>
  <si>
    <t>309667,spritebuilder.com,IP:50.63.202.18</t>
  </si>
  <si>
    <t>9976. 309713,prog-master.com,2,IP</t>
  </si>
  <si>
    <t>309713,prog-master.com,IP:91.224.141.142</t>
  </si>
  <si>
    <t>9223372036854775807,www.prog-master.com,IP:91.224.141.142</t>
  </si>
  <si>
    <t>9977. 309723,themeaningofnames.org,2,IP</t>
  </si>
  <si>
    <t>309723,themeaningofnames.org,IP:198.1.84.88</t>
  </si>
  <si>
    <t>9223372036854775807,www.themeaningofnames.org,IP:198.1.84.88</t>
  </si>
  <si>
    <t>9978. 309740,taufiksite.com,1,IP</t>
  </si>
  <si>
    <t>309740,taufiksite.com,IP:216.239.32.21:216.239.36.21</t>
  </si>
  <si>
    <t>9979. 309752,lnsresearch.com,1,IP</t>
  </si>
  <si>
    <t>309752,lnsresearch.com,IP:50.63.202.1</t>
  </si>
  <si>
    <t>9980. 309779,localshemalehookups.com,2,IP</t>
  </si>
  <si>
    <t>309779,localshemalehookups.com,IP:208.88.180.72</t>
  </si>
  <si>
    <t>9223372036854775807,www.localshemalehookups.com,IP:208.88.180.72</t>
  </si>
  <si>
    <t>9981. 309811,edownloadgamegratis.com,1,IP</t>
  </si>
  <si>
    <t>309811,edownloadgamegratis.com,IP:216.239.36.21:216.239.32.21</t>
  </si>
  <si>
    <t>9982. 309819,julienrio.com,2,IP</t>
  </si>
  <si>
    <t>309819,julienrio.com,IP:213.186.33.87</t>
  </si>
  <si>
    <t>9223372036854775807,www.julienrio.com,IP:213.186.33.87</t>
  </si>
  <si>
    <t>9983. 309822,trikseo.net,1,IP</t>
  </si>
  <si>
    <t>309822,trikseo.net,IP:216.239.32.21:216.239.36.21</t>
  </si>
  <si>
    <t>9984. 309835,wereparentsblog.com,1,IP</t>
  </si>
  <si>
    <t>309835,wereparentsblog.com,IP:50.63.202.17</t>
  </si>
  <si>
    <t>9985. 309849,cikguhailmi.com,1,IP</t>
  </si>
  <si>
    <t>309849,cikguhailmi.com,IP:216.239.36.21:216.239.32.21</t>
  </si>
  <si>
    <t>9986. 309870,sache.in,1,IP</t>
  </si>
  <si>
    <t>309870,sache.in,IP:98.124.199.1</t>
  </si>
  <si>
    <t>9987. 309954,66ghz.com,1,IP</t>
  </si>
  <si>
    <t>309954,66ghz.com,IP:199.59.243.105:199.59.243.106:199.59.243.107:199.59.243.108:199.59.243.109</t>
  </si>
  <si>
    <t>9988. 309976,piratestreaming2.org,2,IP</t>
  </si>
  <si>
    <t>309976,piratestreaming2.org,IP:66.96.147.120</t>
  </si>
  <si>
    <t>9223372036854775807,www.piratestreaming2.org,IP:66.96.147.120</t>
  </si>
  <si>
    <t>9989. 309984,uderzo.it,1,IP</t>
  </si>
  <si>
    <t>9223372036854775807,www.uderzo.it,IP:213.205.40.169</t>
  </si>
  <si>
    <t>9990. 309995,placement-officer.com,1,IP</t>
  </si>
  <si>
    <t>309995,placement-officer.com,IP:216.239.36.21:216.239.32.21</t>
  </si>
  <si>
    <t>9991. 310048,sunscholars.com,1,IP</t>
  </si>
  <si>
    <t>310048,sunscholars.com,IP:216.239.32.21:216.239.36.21</t>
  </si>
  <si>
    <t>9992. 310062,ppcanswers.info,1,IP</t>
  </si>
  <si>
    <t>310062,ppcanswers.info,IP:216.239.36.21:216.239.32.21</t>
  </si>
  <si>
    <t>9993. 310090,milokan.com,2,IP</t>
  </si>
  <si>
    <t>310090,milokan.com,IP:91.202.171.160</t>
  </si>
  <si>
    <t>9223372036854775807,www.milokan.com,IP:91.202.171.160</t>
  </si>
  <si>
    <t>9994. 310102,real-hide-ip.com,2,IP</t>
  </si>
  <si>
    <t>310102,real-hide-ip.com,IP:66.228.40.66</t>
  </si>
  <si>
    <t>9223372036854775807,www.real-hide-ip.com,IP:66.228.40.66</t>
  </si>
  <si>
    <t>9995. 310110,juegosmobile.net,2,IP</t>
  </si>
  <si>
    <t>310110,juegosmobile.net,IP:50.115.119.152</t>
  </si>
  <si>
    <t>9223372036854775807,www.juegosmobile.net,IP:50.115.119.152</t>
  </si>
  <si>
    <t>9996. 310152,n-able.com,1,IP</t>
  </si>
  <si>
    <t>310152,n-able.com,IP:69.42.109.131</t>
  </si>
  <si>
    <t>9997. 310174,nimbuzzin.com,1,IP</t>
  </si>
  <si>
    <t>310174,nimbuzzin.com,IP:216.239.36.21:216.239.32.21</t>
  </si>
  <si>
    <t>9998. 310293,hinge.co,2,IP</t>
  </si>
  <si>
    <t>310293,hinge.co,IP:97.74.180.128</t>
  </si>
  <si>
    <t>9223372036854775807,www.hinge.co,IP:97.74.180.128</t>
  </si>
  <si>
    <t>9999. 310298,googlepagerankgurus.com,2,IP</t>
  </si>
  <si>
    <t>310298,googlepagerankgurus.com,IP:50.63.202.6</t>
  </si>
  <si>
    <t>9223372036854775807,www.googlepagerankgurus.com,IP:50.63.202.6</t>
  </si>
  <si>
    <t>10000. 310338,idblogdesign.com,1,IP</t>
  </si>
  <si>
    <t>310338,idblogdesign.com,IP:216.239.36.21:216.239.32.21</t>
  </si>
  <si>
    <t>10001. 310345,days.am,1,IP</t>
  </si>
  <si>
    <t>310345,days.am,IP:174.129.212.2:75.101.145.87:75.101.163.44</t>
  </si>
  <si>
    <t>10002. 310382,machosbrazil.com,1,IP</t>
  </si>
  <si>
    <t>310382,machosbrazil.com,IP:216.239.36.21:216.239.32.21</t>
  </si>
  <si>
    <t>10003. 310388,domania.com,2,IP</t>
  </si>
  <si>
    <t>310388,domania.com,IP:184.168.221.44</t>
  </si>
  <si>
    <t>9223372036854775807,www.domania.com,IP:184.168.221.44</t>
  </si>
  <si>
    <t>10004. 310449,quiera.org,2,IP</t>
  </si>
  <si>
    <t>310449,quiera.org,IP:65.99.225.174</t>
  </si>
  <si>
    <t>9223372036854775807,www.quiera.org,IP:65.99.225.174</t>
  </si>
  <si>
    <t>10005. 310484,pneu.com,2,IP</t>
  </si>
  <si>
    <t>310484,pneu.com,IP:85.115.27.199</t>
  </si>
  <si>
    <t>9223372036854775807,www.pneu.com,IP:85.115.27.199</t>
  </si>
  <si>
    <t>10006. 310491,jasapoker.com,1,IP</t>
  </si>
  <si>
    <t>310491,jasapoker.com,IP:91.230.195.150:85.159.233.17</t>
  </si>
  <si>
    <t>10007. 310519,credspark.com,1,IP</t>
  </si>
  <si>
    <t>310519,credspark.com,IP:184.168.221.12</t>
  </si>
  <si>
    <t>10008. 310531,wilsonwrites.com,2,IP</t>
  </si>
  <si>
    <t>310531,wilsonwrites.com,IP:74.220.219.57</t>
  </si>
  <si>
    <t>9223372036854775807,www.wilsonwrites.com,IP:74.220.219.57</t>
  </si>
  <si>
    <t>10009. 310674,zoomblog.org,1,IP</t>
  </si>
  <si>
    <t>310674,zoomblog.org,IP:216.239.32.21:216.239.36.21</t>
  </si>
  <si>
    <t>10010. 310680,ete.cn,1,HTTP</t>
  </si>
  <si>
    <t>310680,ete.cn,HTTP</t>
  </si>
  <si>
    <t>10011. 310691,ebookbrowse.com,2,HTTP</t>
  </si>
  <si>
    <t>310691,ebookbrowse.com,HTTP</t>
  </si>
  <si>
    <t>9223372036854775807,www.ebookbrowse.com,HTTP</t>
  </si>
  <si>
    <t>10012. 310728,versionsapp.com,1,IP</t>
  </si>
  <si>
    <t>310728,versionsapp.com,IP:216.239.36.21:216.239.32.21</t>
  </si>
  <si>
    <t>10013. 310770,faceless.me,2,DNS|HTTP</t>
  </si>
  <si>
    <t>310770,faceless.me,DNS|HTTP</t>
  </si>
  <si>
    <t>9223372036854775807,www.faceless.me,HTTP</t>
  </si>
  <si>
    <t>10014. 310795,bloggerprooindonesia.com,1,IP</t>
  </si>
  <si>
    <t>310795,bloggerprooindonesia.com,IP:216.239.36.21:216.239.32.21</t>
  </si>
  <si>
    <t>10015. 310805,annuaire-etudiants.net,1,IP</t>
  </si>
  <si>
    <t>310805,annuaire-etudiants.net,IP:213.186.33.19</t>
  </si>
  <si>
    <t>10016. 310849,infagalaxo.com,2,IP</t>
  </si>
  <si>
    <t>310849,infagalaxo.com,IP:108.178.40.74</t>
  </si>
  <si>
    <t>9223372036854775807,www.infagalaxo.com,IP:108.178.40.74</t>
  </si>
  <si>
    <t>10017. 310882,gaysperuanos.com,1,IP</t>
  </si>
  <si>
    <t>310882,gaysperuanos.com,IP:184.168.221.29</t>
  </si>
  <si>
    <t>10018. 310914,kugelelectronics.com.co,2,IP</t>
  </si>
  <si>
    <t>310914,kugelelectronics.com.co,IP:66.96.147.120</t>
  </si>
  <si>
    <t>9223372036854775807,www.kugelelectronics.com.co,IP:66.96.147.120</t>
  </si>
  <si>
    <t>10019. 310937,jump.cx,2,IP</t>
  </si>
  <si>
    <t>310937,jump.cx,IP:182.48.18.54</t>
  </si>
  <si>
    <t>9223372036854775807,www.jump.cx,IP:182.48.18.54</t>
  </si>
  <si>
    <t>10020. 310957,moon.vn,2,IP</t>
  </si>
  <si>
    <t>310957,moon.vn,IP:112.213.95.134</t>
  </si>
  <si>
    <t>9223372036854775807,www.moon.vn,IP:112.213.95.134</t>
  </si>
  <si>
    <t>10021. 311001,scorpion-server.com,2,IP</t>
  </si>
  <si>
    <t>311001,scorpion-server.com,IP:80.241.223.114</t>
  </si>
  <si>
    <t>9223372036854775807,www.scorpion-server.com,IP:80.241.223.114</t>
  </si>
  <si>
    <t>10022. 311003,copicmarker.com,2,IP</t>
  </si>
  <si>
    <t>311003,copicmarker.com,IP:50.23.153.250</t>
  </si>
  <si>
    <t>9223372036854775807,www.copicmarker.com,IP:50.23.153.250</t>
  </si>
  <si>
    <t>10023. 311023,ourprincessdana.com,1,IP</t>
  </si>
  <si>
    <t>311023,ourprincessdana.com,IP:216.239.36.21:216.239.32.21</t>
  </si>
  <si>
    <t>10024. 311024,fotros.ir,2,IP</t>
  </si>
  <si>
    <t>311024,fotros.ir,IP:87.107.121.4</t>
  </si>
  <si>
    <t>9223372036854775807,www.fotros.ir,IP:87.107.121.4</t>
  </si>
  <si>
    <t>10025. 311025,templateure.com,1,IP</t>
  </si>
  <si>
    <t>311025,templateure.com,IP:216.239.36.21:216.239.32.21</t>
  </si>
  <si>
    <t>10026. 311030,douevenliftbro.com,2,IP</t>
  </si>
  <si>
    <t>311030,douevenliftbro.com,IP:50.63.202.10</t>
  </si>
  <si>
    <t>9223372036854775807,www.douevenliftbro.com,IP:50.63.202.10</t>
  </si>
  <si>
    <t>10027. 311049,plshangout.com,2,IP</t>
  </si>
  <si>
    <t>311049,plshangout.com,IP:50.63.202.14</t>
  </si>
  <si>
    <t>9223372036854775807,www.plshangout.com,IP:50.63.202.14</t>
  </si>
  <si>
    <t>10028. 311061,josspromocodes.com,1,IP</t>
  </si>
  <si>
    <t>311061,josspromocodes.com,IP:216.239.36.21:216.239.32.21</t>
  </si>
  <si>
    <t>10029. 311083,sivarealestate.com,2,IP</t>
  </si>
  <si>
    <t>311083,sivarealestate.com,IP:124.153.121.176</t>
  </si>
  <si>
    <t>9223372036854775807,www.sivarealestate.com,IP:124.153.121.176</t>
  </si>
  <si>
    <t>10030. 311104,aakarpost.com,1,IP</t>
  </si>
  <si>
    <t>311104,aakarpost.com,IP:216.239.36.21:216.239.32.21</t>
  </si>
  <si>
    <t>10031. 311135,bigideawebonline.com,2,IP</t>
  </si>
  <si>
    <t>311135,bigideawebonline.com,IP:184.168.221.12</t>
  </si>
  <si>
    <t>9223372036854775807,www.bigideawebonline.com,IP:184.168.221.12</t>
  </si>
  <si>
    <t>10032. 311160,gametrip.net,2,IP</t>
  </si>
  <si>
    <t>311160,gametrip.net,IP:213.186.33.19</t>
  </si>
  <si>
    <t>9223372036854775807,www.gametrip.net,IP:213.186.33.19</t>
  </si>
  <si>
    <t>10033. 311174,ads2dc.com,2,IP</t>
  </si>
  <si>
    <t>311174,ads2dc.com,IP:182.18.151.54</t>
  </si>
  <si>
    <t>9223372036854775807,www.ads2dc.com,IP:182.18.151.54</t>
  </si>
  <si>
    <t>10034. 311226,shakesville.com,1,IP</t>
  </si>
  <si>
    <t>311226,shakesville.com,IP:216.239.36.21:216.239.32.21</t>
  </si>
  <si>
    <t>10035. 311268,equestriaafterdark.org,1,IP</t>
  </si>
  <si>
    <t>311268,equestriaafterdark.org,IP:216.239.36.21:216.239.32.21</t>
  </si>
  <si>
    <t>10036. 311281,tetesenfete.com,2,IP</t>
  </si>
  <si>
    <t>311281,tetesenfete.com,IP:213.186.33.87</t>
  </si>
  <si>
    <t>9223372036854775807,www.tetesenfete.com,IP:213.186.33.87</t>
  </si>
  <si>
    <t>10037. 311343,ribershop.com.br,1,IP</t>
  </si>
  <si>
    <t>311343,ribershop.com.br,IP:177.67.122.35</t>
  </si>
  <si>
    <t>10038. 311365,mothersday123.com,2,IP</t>
  </si>
  <si>
    <t>311365,mothersday123.com,IP:66.96.147.120</t>
  </si>
  <si>
    <t>9223372036854775807,www.mothersday123.com,IP:66.96.147.120</t>
  </si>
  <si>
    <t>10039. 311417,lexasleben.de,1,IP</t>
  </si>
  <si>
    <t>311417,lexasleben.de,IP:216.239.36.21:216.239.32.21</t>
  </si>
  <si>
    <t>10040. 311425,tobocindia.com,2,IP</t>
  </si>
  <si>
    <t>311425,tobocindia.com,IP:50.63.202.20</t>
  </si>
  <si>
    <t>9223372036854775807,www.tobocindia.com,IP:50.63.202.20</t>
  </si>
  <si>
    <t>10041. 311431,admaxim.com,2,IP</t>
  </si>
  <si>
    <t>311431,admaxim.com,IP:173.201.96.128</t>
  </si>
  <si>
    <t>9223372036854775807,www.admaxim.com,IP:173.201.96.128</t>
  </si>
  <si>
    <t>10042. 311443,araira.org,2,IP</t>
  </si>
  <si>
    <t>311443,araira.org,IP:200.6.158.110</t>
  </si>
  <si>
    <t>9223372036854775807,www.araira.org,IP:200.6.158.110</t>
  </si>
  <si>
    <t>10043. 311541,ncua.gov,2,IP</t>
  </si>
  <si>
    <t>311541,ncua.gov,IP:216.69.120.93</t>
  </si>
  <si>
    <t>9223372036854775807,www.ncua.gov,IP:216.69.120.93</t>
  </si>
  <si>
    <t>10044. 311604,fizgraphic.com,1,IP</t>
  </si>
  <si>
    <t>311604,fizgraphic.com,IP:216.239.36.21:216.239.32.21</t>
  </si>
  <si>
    <t>10045. 311675,naturalhorsemanshipinfo.com,1,IP</t>
  </si>
  <si>
    <t>9223372036854775807,www.naturalhorsemanshipinfo.com,IP:192.64.177.145</t>
  </si>
  <si>
    <t>10046. 311686,fourcornersmarketplace.com,2,IP</t>
  </si>
  <si>
    <t>311686,fourcornersmarketplace.com,IP:98.124.199.1</t>
  </si>
  <si>
    <t>9223372036854775807,www.fourcornersmarketplace.com,IP:98.124.199.1</t>
  </si>
  <si>
    <t>10047. 311713,french-free.com,1,IP</t>
  </si>
  <si>
    <t>311713,french-free.com,IP:216.239.32.21:216.239.36.21</t>
  </si>
  <si>
    <t>10048. 311715,globalehits.com,2,IP</t>
  </si>
  <si>
    <t>311715,globalehits.com,IP:63.247.69.116</t>
  </si>
  <si>
    <t>9223372036854775807,www.globalehits.com,IP:63.247.69.116</t>
  </si>
  <si>
    <t>10049. 311836,wujiahao.com,2,IP</t>
  </si>
  <si>
    <t>311836,wujiahao.com,IP:69.43.161.177</t>
  </si>
  <si>
    <t>9223372036854775807,www.wujiahao.com,IP:69.43.161.177</t>
  </si>
  <si>
    <t>10050. 311844,mykora.net,1,IP</t>
  </si>
  <si>
    <t>311844,mykora.net,IP:85.159.233.17:91.230.195.150</t>
  </si>
  <si>
    <t>10051. 311857,vremea.net,2,IP</t>
  </si>
  <si>
    <t>311857,vremea.net,IP:89.38.128.158</t>
  </si>
  <si>
    <t>9223372036854775807,www.vremea.net,IP:89.38.128.158</t>
  </si>
  <si>
    <t>10052. 311864,lagoscript.org,1,IP</t>
  </si>
  <si>
    <t>311864,lagoscript.org,IP:174.129.212.2:75.101.145.87:75.101.163.44</t>
  </si>
  <si>
    <t>10053. 311897,probthemes.com,1,IP</t>
  </si>
  <si>
    <t>311897,probthemes.com,IP:184.168.221.3</t>
  </si>
  <si>
    <t>10054. 311973,esquire.com.tr,1,HTTP</t>
  </si>
  <si>
    <t>9223372036854775807,www.esquire.com.tr,HTTP</t>
  </si>
  <si>
    <t>10055. 312000,contractstandards.com,1,IP</t>
  </si>
  <si>
    <t>312000,contractstandards.com,IP:50.63.202.19</t>
  </si>
  <si>
    <t>10056. 312062,feeligo.com,1,IP</t>
  </si>
  <si>
    <t>312062,feeligo.com,IP:75.101.163.44</t>
  </si>
  <si>
    <t>10057. 312124,lethalperformance.com,2,IP</t>
  </si>
  <si>
    <t>312124,lethalperformance.com,IP:96.30.37.70</t>
  </si>
  <si>
    <t>9223372036854775807,www.lethalperformance.com,IP:96.30.37.70</t>
  </si>
  <si>
    <t>10058. 312131,diahdidi.com,1,IP</t>
  </si>
  <si>
    <t>312131,diahdidi.com,IP:216.239.36.21:216.239.32.21</t>
  </si>
  <si>
    <t>10059. 312141,minecraftseeds.info,1,IP</t>
  </si>
  <si>
    <t>312141,minecraftseeds.info,IP:216.239.36.21:216.239.32.21</t>
  </si>
  <si>
    <t>10060. 312175,keralapolice.org,2,IP</t>
  </si>
  <si>
    <t>312175,keralapolice.org,IP:103.251.43.83</t>
  </si>
  <si>
    <t>9223372036854775807,www.keralapolice.org,IP:103.251.43.83</t>
  </si>
  <si>
    <t>10061. 312223,scgov.net,2,IP</t>
  </si>
  <si>
    <t>312223,scgov.net,IP:198.134.152.142</t>
  </si>
  <si>
    <t>9223372036854775807,www.scgov.net,IP:198.134.152.142</t>
  </si>
  <si>
    <t>10062. 312263,filmvadasz.info,1,IP</t>
  </si>
  <si>
    <t>312263,filmvadasz.info,IP:50.63.202.56</t>
  </si>
  <si>
    <t>10063. 312274,ask.co,2,IP</t>
  </si>
  <si>
    <t>312274,ask.co,IP:199.59.243.106:199.59.243.107:199.59.243.108:199.59.243.109:199.59.243.105</t>
  </si>
  <si>
    <t>9223372036854775807,www.ask.co,IP:199.59.243.106:199.59.243.107:199.59.243.108:199.59.243.109:199.59.243.105</t>
  </si>
  <si>
    <t>10064. 312318,desdelaplaza.com,2,IP</t>
  </si>
  <si>
    <t>312318,desdelaplaza.com,IP:200.6.158.194</t>
  </si>
  <si>
    <t>9223372036854775807,www.desdelaplaza.com,IP:200.6.158.194</t>
  </si>
  <si>
    <t>10065. 312368,gougloo.com,2,IP</t>
  </si>
  <si>
    <t>312368,gougloo.com,IP:178.32.188.28</t>
  </si>
  <si>
    <t>9223372036854775807,www.gougloo.com,IP:178.32.188.28</t>
  </si>
  <si>
    <t>10066. 312382,ikent.co.uk,2,IP</t>
  </si>
  <si>
    <t>312382,ikent.co.uk,IP:94.236.94.42</t>
  </si>
  <si>
    <t>9223372036854775807,www.ikent.co.uk,IP:94.236.94.42</t>
  </si>
  <si>
    <t>10067. 312401,le-happy.com,1,IP</t>
  </si>
  <si>
    <t>312401,le-happy.com,IP:50.63.202.19</t>
  </si>
  <si>
    <t>10068. 312437,crivos.com,2,IP</t>
  </si>
  <si>
    <t>312437,crivos.com,IP:209.236.122.234</t>
  </si>
  <si>
    <t>9223372036854775807,www.crivos.com,IP:209.236.122.234</t>
  </si>
  <si>
    <t>10069. 312439,surfivorcamp.com,2,IP</t>
  </si>
  <si>
    <t>312439,surfivorcamp.com,IP:80.172.225.130</t>
  </si>
  <si>
    <t>9223372036854775807,www.surfivorcamp.com,IP:80.172.225.130</t>
  </si>
  <si>
    <t>10070. 312465,premiumha.ir,2,IP</t>
  </si>
  <si>
    <t>312465,premiumha.ir,IP:74.63.239.116</t>
  </si>
  <si>
    <t>9223372036854775807,www.premiumha.ir,IP:74.63.239.116</t>
  </si>
  <si>
    <t>10071. 312467,talkingthreads.in,1,IP</t>
  </si>
  <si>
    <t>312467,talkingthreads.in,IP:184.168.221.2</t>
  </si>
  <si>
    <t>10072. 312492,etcox.com.mx,2,IP</t>
  </si>
  <si>
    <t>312492,etcox.com.mx,IP:67.225.217.120</t>
  </si>
  <si>
    <t>9223372036854775807,www.etcox.com.mx,IP:67.225.217.120</t>
  </si>
  <si>
    <t>10073. 312531,portalfarma.com,1,IP</t>
  </si>
  <si>
    <t>312531,portalfarma.com,IP:46.17.138.33:46.17.138.34:46.17.138.35:46.17.138.36</t>
  </si>
  <si>
    <t>10074. 312569,wewengkonsumedang.com,1,IP</t>
  </si>
  <si>
    <t>312569,wewengkonsumedang.com,IP:216.239.36.21:216.239.32.21</t>
  </si>
  <si>
    <t>10075. 312582,queachmad.com,1,IP</t>
  </si>
  <si>
    <t>312582,queachmad.com,IP:216.239.32.21:216.239.36.21</t>
  </si>
  <si>
    <t>10076. 312646,ub.edu.ar,2,IP</t>
  </si>
  <si>
    <t>312646,ub.edu.ar,IP:190.220.58.68</t>
  </si>
  <si>
    <t>9223372036854775807,www.ub.edu.ar,IP:190.220.58.68</t>
  </si>
  <si>
    <t>10077. 312679,americanlanternalerts.com,2,IP</t>
  </si>
  <si>
    <t>312679,americanlanternalerts.com,IP:184.168.221.15</t>
  </si>
  <si>
    <t>9223372036854775807,www.americanlanternalerts.com,IP:184.168.221.15</t>
  </si>
  <si>
    <t>10078. 312690,pariplaygames.com,1,IP</t>
  </si>
  <si>
    <t>9223372036854775807,www.pariplaygames.com,IP:184.168.221.56</t>
  </si>
  <si>
    <t>10079. 312691,heustyle.com,1,IP</t>
  </si>
  <si>
    <t>312691,heustyle.com,IP:184.168.221.12</t>
  </si>
  <si>
    <t>10080. 312731,easy-fundraising-ideas.com,2,IP</t>
  </si>
  <si>
    <t>312731,easy-fundraising-ideas.com,IP:65.61.107.67</t>
  </si>
  <si>
    <t>9223372036854775807,www.easy-fundraising-ideas.com,IP:65.61.107.67</t>
  </si>
  <si>
    <t>10081. 312737,millerandzois.com,2,IP</t>
  </si>
  <si>
    <t>312737,millerandzois.com,IP:97.74.215.180</t>
  </si>
  <si>
    <t>9223372036854775807,www.millerandzois.com,IP:97.74.215.180</t>
  </si>
  <si>
    <t>10082. 312740,naq.sh,2,IP</t>
  </si>
  <si>
    <t>312740,naq.sh,IP:174.129.212.2</t>
  </si>
  <si>
    <t>9223372036854775807,www.naq.sh,IP:75.101.163.44</t>
  </si>
  <si>
    <t>10083. 312825,piclens.com,1,IP</t>
  </si>
  <si>
    <t>312825,piclens.com,IP:50.63.202.8</t>
  </si>
  <si>
    <t>10084. 312888,subtitrari.com,2,IP</t>
  </si>
  <si>
    <t>312888,subtitrari.com,IP:89.42.110.15</t>
  </si>
  <si>
    <t>9223372036854775807,www.subtitrari.com,IP:89.42.110.15</t>
  </si>
  <si>
    <t>10085. 312900,omart.in,2,IP</t>
  </si>
  <si>
    <t>312900,omart.in,IP:182.18.175.161</t>
  </si>
  <si>
    <t>9223372036854775807,www.omart.in,IP:182.18.175.161</t>
  </si>
  <si>
    <t>10086. 312908,guidetobe.co.uk,1,IP</t>
  </si>
  <si>
    <t>312908,guidetobe.co.uk,IP:184.168.221.18</t>
  </si>
  <si>
    <t>10087. 312938,ticklingpalates.com,1,IP</t>
  </si>
  <si>
    <t>312938,ticklingpalates.com,IP:184.168.221.11</t>
  </si>
  <si>
    <t>10088. 312948,tvizlet.me,2,IP</t>
  </si>
  <si>
    <t>312948,tvizlet.me,IP:216.239.32.21:216.239.36.21</t>
  </si>
  <si>
    <t>9223372036854775807,www.tvizlet.me,IP:216.239.32.21:216.239.36.21</t>
  </si>
  <si>
    <t>10089. 313022,cmple.com,1,IP</t>
  </si>
  <si>
    <t>313022,cmple.com,IP:50.63.202.19</t>
  </si>
  <si>
    <t>10090. 313072,peghorse.com,2,IP</t>
  </si>
  <si>
    <t>313072,peghorse.com,IP:213.186.33.19</t>
  </si>
  <si>
    <t>9223372036854775807,www.peghorse.com,IP:213.186.33.19</t>
  </si>
  <si>
    <t>10091. 313083,solotvhd.com,1,IP</t>
  </si>
  <si>
    <t>313083,solotvhd.com,IP:216.239.36.21:216.239.32.21</t>
  </si>
  <si>
    <t>10092. 313210,wariarock.cl,2,IP</t>
  </si>
  <si>
    <t>313210,wariarock.cl,IP:173.247.242.110</t>
  </si>
  <si>
    <t>9223372036854775807,www.wariarock.cl,IP:173.247.242.110</t>
  </si>
  <si>
    <t>10093. 313270,cgworld.asia,2,IP</t>
  </si>
  <si>
    <t>313270,cgworld.asia,IP:109.200.28.162</t>
  </si>
  <si>
    <t>9223372036854775807,www.cgworld.asia,IP:109.200.28.162</t>
  </si>
  <si>
    <t>10094. 313315,mykpopnote.net,2,IP</t>
  </si>
  <si>
    <t>313315,mykpopnote.net,IP:216.239.32.21:216.239.36.21:98.124.199.1</t>
  </si>
  <si>
    <t>9223372036854775807,www.mykpopnote.net,IP:98.124.199.1</t>
  </si>
  <si>
    <t>10095. 313347,propellerhead.co,1,IP</t>
  </si>
  <si>
    <t>9223372036854775807,www.propellerhead.co,IP:184.168.221.43</t>
  </si>
  <si>
    <t>10096. 313362,kevinanggara.com,1,IP</t>
  </si>
  <si>
    <t>313362,kevinanggara.com,IP:216.239.32.21:216.239.36.21</t>
  </si>
  <si>
    <t>10097. 313381,figandolive.com,2,IP</t>
  </si>
  <si>
    <t>313381,figandolive.com,IP:69.167.162.76</t>
  </si>
  <si>
    <t>9223372036854775807,www.figandolive.com,IP:69.167.162.76</t>
  </si>
  <si>
    <t>10098. 313437,drtuberlive.com,2,HTTP</t>
  </si>
  <si>
    <t>313437,drtuberlive.com,HTTP</t>
  </si>
  <si>
    <t>9223372036854775807,www.drtuberlive.com,HTTP</t>
  </si>
  <si>
    <t>10099. 313502,bradburrh-investissement.com,2,IP</t>
  </si>
  <si>
    <t>313502,bradburrh-investissement.com,IP:213.186.33.87</t>
  </si>
  <si>
    <t>9223372036854775807,www.bradburrh-investissement.com,IP:213.186.33.87</t>
  </si>
  <si>
    <t>10100. 313560,gold-delikatessen.ch,2,IP</t>
  </si>
  <si>
    <t>313560,gold-delikatessen.ch,IP:212.113.131.117</t>
  </si>
  <si>
    <t>9223372036854775807,www.gold-delikatessen.ch,IP:212.113.131.117</t>
  </si>
  <si>
    <t>10101. 313571,seoonelinkup.com,1,IP</t>
  </si>
  <si>
    <t>313571,seoonelinkup.com,IP:216.239.32.21:216.239.36.21</t>
  </si>
  <si>
    <t>10102. 313573,ou.edu.vn,1,IP</t>
  </si>
  <si>
    <t>313573,ou.edu.vn,IP:172.16.1.3</t>
  </si>
  <si>
    <t>10103. 313577,panopticdev.com,1,IP</t>
  </si>
  <si>
    <t>313577,panopticdev.com,IP:174.129.212.2:75.101.145.87:75.101.163.44</t>
  </si>
  <si>
    <t>10104. 313583,dabloeng.com,1,IP</t>
  </si>
  <si>
    <t>313583,dabloeng.com,IP:216.239.32.21:216.239.36.21</t>
  </si>
  <si>
    <t>10105. 313585,itison.com,2,IP</t>
  </si>
  <si>
    <t>313585,itison.com,IP:31.222.170.229:31.222.167.116</t>
  </si>
  <si>
    <t>9223372036854775807,www.itison.com,IP:31.222.167.116:31.222.170.229</t>
  </si>
  <si>
    <t>10106. 313619,pravdive.eu,2,IP</t>
  </si>
  <si>
    <t>313619,pravdive.eu,IP:93.185.104.28</t>
  </si>
  <si>
    <t>9223372036854775807,www.pravdive.eu,IP:93.185.104.28</t>
  </si>
  <si>
    <t>10107. 313641,genteycasas.com,1,IP</t>
  </si>
  <si>
    <t>313641,genteycasas.com,IP:98.124.198.1</t>
  </si>
  <si>
    <t>10108. 313644,shoogledesigns.com,2,IP</t>
  </si>
  <si>
    <t>313644,shoogledesigns.com,IP:213.186.33.19</t>
  </si>
  <si>
    <t>9223372036854775807,www.shoogledesigns.com,IP:213.186.33.19</t>
  </si>
  <si>
    <t>10109. 313702,realbiz360.com,2,IP</t>
  </si>
  <si>
    <t>313702,realbiz360.com,IP:97.74.183.128</t>
  </si>
  <si>
    <t>9223372036854775807,www.realbiz360.com,IP:97.74.183.128</t>
  </si>
  <si>
    <t>10110. 313704,streamingp.com,1,IP</t>
  </si>
  <si>
    <t>313704,streamingp.com,IP:216.239.32.21:216.239.36.21</t>
  </si>
  <si>
    <t>10111. 313764,japanadalt.net,1,IP</t>
  </si>
  <si>
    <t>313764,japanadalt.net,IP:124.33.107.93</t>
  </si>
  <si>
    <t>10112. 313768,anemone-clown.fr,2,IP</t>
  </si>
  <si>
    <t>313768,anemone-clown.fr,IP:213.186.33.19</t>
  </si>
  <si>
    <t>9223372036854775807,www.anemone-clown.fr,IP:213.186.33.19</t>
  </si>
  <si>
    <t>10113. 313772,hotmoviesforher.com,2,IP</t>
  </si>
  <si>
    <t>313772,hotmoviesforher.com,IP:208.236.9.59</t>
  </si>
  <si>
    <t>9223372036854775807,www.hotmoviesforher.com,IP:208.236.9.59</t>
  </si>
  <si>
    <t>10114. 313775,twavtv.com,1,HTTP</t>
  </si>
  <si>
    <t>9223372036854775807,www.twavtv.com,HTTP</t>
  </si>
  <si>
    <t>10115. 313788,e-judgments.com,2,IP</t>
  </si>
  <si>
    <t>313788,e-judgments.com,IP:182.50.148.1</t>
  </si>
  <si>
    <t>9223372036854775807,www.e-judgments.com,IP:182.50.148.1</t>
  </si>
  <si>
    <t>10116. 313810,montanasolarcreations.com,1,IP</t>
  </si>
  <si>
    <t>313810,montanasolarcreations.com,IP:50.63.202.49</t>
  </si>
  <si>
    <t>10117. 313829,17lovemm.net,2,IP</t>
  </si>
  <si>
    <t>313829,17lovemm.net,IP:91.220.127.185:108.174.52.12:184.82.232.162:199.101.96.76</t>
  </si>
  <si>
    <t>9223372036854775807,www.17lovemm.net,IP:108.174.52.12:184.82.232.162:199.101.96.76:91.220.127.185</t>
  </si>
  <si>
    <t>10118. 313834,unwantedemail.net,1,IP</t>
  </si>
  <si>
    <t>313834,unwantedemail.net,IP:216.239.36.21:216.239.32.21</t>
  </si>
  <si>
    <t>10119. 313860,bloghorror.com,1,IP</t>
  </si>
  <si>
    <t>313860,bloghorror.com,IP:216.239.36.21:216.239.32.21</t>
  </si>
  <si>
    <t>10120. 313872,lemagasinduprint.com,1,IP</t>
  </si>
  <si>
    <t>313872,lemagasinduprint.com,IP:213.186.33.87</t>
  </si>
  <si>
    <t>10121. 313893,jaakechik.com,1,IP</t>
  </si>
  <si>
    <t>313893,jaakechik.com,IP:216.239.32.21:216.239.36.21</t>
  </si>
  <si>
    <t>10122. 313967,renntech.org,2,IP</t>
  </si>
  <si>
    <t>313967,renntech.org,IP:204.13.232.121</t>
  </si>
  <si>
    <t>9223372036854775807,www.renntech.org,IP:204.13.232.121</t>
  </si>
  <si>
    <t>10123. 314025,voedselzandloper.com,2,IP</t>
  </si>
  <si>
    <t>314025,voedselzandloper.com,IP:199.34.228.100</t>
  </si>
  <si>
    <t>9223372036854775807,www.voedselzandloper.com,IP:199.34.228.100</t>
  </si>
  <si>
    <t>10124. 314055,parsmelodi6.com,2,IP</t>
  </si>
  <si>
    <t>314055,parsmelodi6.com,IP:88.150.228.109</t>
  </si>
  <si>
    <t>9223372036854775807,www.parsmelodi6.com,IP:88.150.228.109</t>
  </si>
  <si>
    <t>10125. 314064,hyundai-uae.com,2,IP</t>
  </si>
  <si>
    <t>314064,hyundai-uae.com,IP:86.96.249.54</t>
  </si>
  <si>
    <t>9223372036854775807,www.hyundai-uae.com,IP:86.96.249.54</t>
  </si>
  <si>
    <t>10126. 314108,asciiflow.com,1,IP</t>
  </si>
  <si>
    <t>314108,asciiflow.com,IP:216.239.32.21:216.239.36.21</t>
  </si>
  <si>
    <t>10127. 314172,theereadercafe.com,1,IP</t>
  </si>
  <si>
    <t>314172,theereadercafe.com,IP:216.239.32.21:216.239.36.21</t>
  </si>
  <si>
    <t>10128. 314241,apicet.org.in,2,IP</t>
  </si>
  <si>
    <t>314241,apicet.org.in,IP:182.18.165.173</t>
  </si>
  <si>
    <t>9223372036854775807,www.apicet.org.in,IP:182.18.165.173</t>
  </si>
  <si>
    <t>10129. 314260,pinaytraveljunkie.com,1,IP</t>
  </si>
  <si>
    <t>314260,pinaytraveljunkie.com,IP:216.239.32.21:216.239.36.21</t>
  </si>
  <si>
    <t>10130. 314293,alabamapower.com,2,IP</t>
  </si>
  <si>
    <t>314293,alabamapower.com,IP:146.126.88.114</t>
  </si>
  <si>
    <t>9223372036854775807,www.alabamapower.com,IP:146.126.88.114</t>
  </si>
  <si>
    <t>10131. 314314,oportunidadeatodos.com.br,2,IP</t>
  </si>
  <si>
    <t>314314,oportunidadeatodos.com.br,IP:216.245.200.66</t>
  </si>
  <si>
    <t>9223372036854775807,www.oportunidadeatodos.com.br,IP:216.245.200.66</t>
  </si>
  <si>
    <t>10132. 314361,openjawtech.com,1,IP</t>
  </si>
  <si>
    <t>314361,openjawtech.com,IP:67.192.77.38</t>
  </si>
  <si>
    <t>10133. 314400,61mh.com,2,IP</t>
  </si>
  <si>
    <t>314400,61mh.com,IP:199.59.243.109:199.59.243.105:199.59.243.106:199.59.243.107:199.59.243.108</t>
  </si>
  <si>
    <t>9223372036854775807,www.61mh.com,IP:199.59.243.109:199.59.243.105:199.59.243.106:199.59.243.107:199.59.243.108</t>
  </si>
  <si>
    <t>10134. 314404,zuckerfreiblog.com,1,IP</t>
  </si>
  <si>
    <t>314404,zuckerfreiblog.com,IP:216.239.36.21:216.239.32.21</t>
  </si>
  <si>
    <t>10135. 314424,empregopraontem.com,1,IP</t>
  </si>
  <si>
    <t>314424,empregopraontem.com,IP:184.168.221.5</t>
  </si>
  <si>
    <t>10136. 314430,thedesire.es,1,IP</t>
  </si>
  <si>
    <t>314430,thedesire.es,IP:216.239.36.21:216.239.32.21</t>
  </si>
  <si>
    <t>10137. 314482,creaturebreeder.com,1,IP</t>
  </si>
  <si>
    <t>314482,creaturebreeder.com,IP:174.129.212.2:75.101.145.87:75.101.163.44</t>
  </si>
  <si>
    <t>10138. 314528,easypic.com,2,HTTP</t>
  </si>
  <si>
    <t>314528,easypic.com,HTTP</t>
  </si>
  <si>
    <t>9223372036854775807,www.easypic.com,HTTP</t>
  </si>
  <si>
    <t>10139. 314534,panionianea.gr,1,IP</t>
  </si>
  <si>
    <t>314534,panionianea.gr,IP:216.239.36.21:216.239.32.21</t>
  </si>
  <si>
    <t>10140. 314571,vickyhertz.com,2,IP</t>
  </si>
  <si>
    <t>314571,vickyhertz.com,IP:184.75.250.46</t>
  </si>
  <si>
    <t>9223372036854775807,www.vickyhertz.com,IP:184.75.250.46</t>
  </si>
  <si>
    <t>10141. 314582,shesconnected.com,2,IP</t>
  </si>
  <si>
    <t>314582,shesconnected.com,IP:184.168.221.28</t>
  </si>
  <si>
    <t>9223372036854775807,www.shesconnected.com,IP:184.168.221.28</t>
  </si>
  <si>
    <t>10142. 314588,peasandcrayons.com,1,IP</t>
  </si>
  <si>
    <t>314588,peasandcrayons.com,IP:216.239.32.21:216.239.36.21:184.168.221.46</t>
  </si>
  <si>
    <t>10143. 314617,amerian.com,1,IP</t>
  </si>
  <si>
    <t>9223372036854775807,www.amerian.com,IP:190.183.221.100</t>
  </si>
  <si>
    <t>10144. 314625,mybustickets.in,1,IP</t>
  </si>
  <si>
    <t>314625,mybustickets.in,IP:184.168.221.6</t>
  </si>
  <si>
    <t>10145. 314647,easyforum.ru,2,IP</t>
  </si>
  <si>
    <t>314647,easyforum.ru,IP:188.120.248.13</t>
  </si>
  <si>
    <t>9223372036854775807,www.easyforum.ru,IP:188.120.248.13</t>
  </si>
  <si>
    <t>10146. 314651,hakawynet.com,1,IP</t>
  </si>
  <si>
    <t>314651,hakawynet.com,IP:216.239.36.21:216.239.32.21</t>
  </si>
  <si>
    <t>10147. 314669,dudu1.com,1,IP</t>
  </si>
  <si>
    <t>314669,dudu1.com,IP:174.139.95.173</t>
  </si>
  <si>
    <t>10148. 314705,adventuresofayorkshiremum.co.uk,1,IP</t>
  </si>
  <si>
    <t>314705,adventuresofayorkshiremum.co.uk,IP:216.239.32.21:216.239.36.21</t>
  </si>
  <si>
    <t>10149. 314710,clearpathimmigration.com,1,IP</t>
  </si>
  <si>
    <t>314710,clearpathimmigration.com,IP:75.101.145.87:75.101.163.44:174.129.212.2</t>
  </si>
  <si>
    <t>10150. 314726,maquillajuegos.com,1,IP</t>
  </si>
  <si>
    <t>314726,maquillajuegos.com,IP:216.239.32.21:216.239.36.21</t>
  </si>
  <si>
    <t>10151. 314728,masasha.net,1,IP</t>
  </si>
  <si>
    <t>314728,masasha.net,IP:216.239.32.21:216.239.36.21</t>
  </si>
  <si>
    <t>10152. 314730,windsurf.co.nz,2,IP</t>
  </si>
  <si>
    <t>314730,windsurf.co.nz,IP:103.242.37.67</t>
  </si>
  <si>
    <t>9223372036854775807,www.windsurf.co.nz,IP:103.242.37.67</t>
  </si>
  <si>
    <t>10153. 314736,moneymakerproductreview.com,2,IP</t>
  </si>
  <si>
    <t>314736,moneymakerproductreview.com,IP:74.220.207.194</t>
  </si>
  <si>
    <t>9223372036854775807,www.moneymakerproductreview.com,IP:74.220.207.194</t>
  </si>
  <si>
    <t>10154. 314744,boostsolutions.com,1,IP</t>
  </si>
  <si>
    <t>314744,boostsolutions.com,IP:50.63.202.14</t>
  </si>
  <si>
    <t>10155. 314745,alphubel.ch,2,IP</t>
  </si>
  <si>
    <t>314745,alphubel.ch,IP:194.246.118.8</t>
  </si>
  <si>
    <t>9223372036854775807,www.alphubel.ch,IP:194.246.118.8</t>
  </si>
  <si>
    <t>10156. 314797,expertscript.com,2,IP</t>
  </si>
  <si>
    <t>314797,expertscript.com,IP:66.197.160.85</t>
  </si>
  <si>
    <t>9223372036854775807,www.expertscript.com,IP:66.197.160.85</t>
  </si>
  <si>
    <t>10157. 314811,laverdadayacucho.com.ar,1,IP</t>
  </si>
  <si>
    <t>9223372036854775807,www.laverdadayacucho.com.ar,IP:201.235.253.65</t>
  </si>
  <si>
    <t>10158. 314833,econotas.com,1,IP</t>
  </si>
  <si>
    <t>314833,econotas.com,IP:216.239.36.21:216.239.32.21</t>
  </si>
  <si>
    <t>10159. 314857,futureofmusic.org,2,IP</t>
  </si>
  <si>
    <t>314857,futureofmusic.org,IP:72.27.230.165</t>
  </si>
  <si>
    <t>9223372036854775807,www.futureofmusic.org,IP:72.27.230.165</t>
  </si>
  <si>
    <t>10160. 314883,cna.com.br,2,HTTP</t>
  </si>
  <si>
    <t>314883,cna.com.br,HTTP</t>
  </si>
  <si>
    <t>9223372036854775807,www.cna.com.br,HTTP</t>
  </si>
  <si>
    <t>10161. 314925,frugalqueen.co.uk,1,IP</t>
  </si>
  <si>
    <t>314925,frugalqueen.co.uk,IP:216.239.36.21:216.239.32.21</t>
  </si>
  <si>
    <t>10162. 314930,thefacebook.com,2,DNS|IP</t>
  </si>
  <si>
    <t>314930,thefacebook.com,DNS|IP:173.252.110.27</t>
  </si>
  <si>
    <t>9223372036854775807,www.thefacebook.com,DNS|IP:173.252.73.52</t>
  </si>
  <si>
    <t>10163. 314935,bh-news.com,2,IP</t>
  </si>
  <si>
    <t>314935,bh-news.com,IP:66.147.240.185</t>
  </si>
  <si>
    <t>9223372036854775807,www.bh-news.com,IP:66.147.240.185</t>
  </si>
  <si>
    <t>10164. 314980,venket73.com,1,IP</t>
  </si>
  <si>
    <t>314980,venket73.com,IP:216.239.32.21:216.239.36.21</t>
  </si>
  <si>
    <t>10165. 315009,formp3.com,1,IP</t>
  </si>
  <si>
    <t>9223372036854775807,www.formp3.com,IP:184.168.221.35</t>
  </si>
  <si>
    <t>10166. 315068,tipsoncopingwithanxiety.com,2,IP</t>
  </si>
  <si>
    <t>315068,tipsoncopingwithanxiety.com,IP:41.74.187.226</t>
  </si>
  <si>
    <t>9223372036854775807,www.tipsoncopingwithanxiety.com,IP:41.74.187.226</t>
  </si>
  <si>
    <t>10167. 315097,helpmehide.net,2,HTTP</t>
  </si>
  <si>
    <t>315097,helpmehide.net,HTTP</t>
  </si>
  <si>
    <t>9223372036854775807,www.helpmehide.net,HTTP</t>
  </si>
  <si>
    <t>10168. 315129,silkbook.com,1,HTTP</t>
  </si>
  <si>
    <t>9223372036854775807,www.silkbook.com,HTTP</t>
  </si>
  <si>
    <t>10169. 315201,soultravelmultimedia.com,2,IP</t>
  </si>
  <si>
    <t>315201,soultravelmultimedia.com,IP:173.201.1.1</t>
  </si>
  <si>
    <t>9223372036854775807,www.soultravelmultimedia.com,IP:173.201.1.1</t>
  </si>
  <si>
    <t>10170. 315210,anthonstmaarten.com,2,IP</t>
  </si>
  <si>
    <t>315210,anthonstmaarten.com,IP:199.34.228.100</t>
  </si>
  <si>
    <t>9223372036854775807,www.anthonstmaarten.com,IP:199.34.228.100</t>
  </si>
  <si>
    <t>10171. 315220,islamicsocietiesreview.org,1,IP</t>
  </si>
  <si>
    <t>315220,islamicsocietiesreview.org,IP:216.239.36.21:216.239.32.21</t>
  </si>
  <si>
    <t>10172. 315225,ecogine.org,2,IP</t>
  </si>
  <si>
    <t>315225,ecogine.org,IP:217.16.1.164</t>
  </si>
  <si>
    <t>9223372036854775807,www.ecogine.org,IP:217.16.1.164</t>
  </si>
  <si>
    <t>10173. 315297,atlanticadigital.net,2,IP</t>
  </si>
  <si>
    <t>315297,atlanticadigital.net,IP:184.107.156.139</t>
  </si>
  <si>
    <t>9223372036854775807,www.atlanticadigital.net,IP:184.107.156.139</t>
  </si>
  <si>
    <t>10174. 315345,informationguru.in,1,IP</t>
  </si>
  <si>
    <t>315345,informationguru.in,IP:216.239.36.21:216.239.32.21</t>
  </si>
  <si>
    <t>10175. 315346,enjoytheviewblog.com,1,IP</t>
  </si>
  <si>
    <t>315346,enjoytheviewblog.com,IP:50.63.202.7</t>
  </si>
  <si>
    <t>10176. 315364,gossipsgalore.com,2,IP</t>
  </si>
  <si>
    <t>315364,gossipsgalore.com,IP:69.175.94.186</t>
  </si>
  <si>
    <t>9223372036854775807,www.gossipsgalore.com,IP:69.175.94.186</t>
  </si>
  <si>
    <t>10177. 315449,ecoproxy.info,2,HTTP</t>
  </si>
  <si>
    <t>315449,ecoproxy.info,HTTP</t>
  </si>
  <si>
    <t>9223372036854775807,www.ecoproxy.info,HTTP</t>
  </si>
  <si>
    <t>10178. 315456,allfreedownloads.info,1,IP</t>
  </si>
  <si>
    <t>315456,allfreedownloads.info,IP:216.239.36.21:216.239.32.21</t>
  </si>
  <si>
    <t>10179. 315472,top10latestnews.com,2,IP</t>
  </si>
  <si>
    <t>315472,top10latestnews.com,IP:46.105.124.151</t>
  </si>
  <si>
    <t>9223372036854775807,www.top10latestnews.com,IP:46.105.124.151</t>
  </si>
  <si>
    <t>10180. 315488,questionpapers.net.in,2,IP</t>
  </si>
  <si>
    <t>315488,questionpapers.net.in,IP:188.40.129.130</t>
  </si>
  <si>
    <t>9223372036854775807,www.questionpapers.net.in,IP:188.40.129.130</t>
  </si>
  <si>
    <t>10181. 315489,mamaisworking.com,1,IP</t>
  </si>
  <si>
    <t>315489,mamaisworking.com,IP:216.239.32.21:216.239.36.21</t>
  </si>
  <si>
    <t>10182. 315508,maisonrangee.com,2,IP</t>
  </si>
  <si>
    <t>315508,maisonrangee.com,IP:213.186.33.19</t>
  </si>
  <si>
    <t>9223372036854775807,www.maisonrangee.com,IP:213.186.33.19</t>
  </si>
  <si>
    <t>10183. 315521,formations-informatiques-saint-etienne.fr,2,IP</t>
  </si>
  <si>
    <t>315521,formations-informatiques-saint-etienne.fr,IP:213.186.33.87</t>
  </si>
  <si>
    <t>9223372036854775807,www.formations-informatiques-saint-etienne.fr,IP:213.186.33.87</t>
  </si>
  <si>
    <t>10184. 315523,salamatsyzba.kz,2,IP</t>
  </si>
  <si>
    <t>315523,salamatsyzba.kz,IP:212.154.192.41</t>
  </si>
  <si>
    <t>9223372036854775807,www.salamatsyzba.kz,IP:212.154.192.41</t>
  </si>
  <si>
    <t>10185. 315590,css-design-yorkshire.com,2,IP</t>
  </si>
  <si>
    <t>315590,css-design-yorkshire.com,IP:79.170.198.212</t>
  </si>
  <si>
    <t>9223372036854775807,www.css-design-yorkshire.com,IP:79.170.198.212</t>
  </si>
  <si>
    <t>10186. 315611,knowledgevision.com,2,IP</t>
  </si>
  <si>
    <t>315611,knowledgevision.com,IP:38.113.1.97</t>
  </si>
  <si>
    <t>9223372036854775807,www.knowledgevision.com,IP:38.113.1.97</t>
  </si>
  <si>
    <t>10187. 315621,cliphaynhat.com,2,IP</t>
  </si>
  <si>
    <t>315621,cliphaynhat.com,IP:112.213.95.162</t>
  </si>
  <si>
    <t>9223372036854775807,www.cliphaynhat.com,IP:112.213.95.162</t>
  </si>
  <si>
    <t>10188. 315633,loslibrosquenecesitogratis.com,1,IP</t>
  </si>
  <si>
    <t>315633,loslibrosquenecesitogratis.com,IP:216.239.32.21:216.239.36.21</t>
  </si>
  <si>
    <t>10189. 315703,mihanmusic15.org,2,IP</t>
  </si>
  <si>
    <t>315703,mihanmusic15.org,IP:88.150.194.98</t>
  </si>
  <si>
    <t>9223372036854775807,www.mihanmusic15.org,IP:88.150.194.98</t>
  </si>
  <si>
    <t>10190. 315706,verbalizeit.com,1,IP</t>
  </si>
  <si>
    <t>315706,verbalizeit.com,IP:50.63.202.14</t>
  </si>
  <si>
    <t>10191. 315727,glutenfreehomemade.com,1,IP</t>
  </si>
  <si>
    <t>315727,glutenfreehomemade.com,IP:216.239.32.21:216.239.36.21</t>
  </si>
  <si>
    <t>10192. 315729,bangaloreflowersgifts.com,2,IP</t>
  </si>
  <si>
    <t>315729,bangaloreflowersgifts.com,IP:182.18.175.209</t>
  </si>
  <si>
    <t>9223372036854775807,www.bangaloreflowersgifts.com,IP:182.18.175.209</t>
  </si>
  <si>
    <t>10193. 315735,esfahanshargh.ir,2,IP</t>
  </si>
  <si>
    <t>315735,esfahanshargh.ir,IP:79.127.125.100:79.127.125.110</t>
  </si>
  <si>
    <t>9223372036854775807,www.esfahanshargh.ir,IP:79.127.125.110:79.127.125.100</t>
  </si>
  <si>
    <t>10194. 315802,optionxp.com,2,IP</t>
  </si>
  <si>
    <t>315802,optionxp.com,IP:190.93.242.12</t>
  </si>
  <si>
    <t>9223372036854775807,www.optionxp.com,IP:190.93.242.12</t>
  </si>
  <si>
    <t>10195. 315877,kalamatalive.gr,1,IP</t>
  </si>
  <si>
    <t>315877,kalamatalive.gr,IP:216.239.32.21:216.239.36.21</t>
  </si>
  <si>
    <t>10196. 315891,hazzardweb.net,2,IP</t>
  </si>
  <si>
    <t>315891,hazzardweb.net,IP:50.87.151.146</t>
  </si>
  <si>
    <t>9223372036854775807,www.hazzardweb.net,IP:50.87.151.146</t>
  </si>
  <si>
    <t>10197. 315910,logadb.com,2,IP</t>
  </si>
  <si>
    <t>315910,logadb.com,IP:114.108.136.236</t>
  </si>
  <si>
    <t>9223372036854775807,www.logadb.com,IP:114.108.136.236</t>
  </si>
  <si>
    <t>10198. 315922,girldam.com,1,IP</t>
  </si>
  <si>
    <t>315922,girldam.com,IP:216.239.36.21:216.239.32.21</t>
  </si>
  <si>
    <t>10199. 315929,igmg.info,2,IP</t>
  </si>
  <si>
    <t>315929,igmg.info,IP:203.183.133.177</t>
  </si>
  <si>
    <t>9223372036854775807,www.igmg.info,IP:203.183.133.177</t>
  </si>
  <si>
    <t>10200. 315977,rural-revolution.com,1,IP</t>
  </si>
  <si>
    <t>315977,rural-revolution.com,IP:216.239.32.21:216.239.36.21</t>
  </si>
  <si>
    <t>10201. 316024,bearstearnsbravo.com,1,IP</t>
  </si>
  <si>
    <t>316024,bearstearnsbravo.com,IP:216.239.32.21:216.239.36.21</t>
  </si>
  <si>
    <t>10202. 316073,analystsforchange.org,1,IP</t>
  </si>
  <si>
    <t>316073,analystsforchange.org,IP:216.239.32.21:216.239.36.21</t>
  </si>
  <si>
    <t>10203. 316080,angeliquefeerie.fr,2,IP</t>
  </si>
  <si>
    <t>316080,angeliquefeerie.fr,IP:213.186.33.19</t>
  </si>
  <si>
    <t>9223372036854775807,www.angeliquefeerie.fr,IP:213.186.33.19</t>
  </si>
  <si>
    <t>10204. 316134,gotostrata.com,2,IP</t>
  </si>
  <si>
    <t>316134,gotostrata.com,IP:66.201.66.25</t>
  </si>
  <si>
    <t>9223372036854775807,www.gotostrata.com,IP:66.201.66.25</t>
  </si>
  <si>
    <t>10205. 316173,deadlinkchecker.com,1,IP</t>
  </si>
  <si>
    <t>316173,deadlinkchecker.com,IP:98.124.199.1</t>
  </si>
  <si>
    <t>10206. 316229,happystreet.tn,2,IP</t>
  </si>
  <si>
    <t>316229,happystreet.tn,IP:192.99.5.29</t>
  </si>
  <si>
    <t>9223372036854775807,www.happystreet.tn,IP:192.99.5.29</t>
  </si>
  <si>
    <t>10207. 316254,armblog.net,1,IP</t>
  </si>
  <si>
    <t>316254,armblog.net,IP:184.168.221.1:216.239.32.21:216.239.36.21</t>
  </si>
  <si>
    <t>10208. 316397,pvtjobshelp.com,1,IP</t>
  </si>
  <si>
    <t>316397,pvtjobshelp.com,IP:216.239.36.21:216.239.32.21</t>
  </si>
  <si>
    <t>10209. 316430,arkanpost.com,1,IP</t>
  </si>
  <si>
    <t>316430,arkanpost.com,IP:216.239.32.21:216.239.36.21</t>
  </si>
  <si>
    <t>10210. 316442,digitalforce.in,2,IP</t>
  </si>
  <si>
    <t>316442,digitalforce.in,IP:111.118.180.60</t>
  </si>
  <si>
    <t>9223372036854775807,www.digitalforce.in,IP:111.118.180.60</t>
  </si>
  <si>
    <t>10211. 316505,musyoku.com,1,IP</t>
  </si>
  <si>
    <t>9223372036854775807,www.musyoku.com,IP:98.124.199.1</t>
  </si>
  <si>
    <t>10212. 316506,paperpk.org,2,IP</t>
  </si>
  <si>
    <t>316506,paperpk.org,IP:199.168.186.11</t>
  </si>
  <si>
    <t>9223372036854775807,www.paperpk.org,IP:199.168.186.11</t>
  </si>
  <si>
    <t>10213. 316522,divorcemag.com,2,IP</t>
  </si>
  <si>
    <t>316522,divorcemag.com,IP:69.197.25.89</t>
  </si>
  <si>
    <t>9223372036854775807,www.divorcemag.com,IP:69.197.25.89</t>
  </si>
  <si>
    <t>10214. 316536,spokefly.com,1,IP</t>
  </si>
  <si>
    <t>316536,spokefly.com,IP:98.124.199.1</t>
  </si>
  <si>
    <t>10215. 316565,unikbaca.com,1,IP</t>
  </si>
  <si>
    <t>316565,unikbaca.com,IP:216.239.32.21:216.239.36.21</t>
  </si>
  <si>
    <t>10216. 316655,rekrut.pro,2,IP</t>
  </si>
  <si>
    <t>316655,rekrut.pro,IP:46.4.98.78</t>
  </si>
  <si>
    <t>9223372036854775807,www.rekrut.pro,IP:46.4.98.78</t>
  </si>
  <si>
    <t>10217. 316697,rbma15.com,1,IP</t>
  </si>
  <si>
    <t>316697,rbma15.com,IP:50.63.202.31</t>
  </si>
  <si>
    <t>10218. 316780,skoolie.net,1,IP</t>
  </si>
  <si>
    <t>316780,skoolie.net,IP:98.124.199.1</t>
  </si>
  <si>
    <t>10219. 316808,logomuz.com,2,IP</t>
  </si>
  <si>
    <t>316808,logomuz.com,IP:213.74.118.210</t>
  </si>
  <si>
    <t>9223372036854775807,www.logomuz.com,IP:213.74.118.210</t>
  </si>
  <si>
    <t>10220. 316898,yallamoviez.com,1,IP</t>
  </si>
  <si>
    <t>316898,yallamoviez.com,IP:216.239.36.21:216.239.32.21</t>
  </si>
  <si>
    <t>10221. 316899,miracleorgasm.com,2,IP</t>
  </si>
  <si>
    <t>316899,miracleorgasm.com,IP:122.208.204.203</t>
  </si>
  <si>
    <t>9223372036854775807,www.miracleorgasm.com,IP:122.208.204.203</t>
  </si>
  <si>
    <t>10222. 316926,artmoney.ru,2,IP</t>
  </si>
  <si>
    <t>316926,artmoney.ru,IP:90.156.201.88</t>
  </si>
  <si>
    <t>9223372036854775807,www.artmoney.ru,IP:90.156.201.88</t>
  </si>
  <si>
    <t>10223. 316930,alworod.com,2,IP</t>
  </si>
  <si>
    <t>316930,alworod.com,IP:46.4.121.44</t>
  </si>
  <si>
    <t>9223372036854775807,www.alworod.com,IP:46.4.121.44</t>
  </si>
  <si>
    <t>10224. 316931,chicstreetchoc.com,1,IP</t>
  </si>
  <si>
    <t>316931,chicstreetchoc.com,IP:216.239.36.21:216.239.32.21</t>
  </si>
  <si>
    <t>10225. 316952,astrollthrulife.net,1,IP</t>
  </si>
  <si>
    <t>316952,astrollthrulife.net,IP:216.239.36.21:216.239.32.21</t>
  </si>
  <si>
    <t>10226. 316982,countryclubbank.com,2,IP</t>
  </si>
  <si>
    <t>316982,countryclubbank.com,IP:12.191.21.85</t>
  </si>
  <si>
    <t>9223372036854775807,www.countryclubbank.com,IP:12.191.21.85</t>
  </si>
  <si>
    <t>10227. 317052,ellaclaireinspired.com,1,IP</t>
  </si>
  <si>
    <t>317052,ellaclaireinspired.com,IP:216.239.36.21:216.239.32.21</t>
  </si>
  <si>
    <t>10228. 317067,windowseguridad.com,1,IP</t>
  </si>
  <si>
    <t>317067,windowseguridad.com,IP:50.63.202.28</t>
  </si>
  <si>
    <t>10229. 317075,justerinis.com,1,IP</t>
  </si>
  <si>
    <t>9223372036854775807,www.justerinis.com,IP:84.18.198.107</t>
  </si>
  <si>
    <t>10230. 317102,atvnews24.com,2,IP</t>
  </si>
  <si>
    <t>317102,atvnews24.com,IP:64.37.49.155</t>
  </si>
  <si>
    <t>9223372036854775807,www.atvnews24.com,IP:64.37.49.155</t>
  </si>
  <si>
    <t>10231. 317111,seinsights.com,2,IP</t>
  </si>
  <si>
    <t>317111,seinsights.com,IP:213.186.33.19</t>
  </si>
  <si>
    <t>9223372036854775807,www.seinsights.com,IP:213.186.33.19</t>
  </si>
  <si>
    <t>10232. 317125,dayangdeno.com,1,IP</t>
  </si>
  <si>
    <t>317125,dayangdeno.com,IP:216.239.32.21:216.239.36.21</t>
  </si>
  <si>
    <t>10233. 317139,ecuad.ca,1,IP</t>
  </si>
  <si>
    <t>317139,ecuad.ca,IP:199.60.226.0</t>
  </si>
  <si>
    <t>10234. 317161,bcidaho.com,2,IP</t>
  </si>
  <si>
    <t>317161,bcidaho.com,IP:207.170.246.151</t>
  </si>
  <si>
    <t>9223372036854775807,www.bcidaho.com,IP:207.170.246.151</t>
  </si>
  <si>
    <t>10235. 317188,amigoscalientes.com,2,IP</t>
  </si>
  <si>
    <t>317188,amigoscalientes.com,IP:208.88.180.72</t>
  </si>
  <si>
    <t>9223372036854775807,www.amigoscalientes.com,IP:208.88.180.72</t>
  </si>
  <si>
    <t>10236. 317211,mof.gov.tw,1,IP</t>
  </si>
  <si>
    <t>9223372036854775807,www.mof.gov.tw,IP:117.56.24.78</t>
  </si>
  <si>
    <t>10237. 317219,yeyintnge.com,1,IP</t>
  </si>
  <si>
    <t>317219,yeyintnge.com,IP:216.239.36.21:216.239.32.21</t>
  </si>
  <si>
    <t>10238. 317251,greatfirewallofchina.org,2,HTTP</t>
  </si>
  <si>
    <t>317251,greatfirewallofchina.org,HTTP</t>
  </si>
  <si>
    <t>9223372036854775807,www.greatfirewallofchina.org,HTTP</t>
  </si>
  <si>
    <t>10239. 317260,celebspin.com,2,IP</t>
  </si>
  <si>
    <t>317260,celebspin.com,IP:190.93.244.24</t>
  </si>
  <si>
    <t>9223372036854775807,www.celebspin.com,IP:190.93.244.24</t>
  </si>
  <si>
    <t>10240. 317265,webspacebar.co.za,2,IP</t>
  </si>
  <si>
    <t>317265,webspacebar.co.za,IP:41.74.187.226</t>
  </si>
  <si>
    <t>9223372036854775807,www.webspacebar.co.za,IP:41.74.187.226</t>
  </si>
  <si>
    <t>10241. 317267,presta-shop-modules.com,2,IP</t>
  </si>
  <si>
    <t>317267,presta-shop-modules.com,IP:89.42.221.177</t>
  </si>
  <si>
    <t>9223372036854775807,www.presta-shop-modules.com,IP:89.42.221.177</t>
  </si>
  <si>
    <t>10242. 317330,bakersfield.com,1,IP</t>
  </si>
  <si>
    <t>317330,bakersfield.com,IP:50.63.202.20</t>
  </si>
  <si>
    <t>10243. 317343,keritingnews.com,1,IP</t>
  </si>
  <si>
    <t>317343,keritingnews.com,IP:216.239.32.21:216.239.36.21</t>
  </si>
  <si>
    <t>10244. 317351,retrothing.com,1,IP</t>
  </si>
  <si>
    <t>317351,retrothing.com,IP:50.63.202.30</t>
  </si>
  <si>
    <t>10245. 317388,hdiphonewallpapers.us,2,IP</t>
  </si>
  <si>
    <t>317388,hdiphonewallpapers.us,IP:66.228.60.33</t>
  </si>
  <si>
    <t>9223372036854775807,www.hdiphonewallpapers.us,IP:66.228.60.33</t>
  </si>
  <si>
    <t>10246. 317403,cruciformpress.com,2,IP</t>
  </si>
  <si>
    <t>317403,cruciformpress.com,IP:75.101.145.87:75.101.163.44:174.129.212.2</t>
  </si>
  <si>
    <t>9223372036854775807,www.cruciformpress.com,IP:184.73.171.204:174.129.22.35:174.129.23.129</t>
  </si>
  <si>
    <t>10247. 317435,theweeklyvice.com,1,IP</t>
  </si>
  <si>
    <t>317435,theweeklyvice.com,IP:216.239.32.21:216.239.36.21</t>
  </si>
  <si>
    <t>10248. 317450,englishpen.org,2,HTTP</t>
  </si>
  <si>
    <t>317450,englishpen.org,HTTP</t>
  </si>
  <si>
    <t>9223372036854775807,www.englishpen.org,HTTP</t>
  </si>
  <si>
    <t>10249. 317534,serveriran.net,2,IP</t>
  </si>
  <si>
    <t>317534,serveriran.net,IP:176.9.141.147</t>
  </si>
  <si>
    <t>9223372036854775807,www.serveriran.net,IP:176.9.141.147</t>
  </si>
  <si>
    <t>10250. 317560,epriwhio.com,2,IP</t>
  </si>
  <si>
    <t>317560,epriwhio.com,IP:184.168.221.87</t>
  </si>
  <si>
    <t>9223372036854775807,www.epriwhio.com,IP:184.168.221.87</t>
  </si>
  <si>
    <t>10251. 317581,balad2day.com,2,IP</t>
  </si>
  <si>
    <t>317581,balad2day.com,IP:108.178.61.42</t>
  </si>
  <si>
    <t>9223372036854775807,www.balad2day.com,IP:108.178.61.42</t>
  </si>
  <si>
    <t>10252. 317596,samogo.net,2,IP</t>
  </si>
  <si>
    <t>317596,samogo.net,IP:88.208.44.171</t>
  </si>
  <si>
    <t>9223372036854775807,www.samogo.net,IP:88.208.44.171</t>
  </si>
  <si>
    <t>10253. 317707,etminanhost.com,2,IP</t>
  </si>
  <si>
    <t>317707,etminanhost.com,IP:5.9.74.69</t>
  </si>
  <si>
    <t>9223372036854775807,www.etminanhost.com,IP:5.9.74.69</t>
  </si>
  <si>
    <t>10254. 317718,yinlaohan.us,2,HTTP</t>
  </si>
  <si>
    <t>317718,yinlaohan.us,HTTP</t>
  </si>
  <si>
    <t>9223372036854775807,www.yinlaohan.us,HTTP</t>
  </si>
  <si>
    <t>10255. 317766,qums.ac.ir,1,IP</t>
  </si>
  <si>
    <t>317766,qums.ac.ir,IP:217.218.234.252</t>
  </si>
  <si>
    <t>10256. 317777,reflectionofiman.org,1,IP</t>
  </si>
  <si>
    <t>9223372036854775807,www.reflectionofiman.org,IP:198.23.148.26</t>
  </si>
  <si>
    <t>10257. 317886,mega-course.com,1,IP</t>
  </si>
  <si>
    <t>317886,mega-course.com,IP:216.239.32.21:216.239.36.21</t>
  </si>
  <si>
    <t>10258. 317899,diginn.com,1,IP</t>
  </si>
  <si>
    <t>317899,diginn.com,IP:50.63.202.19</t>
  </si>
  <si>
    <t>10259. 317923,ajmrdesign.com,1,IP</t>
  </si>
  <si>
    <t>317923,ajmrdesign.com,IP:216.239.32.21:216.239.36.21</t>
  </si>
  <si>
    <t>10260. 317996,dawns-disaster.com,1,IP</t>
  </si>
  <si>
    <t>317996,dawns-disaster.com,IP:216.239.36.21:216.239.32.21</t>
  </si>
  <si>
    <t>10261. 318060,epb.net,2,IP</t>
  </si>
  <si>
    <t>318060,epb.net,IP:74.221.178.92</t>
  </si>
  <si>
    <t>9223372036854775807,www.epb.net,IP:74.221.178.92</t>
  </si>
  <si>
    <t>10262. 318083,nlrockrecipes.com,1,IP</t>
  </si>
  <si>
    <t>318083,nlrockrecipes.com,IP:216.239.36.21:216.239.32.21</t>
  </si>
  <si>
    <t>10263. 318094,iumsonline.org,2,HTTP</t>
  </si>
  <si>
    <t>318094,iumsonline.org,HTTP</t>
  </si>
  <si>
    <t>9223372036854775807,www.iumsonline.org,HTTP</t>
  </si>
  <si>
    <t>10264. 318096,farazteb12.com,2,IP</t>
  </si>
  <si>
    <t>318096,farazteb12.com,IP:88.150.194.98</t>
  </si>
  <si>
    <t>9223372036854775807,www.farazteb12.com,IP:88.150.194.98</t>
  </si>
  <si>
    <t>10265. 318130,krossroad.com.au,2,IP</t>
  </si>
  <si>
    <t>318130,krossroad.com.au,IP:72.167.232.40</t>
  </si>
  <si>
    <t>9223372036854775807,www.krossroad.com.au,IP:72.167.232.40</t>
  </si>
  <si>
    <t>10266. 318151,baskahaber.org,1,IP</t>
  </si>
  <si>
    <t>318151,baskahaber.org,IP:216.239.36.21:216.239.32.21</t>
  </si>
  <si>
    <t>10267. 318194,wartainfo.com,1,IP</t>
  </si>
  <si>
    <t>318194,wartainfo.com,IP:216.239.36.21:216.239.32.21</t>
  </si>
  <si>
    <t>10268. 318227,365articles.com,2,IP</t>
  </si>
  <si>
    <t>318227,365articles.com,IP:199.59.243.106:199.59.243.107:199.59.243.108:199.59.243.109:199.59.243.105</t>
  </si>
  <si>
    <t>9223372036854775807,www.365articles.com,IP:199.59.243.105:199.59.243.106:199.59.243.107:199.59.243.108:199.59.243.109</t>
  </si>
  <si>
    <t>10269. 318253,techietalks.net,2,IP</t>
  </si>
  <si>
    <t>318253,techietalks.net,IP:108.178.14.218</t>
  </si>
  <si>
    <t>9223372036854775807,www.techietalks.net,IP:108.178.14.218</t>
  </si>
  <si>
    <t>10270. 318290,joomla.net.vn,2,IP</t>
  </si>
  <si>
    <t>318290,joomla.net.vn,IP:113.160.102.90</t>
  </si>
  <si>
    <t>9223372036854775807,www.joomla.net.vn,IP:113.160.102.90</t>
  </si>
  <si>
    <t>10271. 318319,werathah.com,2,IP</t>
  </si>
  <si>
    <t>318319,werathah.com,IP:67.227.162.183</t>
  </si>
  <si>
    <t>9223372036854775807,www.werathah.com,IP:67.227.162.183</t>
  </si>
  <si>
    <t>10272. 318337,filmdoktoru.com,1,IP</t>
  </si>
  <si>
    <t>318337,filmdoktoru.com,IP:50.63.202.7</t>
  </si>
  <si>
    <t>10273. 318376,encuentrame.com.mx,2,IP</t>
  </si>
  <si>
    <t>318376,encuentrame.com.mx,IP:188.165.241.215</t>
  </si>
  <si>
    <t>9223372036854775807,www.encuentrame.com.mx,IP:188.165.241.215</t>
  </si>
  <si>
    <t>10274. 318458,rael.org,2,DNS|HTTP</t>
  </si>
  <si>
    <t>318458,rael.org,DNS|HTTP</t>
  </si>
  <si>
    <t>9223372036854775807,www.rael.org,DNS|HTTP</t>
  </si>
  <si>
    <t>10275. 318462,cruisinbro.com,2,IP</t>
  </si>
  <si>
    <t>318462,cruisinbro.com,IP:174.129.212.2:75.101.145.87:75.101.163.44</t>
  </si>
  <si>
    <t>9223372036854775807,www.cruisinbro.com,IP:50.16.215.67:107.21.99.190:174.129.23.129</t>
  </si>
  <si>
    <t>10276. 318632,marketingnrg.com,2,IP</t>
  </si>
  <si>
    <t>318632,marketingnrg.com,IP:184.168.221.93</t>
  </si>
  <si>
    <t>9223372036854775807,www.marketingnrg.com,IP:184.168.221.93</t>
  </si>
  <si>
    <t>10277. 318639,tollynewszone.com,1,IP</t>
  </si>
  <si>
    <t>318639,tollynewszone.com,IP:216.239.36.21:216.239.32.21</t>
  </si>
  <si>
    <t>10278. 318645,opovonews.com.br,2,IP</t>
  </si>
  <si>
    <t>318645,opovonews.com.br,IP:200.98.197.34</t>
  </si>
  <si>
    <t>9223372036854775807,www.opovonews.com.br,IP:200.98.197.34</t>
  </si>
  <si>
    <t>10279. 318658,delije.net,2,IP</t>
  </si>
  <si>
    <t>318658,delije.net,IP:68.178.254.124</t>
  </si>
  <si>
    <t>9223372036854775807,www.delije.net,IP:68.178.254.124</t>
  </si>
  <si>
    <t>10280. 318663,yesicool.com,2,IP</t>
  </si>
  <si>
    <t>318663,yesicool.com,IP:206.108.49.44</t>
  </si>
  <si>
    <t>9223372036854775807,www.yesicool.com,IP:206.108.49.44</t>
  </si>
  <si>
    <t>10281. 318665,wallpaperwallpapers.info,2,IP</t>
  </si>
  <si>
    <t>318665,wallpaperwallpapers.info,IP:184.168.221.86</t>
  </si>
  <si>
    <t>9223372036854775807,www.wallpaperwallpapers.info,IP:184.168.221.86</t>
  </si>
  <si>
    <t>10282. 318673,elblogdeidiomas.com,1,IP</t>
  </si>
  <si>
    <t>318673,elblogdeidiomas.com,IP:216.239.36.21:216.239.32.21</t>
  </si>
  <si>
    <t>10283. 318707,hackublog.com,1,IP</t>
  </si>
  <si>
    <t>318707,hackublog.com,IP:216.239.36.21:216.239.32.21</t>
  </si>
  <si>
    <t>10284. 318737,dotwhatever.com,2,IP</t>
  </si>
  <si>
    <t>318737,dotwhatever.com,IP:97.74.180.128</t>
  </si>
  <si>
    <t>9223372036854775807,www.dotwhatever.com,IP:97.74.180.128</t>
  </si>
  <si>
    <t>10285. 318764,teg-eaedu.ir,2,IP</t>
  </si>
  <si>
    <t>318764,teg-eaedu.ir,IP:5.144.130.23</t>
  </si>
  <si>
    <t>9223372036854775807,www.teg-eaedu.ir,IP:5.144.130.23</t>
  </si>
  <si>
    <t>10286. 318771,lucianwebservice.com,2,IP</t>
  </si>
  <si>
    <t>318771,lucianwebservice.com,IP:184.173.245.226</t>
  </si>
  <si>
    <t>9223372036854775807,www.lucianwebservice.com,IP:184.173.245.226</t>
  </si>
  <si>
    <t>10287. 318785,bluenailgirl.com,1,IP</t>
  </si>
  <si>
    <t>318785,bluenailgirl.com,IP:216.239.32.21:216.239.36.21</t>
  </si>
  <si>
    <t>10288. 318794,codehandling.com,1,IP</t>
  </si>
  <si>
    <t>318794,codehandling.com,IP:184.168.221.44:216.239.32.21:216.239.36.21</t>
  </si>
  <si>
    <t>10289. 318805,linux-2-day.com,1,IP</t>
  </si>
  <si>
    <t>318805,linux-2-day.com,IP:216.239.32.21:216.239.36.21</t>
  </si>
  <si>
    <t>10290. 318810,ashevillesavings.com,2,IP</t>
  </si>
  <si>
    <t>318810,ashevillesavings.com,IP:12.69.145.217</t>
  </si>
  <si>
    <t>9223372036854775807,www.ashevillesavings.com,IP:12.69.145.217</t>
  </si>
  <si>
    <t>10291. 318813,jntukfastupdates.com,1,IP</t>
  </si>
  <si>
    <t>318813,jntukfastupdates.com,IP:50.63.202.61</t>
  </si>
  <si>
    <t>10292. 318829,heydickface.com,1,IP</t>
  </si>
  <si>
    <t>318829,heydickface.com,IP:216.239.32.21:216.239.36.21</t>
  </si>
  <si>
    <t>10293. 318842,seopious.com,1,IP</t>
  </si>
  <si>
    <t>318842,seopious.com,IP:216.239.36.21:216.239.32.21</t>
  </si>
  <si>
    <t>10294. 318887,jivebunnys.com,1,IP</t>
  </si>
  <si>
    <t>318887,jivebunnys.com,IP:216.239.32.21:216.239.36.21</t>
  </si>
  <si>
    <t>10295. 318936,kolhozanet.ru,2,IP</t>
  </si>
  <si>
    <t>318936,kolhozanet.ru,IP:93.158.223.6</t>
  </si>
  <si>
    <t>9223372036854775807,www.kolhozanet.ru,IP:93.158.223.6</t>
  </si>
  <si>
    <t>10296. 318950,christophemouton.com,1,IP</t>
  </si>
  <si>
    <t>318950,christophemouton.com,IP:50.63.202.75</t>
  </si>
  <si>
    <t>10297. 318970,clonesblogger.com,1,IP</t>
  </si>
  <si>
    <t>318970,clonesblogger.com,IP:216.239.32.21:216.239.36.21</t>
  </si>
  <si>
    <t>10298. 318976,lacurita.net,1,IP</t>
  </si>
  <si>
    <t>318976,lacurita.net,IP:184.168.221.13</t>
  </si>
  <si>
    <t>10299. 319002,espatriatipercaso.com,2,IP</t>
  </si>
  <si>
    <t>319002,espatriatipercaso.com,IP:94.23.219.46</t>
  </si>
  <si>
    <t>9223372036854775807,www.espatriatipercaso.com,IP:94.23.219.46</t>
  </si>
  <si>
    <t>10300. 319014,epubdump.com,1,IP</t>
  </si>
  <si>
    <t>319014,epubdump.com,IP:50.63.202.10:216.239.32.21:216.239.36.21</t>
  </si>
  <si>
    <t>10301. 319060,lile.net,2,IP</t>
  </si>
  <si>
    <t>319060,lile.net,IP:68.178.76.249</t>
  </si>
  <si>
    <t>9223372036854775807,www.lile.net,IP:68.178.76.249</t>
  </si>
  <si>
    <t>10302. 319079,welcome-home-blog.net,1,IP</t>
  </si>
  <si>
    <t>319079,welcome-home-blog.net,IP:216.239.32.21:216.239.36.21</t>
  </si>
  <si>
    <t>10303. 319109,pcgameloverzz.net,1,IP</t>
  </si>
  <si>
    <t>319109,pcgameloverzz.net,IP:216.239.36.21:216.239.32.21</t>
  </si>
  <si>
    <t>10304. 319154,govtexamportal.com,1,IP</t>
  </si>
  <si>
    <t>319154,govtexamportal.com,IP:50.63.202.13</t>
  </si>
  <si>
    <t>10305. 319173,athensreviewofbooks.com,2,IP</t>
  </si>
  <si>
    <t>319173,athensreviewofbooks.com,IP:74.54.22.90</t>
  </si>
  <si>
    <t>9223372036854775807,www.athensreviewofbooks.com,IP:74.54.22.90</t>
  </si>
  <si>
    <t>10306. 319175,perturbacoesdeamor.com,1,IP</t>
  </si>
  <si>
    <t>319175,perturbacoesdeamor.com,IP:216.239.36.21:216.239.32.21</t>
  </si>
  <si>
    <t>10307. 319184,thisisnotaconspiracytheory.com,1,IP</t>
  </si>
  <si>
    <t>319184,thisisnotaconspiracytheory.com,IP:75.101.145.87:75.101.163.44</t>
  </si>
  <si>
    <t>10308. 319185,ja-facebook.com,2,DNS</t>
  </si>
  <si>
    <t>319185,ja-facebook.com,DNS</t>
  </si>
  <si>
    <t>9223372036854775807,www.ja-facebook.com,DNS</t>
  </si>
  <si>
    <t>10309. 319251,site-en-wordpress.com,2,IP</t>
  </si>
  <si>
    <t>319251,site-en-wordpress.com,IP:213.186.33.19</t>
  </si>
  <si>
    <t>9223372036854775807,www.site-en-wordpress.com,IP:213.186.33.19</t>
  </si>
  <si>
    <t>10310. 319321,lalocadelosgatos.com,2,IP</t>
  </si>
  <si>
    <t>319321,lalocadelosgatos.com,IP:85.17.31.212</t>
  </si>
  <si>
    <t>9223372036854775807,www.lalocadelosgatos.com,IP:85.17.31.212</t>
  </si>
  <si>
    <t>10311. 319322,shix-art.com,1,IP</t>
  </si>
  <si>
    <t>319322,shix-art.com,IP:216.239.32.21:216.239.36.21</t>
  </si>
  <si>
    <t>10312. 319324,stream-dvdrip.com,1,IP</t>
  </si>
  <si>
    <t>319324,stream-dvdrip.com,IP:216.239.36.21:216.239.32.21</t>
  </si>
  <si>
    <t>10313. 319365,erikyerik.com,2,IP</t>
  </si>
  <si>
    <t>319365,erikyerik.com,IP:91.227.6.26</t>
  </si>
  <si>
    <t>9223372036854775807,www.erikyerik.com,IP:91.227.6.26</t>
  </si>
  <si>
    <t>10314. 319392,borimail.com,2,IP</t>
  </si>
  <si>
    <t>319392,borimail.com,IP:184.168.221.23</t>
  </si>
  <si>
    <t>9223372036854775807,www.borimail.com,IP:184.168.221.23</t>
  </si>
  <si>
    <t>10315. 319431,69tubesex.com,2,IP</t>
  </si>
  <si>
    <t>319431,69tubesex.com,IP:128.140.229.8</t>
  </si>
  <si>
    <t>9223372036854775807,www.69tubesex.com,IP:128.140.229.8</t>
  </si>
  <si>
    <t>10316. 319434,electrical2go.co.uk,2,IP</t>
  </si>
  <si>
    <t>319434,electrical2go.co.uk,IP:77.92.95.122</t>
  </si>
  <si>
    <t>9223372036854775807,www.electrical2go.co.uk,IP:77.92.95.122</t>
  </si>
  <si>
    <t>10317. 319437,tragerlaw.biz,2,IP</t>
  </si>
  <si>
    <t>319437,tragerlaw.biz,IP:174.120.227.194</t>
  </si>
  <si>
    <t>9223372036854775807,www.tragerlaw.biz,IP:174.120.227.194</t>
  </si>
  <si>
    <t>10318. 319462,sendlyrics.com,1,IP</t>
  </si>
  <si>
    <t>319462,sendlyrics.com,IP:50.63.202.18:216.239.36.21</t>
  </si>
  <si>
    <t>10319. 319472,lexus.eu,1,IP</t>
  </si>
  <si>
    <t>319472,lexus.eu,IP:193.202.26.114</t>
  </si>
  <si>
    <t>10320. 319499,meshnorway.com,2,IP</t>
  </si>
  <si>
    <t>319499,meshnorway.com,IP:75.101.145.87:75.101.163.44:174.129.212.2</t>
  </si>
  <si>
    <t>9223372036854775807,www.meshnorway.com,IP:174.129.22.35:174.129.20.208</t>
  </si>
  <si>
    <t>10321. 319506,thoughtinspire.com,2,IP</t>
  </si>
  <si>
    <t>319506,thoughtinspire.com,IP:72.167.232.155</t>
  </si>
  <si>
    <t>9223372036854775807,www.thoughtinspire.com,IP:72.167.232.155</t>
  </si>
  <si>
    <t>10322. 319514,brandkahani.com,2,IP</t>
  </si>
  <si>
    <t>319514,brandkahani.com,IP:198.74.99.109</t>
  </si>
  <si>
    <t>9223372036854775807,www.brandkahani.com,IP:198.74.99.109</t>
  </si>
  <si>
    <t>10323. 319570,noticia-dominicana.com,1,IP</t>
  </si>
  <si>
    <t>319570,noticia-dominicana.com,IP:216.239.32.21:216.239.36.21</t>
  </si>
  <si>
    <t>10324. 319588,thephotomag.com,1,IP</t>
  </si>
  <si>
    <t>319588,thephotomag.com,IP:216.239.32.21:216.239.36.21</t>
  </si>
  <si>
    <t>10325. 319603,mygooglepagerank.net,1,IP</t>
  </si>
  <si>
    <t>319603,mygooglepagerank.net,IP:74.220.207.147</t>
  </si>
  <si>
    <t>10326. 319605,dejarhuella.com,1,IP</t>
  </si>
  <si>
    <t>319605,dejarhuella.com,IP:216.239.36.21:216.239.32.21</t>
  </si>
  <si>
    <t>10327. 319615,jadeoak.com,1,IP</t>
  </si>
  <si>
    <t>319615,jadeoak.com,IP:216.239.36.21:216.239.32.21</t>
  </si>
  <si>
    <t>10328. 319640,proxy8.asia,2,HTTP</t>
  </si>
  <si>
    <t>319640,proxy8.asia,HTTP</t>
  </si>
  <si>
    <t>9223372036854775807,www.proxy8.asia,HTTP</t>
  </si>
  <si>
    <t>10329. 319718,dvc.gov.in,1,IP</t>
  </si>
  <si>
    <t>319718,dvc.gov.in,IP:210.212.29.187:210.212.29.182</t>
  </si>
  <si>
    <t>10330. 319732,elporvenir.com.mx,2,IP</t>
  </si>
  <si>
    <t>319732,elporvenir.com.mx,IP:50.22.177.34</t>
  </si>
  <si>
    <t>9223372036854775807,www.elporvenir.com.mx,IP:50.22.177.34</t>
  </si>
  <si>
    <t>10331. 319740,liveadulthost.com,2,IP</t>
  </si>
  <si>
    <t>319740,liveadulthost.com,IP:199.59.243.105:199.59.243.106:199.59.243.107:199.59.243.108:199.59.243.109</t>
  </si>
  <si>
    <t>9223372036854775807,www.liveadulthost.com,IP:199.59.243.107:199.59.243.108:199.59.243.109:199.59.243.105:199.59.243.106</t>
  </si>
  <si>
    <t>10332. 319744,unikronsoftware.com,2,IP</t>
  </si>
  <si>
    <t>319744,unikronsoftware.com,IP:50.115.127.4</t>
  </si>
  <si>
    <t>9223372036854775807,www.unikronsoftware.com,IP:50.115.127.4</t>
  </si>
  <si>
    <t>10333. 319803,termasmedia.com,1,IP</t>
  </si>
  <si>
    <t>9223372036854775807,www.termasmedia.com,IP:116.90.166.12</t>
  </si>
  <si>
    <t>10334. 319884,dishmoviemania.com,2,IP</t>
  </si>
  <si>
    <t>319884,dishmoviemania.com,IP:184.168.221.21</t>
  </si>
  <si>
    <t>9223372036854775807,www.dishmoviemania.com,IP:184.168.221.21</t>
  </si>
  <si>
    <t>10335. 319910,chauffeur-prive.com,1,IP</t>
  </si>
  <si>
    <t>319910,chauffeur-prive.com,IP:174.129.212.2:75.101.145.87:75.101.163.44</t>
  </si>
  <si>
    <t>10336. 319932,allindiabakchod.com,2,IP</t>
  </si>
  <si>
    <t>319932,allindiabakchod.com,IP:50.63.202.7</t>
  </si>
  <si>
    <t>9223372036854775807,www.allindiabakchod.com,IP:50.63.202.7</t>
  </si>
  <si>
    <t>10337. 319964,napolisoccer.net,1,IP</t>
  </si>
  <si>
    <t>9223372036854775807,www.napolisoccer.net,IP:62.149.140.39</t>
  </si>
  <si>
    <t>10338. 320002,hiteshpatelmodasa.com,1,IP</t>
  </si>
  <si>
    <t>320002,hiteshpatelmodasa.com,IP:216.239.36.21:216.239.32.21</t>
  </si>
  <si>
    <t>10339. 320005,nokians.fr,2,IP</t>
  </si>
  <si>
    <t>320005,nokians.fr,IP:213.186.33.19</t>
  </si>
  <si>
    <t>9223372036854775807,www.nokians.fr,IP:213.186.33.19</t>
  </si>
  <si>
    <t>10340. 320031,v4d5.net,2,IP</t>
  </si>
  <si>
    <t>320031,v4d5.net,IP:91.250.83.24</t>
  </si>
  <si>
    <t>9223372036854775807,www.v4d5.net,IP:91.250.83.24</t>
  </si>
  <si>
    <t>10341. 320089,voyageautourdumonde.fr,2,IP</t>
  </si>
  <si>
    <t>320089,voyageautourdumonde.fr,IP:213.186.33.87</t>
  </si>
  <si>
    <t>9223372036854775807,www.voyageautourdumonde.fr,IP:213.186.33.87</t>
  </si>
  <si>
    <t>10342. 320137,mytechblogging.com,1,IP</t>
  </si>
  <si>
    <t>320137,mytechblogging.com,IP:216.239.32.21:216.239.36.21</t>
  </si>
  <si>
    <t>10343. 320219,gipsydharma.com,1,IP</t>
  </si>
  <si>
    <t>320219,gipsydharma.com,IP:184.168.221.22</t>
  </si>
  <si>
    <t>10344. 320282,cat-spirit.eu,2,IP</t>
  </si>
  <si>
    <t>320282,cat-spirit.eu,IP:213.186.33.19</t>
  </si>
  <si>
    <t>9223372036854775807,www.cat-spirit.eu,IP:213.186.33.19</t>
  </si>
  <si>
    <t>10345. 320285,blogigs.com,2,IP</t>
  </si>
  <si>
    <t>320285,blogigs.com,IP:69.89.31.51</t>
  </si>
  <si>
    <t>9223372036854775807,www.blogigs.com,IP:69.89.31.51</t>
  </si>
  <si>
    <t>10346. 320382,mycoloures.com,1,IP</t>
  </si>
  <si>
    <t>320382,mycoloures.com,IP:216.239.36.21:216.239.32.21</t>
  </si>
  <si>
    <t>10347. 320438,blackyouthproject.org,2,IP</t>
  </si>
  <si>
    <t>320438,blackyouthproject.org,IP:82.98.86.175</t>
  </si>
  <si>
    <t>9223372036854775807,www.blackyouthproject.org,IP:82.98.86.175</t>
  </si>
  <si>
    <t>10348. 320443,prudentbear.com,1,IP</t>
  </si>
  <si>
    <t>320443,prudentbear.com,IP:216.239.32.21:216.239.36.21</t>
  </si>
  <si>
    <t>10349. 320475,supichka.com,1,IP</t>
  </si>
  <si>
    <t>320475,supichka.com,IP:216.239.36.21:216.239.32.21</t>
  </si>
  <si>
    <t>10350. 320479,90cf.com,2,IP</t>
  </si>
  <si>
    <t>320479,90cf.com,IP:50.63.202.88</t>
  </si>
  <si>
    <t>9223372036854775807,www.90cf.com,IP:50.63.202.88</t>
  </si>
  <si>
    <t>10351. 320498,h99.net,2,IP</t>
  </si>
  <si>
    <t>320498,h99.net,IP:82.98.86.175</t>
  </si>
  <si>
    <t>9223372036854775807,www.h99.net,IP:82.98.86.175</t>
  </si>
  <si>
    <t>10352. 320523,socialsteamr.com,2,IP</t>
  </si>
  <si>
    <t>320523,socialsteamr.com,IP:66.96.131.47</t>
  </si>
  <si>
    <t>9223372036854775807,www.socialsteamr.com,IP:66.96.131.47</t>
  </si>
  <si>
    <t>10353. 320576,karoseri-id.com,1,IP</t>
  </si>
  <si>
    <t>320576,karoseri-id.com,IP:216.239.32.21:216.239.36.21</t>
  </si>
  <si>
    <t>10354. 320593,greentravelerguides.com,2,IP</t>
  </si>
  <si>
    <t>320593,greentravelerguides.com,IP:50.87.151.146</t>
  </si>
  <si>
    <t>9223372036854775807,www.greentravelerguides.com,IP:50.87.151.146</t>
  </si>
  <si>
    <t>10355. 320691,phxsoul.com,1,IP</t>
  </si>
  <si>
    <t>320691,phxsoul.com,IP:50.63.202.24</t>
  </si>
  <si>
    <t>10356. 320745,feedthenoodle.com,1,IP</t>
  </si>
  <si>
    <t>320745,feedthenoodle.com,IP:50.63.202.11</t>
  </si>
  <si>
    <t>10357. 320767,atword.jp,1,IP</t>
  </si>
  <si>
    <t>320767,atword.jp,IP:27.96.33.146</t>
  </si>
  <si>
    <t>10358. 320832,rasushi.com,2,IP</t>
  </si>
  <si>
    <t>320832,rasushi.com,IP:209.208.23.132</t>
  </si>
  <si>
    <t>9223372036854775807,www.rasushi.com,IP:209.208.23.132</t>
  </si>
  <si>
    <t>10359. 320835,water.gov.tw,1,IP</t>
  </si>
  <si>
    <t>9223372036854775807,www.water.gov.tw,IP:211.79.149.111</t>
  </si>
  <si>
    <t>10360. 320900,freewallpaper4.me,1,IP</t>
  </si>
  <si>
    <t>320900,freewallpaper4.me,IP:72.167.232.42</t>
  </si>
  <si>
    <t>10361. 320927,serfinbo.com,1,IP</t>
  </si>
  <si>
    <t>320927,serfinbo.com,IP:216.239.32.21:216.239.36.21</t>
  </si>
  <si>
    <t>10362. 320955,iddiction.com,1,IP</t>
  </si>
  <si>
    <t>320955,iddiction.com,IP:184.168.221.6</t>
  </si>
  <si>
    <t>10363. 320959,poetseers.org,1,IP</t>
  </si>
  <si>
    <t>320959,poetseers.org,IP:98.124.199.1</t>
  </si>
  <si>
    <t>10364. 320996,lafise.com,1,IP</t>
  </si>
  <si>
    <t>320996,lafise.com,IP:200.106.247.71</t>
  </si>
  <si>
    <t>10365. 321040,blogtariff.com,1,IP</t>
  </si>
  <si>
    <t>321040,blogtariff.com,IP:216.239.36.21:216.239.32.21</t>
  </si>
  <si>
    <t>10366. 321050,karlykim.com,1,IP</t>
  </si>
  <si>
    <t>321050,karlykim.com,IP:216.239.32.21:216.239.36.21</t>
  </si>
  <si>
    <t>10367. 321068,sticky.gr,2,IP</t>
  </si>
  <si>
    <t>321068,sticky.gr,IP:159.253.149.12</t>
  </si>
  <si>
    <t>9223372036854775807,www.sticky.gr,IP:159.253.149.12</t>
  </si>
  <si>
    <t>10368. 321084,hargaku.com,1,IP</t>
  </si>
  <si>
    <t>321084,hargaku.com,IP:216.239.36.21:216.239.32.21</t>
  </si>
  <si>
    <t>10369. 321145,vouch.ro,2,IP</t>
  </si>
  <si>
    <t>321145,vouch.ro,IP:89.42.220.84</t>
  </si>
  <si>
    <t>9223372036854775807,www.vouch.ro,IP:89.42.220.84</t>
  </si>
  <si>
    <t>10370. 321187,brandingbrand.com,1,IP</t>
  </si>
  <si>
    <t>321187,brandingbrand.com,IP:184.168.221.28</t>
  </si>
  <si>
    <t>10371. 321264,halocatering.com,2,IP</t>
  </si>
  <si>
    <t>321264,halocatering.com,IP:46.29.19.156</t>
  </si>
  <si>
    <t>9223372036854775807,www.halocatering.com,IP:46.29.19.156</t>
  </si>
  <si>
    <t>10372. 321289,mobilku.org,1,IP</t>
  </si>
  <si>
    <t>9223372036854775807,www.mobilku.org,IP:216.239.32.21:216.239.36.21</t>
  </si>
  <si>
    <t>10373. 321350,mykorea38.org,2,IP</t>
  </si>
  <si>
    <t>321350,mykorea38.org,IP:85.159.233.171</t>
  </si>
  <si>
    <t>9223372036854775807,www.mykorea38.org,IP:85.159.233.171</t>
  </si>
  <si>
    <t>10374. 321351,gopher.co.id,2,IP</t>
  </si>
  <si>
    <t>321351,gopher.co.id,IP:75.101.163.44</t>
  </si>
  <si>
    <t>9223372036854775807,www.gopher.co.id,IP:107.22.234.17:174.129.23.70</t>
  </si>
  <si>
    <t>10375. 321381,allthingswithpurpose.com,1,IP</t>
  </si>
  <si>
    <t>321381,allthingswithpurpose.com,IP:184.168.221.1</t>
  </si>
  <si>
    <t>10376. 321408,sistemabimlatino.net,1,IP</t>
  </si>
  <si>
    <t>321408,sistemabimlatino.net,IP:184.168.221.2</t>
  </si>
  <si>
    <t>10377. 321503,bekamsteriljakarta.com,1,IP</t>
  </si>
  <si>
    <t>321503,bekamsteriljakarta.com,IP:216.239.36.21:216.239.32.21</t>
  </si>
  <si>
    <t>10378. 321520,tora-h-shibuya.jp,2,IP</t>
  </si>
  <si>
    <t>321520,tora-h-shibuya.jp,IP:133.242.7.30</t>
  </si>
  <si>
    <t>9223372036854775807,www.tora-h-shibuya.jp,IP:133.242.7.30</t>
  </si>
  <si>
    <t>10379. 321525,tanzanianewz.com,1,IP</t>
  </si>
  <si>
    <t>321525,tanzanianewz.com,IP:184.168.221.13</t>
  </si>
  <si>
    <t>10380. 321543,realspeed.info,2,HTTP</t>
  </si>
  <si>
    <t>321543,realspeed.info,HTTP</t>
  </si>
  <si>
    <t>9223372036854775807,www.realspeed.info,HTTP</t>
  </si>
  <si>
    <t>10381. 321544,jurukunci.net,1,IP</t>
  </si>
  <si>
    <t>321544,jurukunci.net,IP:216.239.32.21:216.239.36.21</t>
  </si>
  <si>
    <t>10382. 321546,bankingjobsresults.in,2,IP</t>
  </si>
  <si>
    <t>321546,bankingjobsresults.in,IP:182.50.148.1</t>
  </si>
  <si>
    <t>9223372036854775807,www.bankingjobsresults.in,IP:182.50.148.1</t>
  </si>
  <si>
    <t>10383. 321632,linuxrussia.com,1,IP</t>
  </si>
  <si>
    <t>321632,linuxrussia.com,IP:216.239.36.21:216.239.32.21</t>
  </si>
  <si>
    <t>10384. 321684,techinsurance.com,2,IP</t>
  </si>
  <si>
    <t>321684,techinsurance.com,IP:74.113.61.41</t>
  </si>
  <si>
    <t>9223372036854775807,www.techinsurance.com,IP:74.113.61.41</t>
  </si>
  <si>
    <t>10385. 321693,pydowntv.com,1,IP</t>
  </si>
  <si>
    <t>321693,pydowntv.com,IP:216.239.36.21:216.239.32.21</t>
  </si>
  <si>
    <t>10386. 321713,easybranches.com,2,HTTP</t>
  </si>
  <si>
    <t>321713,easybranches.com,HTTP</t>
  </si>
  <si>
    <t>9223372036854775807,www.easybranches.com,HTTP</t>
  </si>
  <si>
    <t>10387. 321724,851facebook.com,2,DNS</t>
  </si>
  <si>
    <t>321724,851facebook.com,DNS</t>
  </si>
  <si>
    <t>9223372036854775807,www.851facebook.com,DNS</t>
  </si>
  <si>
    <t>10388. 321726,classifiedsli.com,2,IP</t>
  </si>
  <si>
    <t>321726,classifiedsli.com,IP:64.29.151.221</t>
  </si>
  <si>
    <t>9223372036854775807,www.classifiedsli.com,IP:64.29.151.221</t>
  </si>
  <si>
    <t>10389. 321733,disabilitydischarge.com,2,IP</t>
  </si>
  <si>
    <t>321733,disabilitydischarge.com,IP:216.69.108.100</t>
  </si>
  <si>
    <t>9223372036854775807,www.disabilitydischarge.com,IP:216.69.108.100</t>
  </si>
  <si>
    <t>10390. 321735,wallpaperpackz.com,1,IP</t>
  </si>
  <si>
    <t>321735,wallpaperpackz.com,IP:216.239.36.21:50.63.202.8</t>
  </si>
  <si>
    <t>10391. 321747,marketingimob.com,1,IP</t>
  </si>
  <si>
    <t>321747,marketingimob.com,IP:216.239.32.21:216.239.36.21</t>
  </si>
  <si>
    <t>10392. 321751,iauq.ir,1,IP</t>
  </si>
  <si>
    <t>321751,iauq.ir,IP:192.168.0.1</t>
  </si>
  <si>
    <t>10393. 321760,mujer.ro,2,IP</t>
  </si>
  <si>
    <t>321760,mujer.ro,IP:83.246.9.166</t>
  </si>
  <si>
    <t>9223372036854775807,www.mujer.ro,IP:83.246.9.166</t>
  </si>
  <si>
    <t>10394. 321768,lawrenciaudife.com,1,IP</t>
  </si>
  <si>
    <t>321768,lawrenciaudife.com,IP:216.239.36.21:216.239.32.21</t>
  </si>
  <si>
    <t>10395. 321769,annesage.com,1,IP</t>
  </si>
  <si>
    <t>321769,annesage.com,IP:50.63.202.2</t>
  </si>
  <si>
    <t>10396. 321788,jobertalk.com,1,IP</t>
  </si>
  <si>
    <t>321788,jobertalk.com,IP:50.63.202.23</t>
  </si>
  <si>
    <t>10397. 321800,indiemusicworks.com,2,IP</t>
  </si>
  <si>
    <t>321800,indiemusicworks.com,IP:173.255.204.220</t>
  </si>
  <si>
    <t>9223372036854775807,www.indiemusicworks.com,IP:173.255.204.220</t>
  </si>
  <si>
    <t>10398. 321803,facilethings.com,2,IP</t>
  </si>
  <si>
    <t>321803,facilethings.com,IP:50.16.233.102:107.21.105.64:184.73.171.204</t>
  </si>
  <si>
    <t>9223372036854775807,www.facilethings.com,IP:50.16.215.67:107.21.99.190:174.129.23.129</t>
  </si>
  <si>
    <t>10399. 321847,punxsutawneyspirit.com,2,IP</t>
  </si>
  <si>
    <t>321847,punxsutawneyspirit.com,IP:50.28.1.122</t>
  </si>
  <si>
    <t>9223372036854775807,www.punxsutawneyspirit.com,IP:50.28.1.122</t>
  </si>
  <si>
    <t>10400. 321889,zulkbo.com,1,IP</t>
  </si>
  <si>
    <t>321889,zulkbo.com,IP:216.239.32.21:216.239.36.21</t>
  </si>
  <si>
    <t>10401. 321918,adventureandscience.org,2,IP</t>
  </si>
  <si>
    <t>321918,adventureandscience.org,IP:199.34.228.100</t>
  </si>
  <si>
    <t>9223372036854775807,www.adventureandscience.org,IP:199.34.228.100</t>
  </si>
  <si>
    <t>10402. 321947,timesofbedra.com,2,IP</t>
  </si>
  <si>
    <t>321947,timesofbedra.com,IP:184.168.221.17</t>
  </si>
  <si>
    <t>9223372036854775807,www.timesofbedra.com,IP:184.168.221.17</t>
  </si>
  <si>
    <t>10403. 321960,freeoda.com,2,HTTP</t>
  </si>
  <si>
    <t>321960,freeoda.com,HTTP</t>
  </si>
  <si>
    <t>9223372036854775807,www.freeoda.com,HTTP</t>
  </si>
  <si>
    <t>10404. 322012,mamashaven.com,1,HTTP</t>
  </si>
  <si>
    <t>9223372036854775807,www.mamashaven.com,HTTP</t>
  </si>
  <si>
    <t>10405. 322027,hprbonline.in,2,IP</t>
  </si>
  <si>
    <t>322027,hprbonline.in,IP:103.27.87.176</t>
  </si>
  <si>
    <t>9223372036854775807,www.hprbonline.in,IP:103.27.87.176</t>
  </si>
  <si>
    <t>10406. 322041,elntaig.com,1,IP</t>
  </si>
  <si>
    <t>322041,elntaig.com,IP:216.239.32.21:216.239.36.21</t>
  </si>
  <si>
    <t>10407. 322051,efreefacebooklikes.com,1,IP</t>
  </si>
  <si>
    <t>322051,efreefacebooklikes.com,IP:216.239.32.21:216.239.36.21</t>
  </si>
  <si>
    <t>10408. 322124,virtualjoias.com,1,IP</t>
  </si>
  <si>
    <t>322124,virtualjoias.com,IP:177.67.122.35</t>
  </si>
  <si>
    <t>10409. 322154,divilabs.com,1,IP</t>
  </si>
  <si>
    <t>322154,divilabs.com,IP:216.239.36.21:216.239.32.21</t>
  </si>
  <si>
    <t>10410. 322167,zencart.com,2,IP</t>
  </si>
  <si>
    <t>322167,zencart.com,IP:75.126.209.10</t>
  </si>
  <si>
    <t>9223372036854775807,www.zencart.com,IP:75.126.209.10</t>
  </si>
  <si>
    <t>10411. 322182,hakka.gov.tw,1,IP</t>
  </si>
  <si>
    <t>9223372036854775807,www.hakka.gov.tw,IP:117.56.132.193</t>
  </si>
  <si>
    <t>10412. 322238,cactusvpn.com,2,DNS|HTTP</t>
  </si>
  <si>
    <t>322238,cactusvpn.com,DNS|HTTP</t>
  </si>
  <si>
    <t>9223372036854775807,www.cactusvpn.com,DNS|HTTP</t>
  </si>
  <si>
    <t>10413. 322250,paymentsnews.com,1,IP</t>
  </si>
  <si>
    <t>322250,paymentsnews.com,IP:50.63.202.11</t>
  </si>
  <si>
    <t>10414. 322264,ulvikuyum.com,2,IP</t>
  </si>
  <si>
    <t>322264,ulvikuyum.com,IP:178.33.33.86</t>
  </si>
  <si>
    <t>9223372036854775807,www.ulvikuyum.com,IP:178.33.33.86</t>
  </si>
  <si>
    <t>10415. 322280,netflix5.co,1,IP</t>
  </si>
  <si>
    <t>322280,netflix5.co,IP:50.63.202.8</t>
  </si>
  <si>
    <t>10416. 322329,andaudio.com,1,IP</t>
  </si>
  <si>
    <t>322329,andaudio.com,IP:98.124.199.1</t>
  </si>
  <si>
    <t>10417. 322332,henter.org,2,IP</t>
  </si>
  <si>
    <t>322332,henter.org,IP:216.239.32.21:216.239.36.21:184.168.221.52</t>
  </si>
  <si>
    <t>9223372036854775807,www.henter.org,IP:216.239.36.21:216.239.32.21</t>
  </si>
  <si>
    <t>10418. 322367,miratuserie.net,1,IP</t>
  </si>
  <si>
    <t>322367,miratuserie.net,IP:98.124.199.1</t>
  </si>
  <si>
    <t>10419. 322424,mcjr.net,2,IP</t>
  </si>
  <si>
    <t>322424,mcjr.net,IP:208.49.182.95</t>
  </si>
  <si>
    <t>9223372036854775807,www.mcjr.net,IP:208.49.182.95</t>
  </si>
  <si>
    <t>10420. 322460,shirleyswardrobe.com,1,IP</t>
  </si>
  <si>
    <t>322460,shirleyswardrobe.com,IP:216.239.36.21:216.239.32.21</t>
  </si>
  <si>
    <t>10421. 322502,glamourdaymoda.com,1,IP</t>
  </si>
  <si>
    <t>322502,glamourdaymoda.com,IP:216.239.32.21:216.239.36.21</t>
  </si>
  <si>
    <t>10422. 322509,inayahcollection.com,2,IP</t>
  </si>
  <si>
    <t>322509,inayahcollection.com,IP:46.249.195.195</t>
  </si>
  <si>
    <t>9223372036854775807,www.inayahcollection.com,IP:46.249.195.195</t>
  </si>
  <si>
    <t>10423. 322522,impetus.co.in,1,IP</t>
  </si>
  <si>
    <t>322522,impetus.co.in,IP:203.199.18.82</t>
  </si>
  <si>
    <t>10424. 322538,wedresearch.net,1,IP</t>
  </si>
  <si>
    <t>322538,wedresearch.net,IP:216.239.36.21:50.63.202.18:216.239.32.21</t>
  </si>
  <si>
    <t>10425. 322613,badriseshadri.in,1,IP</t>
  </si>
  <si>
    <t>322613,badriseshadri.in,IP:216.239.32.21:216.239.36.21</t>
  </si>
  <si>
    <t>10426. 322636,easy-pressrelease.com,2,IP</t>
  </si>
  <si>
    <t>322636,easy-pressrelease.com,IP:184.107.250.210</t>
  </si>
  <si>
    <t>9223372036854775807,www.easy-pressrelease.com,IP:184.107.250.210</t>
  </si>
  <si>
    <t>10427. 322638,atomictkd.com,2,IP</t>
  </si>
  <si>
    <t>322638,atomictkd.com,IP:184.168.221.80</t>
  </si>
  <si>
    <t>9223372036854775807,www.atomictkd.com,IP:184.168.221.80</t>
  </si>
  <si>
    <t>10428. 322648,e-zoa.com,1,IP</t>
  </si>
  <si>
    <t>9223372036854775807,www.e-zoa.com,IP:61.197.175.84</t>
  </si>
  <si>
    <t>10429. 322658,kanoon-ansar.ir,2,IP</t>
  </si>
  <si>
    <t>322658,kanoon-ansar.ir,IP:88.198.66.146</t>
  </si>
  <si>
    <t>9223372036854775807,www.kanoon-ansar.ir,IP:88.198.66.146</t>
  </si>
  <si>
    <t>10430. 322693,dailynewswatch.in,2,IP</t>
  </si>
  <si>
    <t>322693,dailynewswatch.in,IP:192.254.65.197</t>
  </si>
  <si>
    <t>9223372036854775807,www.dailynewswatch.in,IP:192.254.65.197</t>
  </si>
  <si>
    <t>10431. 322695,cleanhappens.com,1,IP</t>
  </si>
  <si>
    <t>322695,cleanhappens.com,IP:184.168.221.11</t>
  </si>
  <si>
    <t>10432. 322713,icovetthee.com,1,IP</t>
  </si>
  <si>
    <t>322713,icovetthee.com,IP:216.239.36.21:216.239.32.21</t>
  </si>
  <si>
    <t>10433. 322731,zuary.com,2,HTTP</t>
  </si>
  <si>
    <t>322731,zuary.com,HTTP</t>
  </si>
  <si>
    <t>9223372036854775807,www.zuary.com,HTTP</t>
  </si>
  <si>
    <t>10434. 322808,nmgco.com,2,IP</t>
  </si>
  <si>
    <t>322808,nmgco.com,IP:65.103.76.203</t>
  </si>
  <si>
    <t>9223372036854775807,www.nmgco.com,IP:65.103.76.203</t>
  </si>
  <si>
    <t>10435. 322876,valueinvestingworld.com,1,IP</t>
  </si>
  <si>
    <t>322876,valueinvestingworld.com,IP:216.239.32.21:216.239.36.21</t>
  </si>
  <si>
    <t>10436. 322880,blogx.pl,2,IP</t>
  </si>
  <si>
    <t>322880,blogx.pl,IP:188.165.229.68</t>
  </si>
  <si>
    <t>9223372036854775807,www.blogx.pl,IP:188.165.229.68</t>
  </si>
  <si>
    <t>10437. 322882,americanpunjabanpi.com,1,IP</t>
  </si>
  <si>
    <t>322882,americanpunjabanpi.com,IP:216.239.32.21:216.239.36.21</t>
  </si>
  <si>
    <t>10438. 322914,ekokiralik.com,2,HTTP</t>
  </si>
  <si>
    <t>322914,ekokiralik.com,HTTP</t>
  </si>
  <si>
    <t>9223372036854775807,www.ekokiralik.com,HTTP</t>
  </si>
  <si>
    <t>10439. 322929,fast-track.asia,1,HTTP</t>
  </si>
  <si>
    <t>9223372036854775807,www.fast-track.asia,HTTP</t>
  </si>
  <si>
    <t>10440. 322950,yishu999.info,2,IP</t>
  </si>
  <si>
    <t>322950,yishu999.info,IP:50.63.202.75</t>
  </si>
  <si>
    <t>9223372036854775807,www.yishu999.info,IP:50.63.202.75</t>
  </si>
  <si>
    <t>10441. 323058,mayflower.com.my,1,IP</t>
  </si>
  <si>
    <t>323058,mayflower.com.my,IP:121.121.2.174</t>
  </si>
  <si>
    <t>10442. 323061,onedayonetravel.com,2,IP</t>
  </si>
  <si>
    <t>323061,onedayonetravel.com,IP:213.186.33.19</t>
  </si>
  <si>
    <t>9223372036854775807,www.onedayonetravel.com,IP:213.186.33.19</t>
  </si>
  <si>
    <t>10443. 323083,priceforgolds.com,2,IP</t>
  </si>
  <si>
    <t>323083,priceforgolds.com,IP:199.59.243.108:199.59.243.109:199.59.243.105:199.59.243.106:199.59.243.107</t>
  </si>
  <si>
    <t>9223372036854775807,www.priceforgolds.com,IP:199.59.243.108:199.59.243.109:199.59.243.105:199.59.243.106:199.59.243.107</t>
  </si>
  <si>
    <t>10444. 323100,guerrilhanerd.com,1,IP</t>
  </si>
  <si>
    <t>323100,guerrilhanerd.com,IP:216.239.32.21:216.239.36.21</t>
  </si>
  <si>
    <t>10445. 323116,calcadosonline.com.br,1,IP</t>
  </si>
  <si>
    <t>323116,calcadosonline.com.br,IP:216.239.36.21:216.239.32.21</t>
  </si>
  <si>
    <t>10446. 323124,sekretpobed.com,1,IP</t>
  </si>
  <si>
    <t>323124,sekretpobed.com,IP:216.239.32.21:216.239.36.21</t>
  </si>
  <si>
    <t>10447. 323175,cutefoodforkids.com,1,IP</t>
  </si>
  <si>
    <t>323175,cutefoodforkids.com,IP:216.239.32.21:216.239.36.21</t>
  </si>
  <si>
    <t>10448. 323202,coupdebuzz.com,2,IP</t>
  </si>
  <si>
    <t>323202,coupdebuzz.com,IP:213.186.33.19</t>
  </si>
  <si>
    <t>9223372036854775807,www.coupdebuzz.com,IP:213.186.33.19</t>
  </si>
  <si>
    <t>10449. 323204,85848.com,1,IP</t>
  </si>
  <si>
    <t>9223372036854775807,www.85848.com,IP:66.96.147.106</t>
  </si>
  <si>
    <t>10450. 323266,printweb.de,2,IP</t>
  </si>
  <si>
    <t>323266,printweb.de,IP:212.121.143.138</t>
  </si>
  <si>
    <t>9223372036854775807,www.printweb.de,IP:212.121.143.131</t>
  </si>
  <si>
    <t>10451. 323273,haberkritik.net,1,HTTP</t>
  </si>
  <si>
    <t>323273,haberkritik.net,HTTP</t>
  </si>
  <si>
    <t>10452. 323296,trendmixer.com,1,IP</t>
  </si>
  <si>
    <t>323296,trendmixer.com,IP:216.239.32.21:216.239.36.21</t>
  </si>
  <si>
    <t>10453. 323305,secretosdemadrid.es,2,IP</t>
  </si>
  <si>
    <t>323305,secretosdemadrid.es,IP:184.173.122.202</t>
  </si>
  <si>
    <t>9223372036854775807,www.secretosdemadrid.es,IP:184.173.122.202</t>
  </si>
  <si>
    <t>10454. 323321,newlove-makeup.com,1,IP</t>
  </si>
  <si>
    <t>323321,newlove-makeup.com,IP:216.239.32.21:216.239.36.21</t>
  </si>
  <si>
    <t>10455. 323334,boulderweekly.com,2,IP</t>
  </si>
  <si>
    <t>323334,boulderweekly.com,IP:74.208.102.208</t>
  </si>
  <si>
    <t>9223372036854775807,www.boulderweekly.com,IP:74.208.102.208</t>
  </si>
  <si>
    <t>10456. 323462,flikie.com,2,IP</t>
  </si>
  <si>
    <t>323462,flikie.com,IP:184.168.221.24</t>
  </si>
  <si>
    <t>9223372036854775807,www.flikie.com,IP:184.168.221.24</t>
  </si>
  <si>
    <t>10457. 323471,evolutionoftheweb.com,1,IP</t>
  </si>
  <si>
    <t>323471,evolutionoftheweb.com,IP:216.239.36.21:216.239.32.21</t>
  </si>
  <si>
    <t>10458. 323481,hello-october.com,1,IP</t>
  </si>
  <si>
    <t>323481,hello-october.com,IP:216.239.32.21:216.239.36.21</t>
  </si>
  <si>
    <t>10459. 323498,webiklangratis.net,2,IP</t>
  </si>
  <si>
    <t>323498,webiklangratis.net,IP:50.63.202.95</t>
  </si>
  <si>
    <t>9223372036854775807,www.webiklangratis.net,IP:50.63.202.95</t>
  </si>
  <si>
    <t>10460. 323544,beautycrush.co.uk,1,IP</t>
  </si>
  <si>
    <t>323544,beautycrush.co.uk,IP:216.239.36.21:216.239.32.21</t>
  </si>
  <si>
    <t>10461. 323561,homesicktexan.com,1,IP</t>
  </si>
  <si>
    <t>323561,homesicktexan.com,IP:216.239.32.21:216.239.36.21</t>
  </si>
  <si>
    <t>10462. 323564,msouq.net,2,IP</t>
  </si>
  <si>
    <t>323564,msouq.net,IP:198.20.106.178</t>
  </si>
  <si>
    <t>9223372036854775807,www.msouq.net,IP:198.20.106.178</t>
  </si>
  <si>
    <t>10463. 323604,sangrey-plomo.com,2,IP</t>
  </si>
  <si>
    <t>323604,sangrey-plomo.com,IP:206.190.132.20</t>
  </si>
  <si>
    <t>9223372036854775807,www.sangrey-plomo.com,IP:206.190.132.20</t>
  </si>
  <si>
    <t>10464. 323624,dadsoft.net,1,IP</t>
  </si>
  <si>
    <t>323624,dadsoft.net,IP:216.239.32.21:216.239.36.21</t>
  </si>
  <si>
    <t>10465. 323651,cabal2.co.kr,2,IP</t>
  </si>
  <si>
    <t>323651,cabal2.co.kr,IP:222.122.130.162</t>
  </si>
  <si>
    <t>9223372036854775807,www.cabal2.co.kr,IP:222.122.130.162</t>
  </si>
  <si>
    <t>10466. 323731,domawe.com,1,IP</t>
  </si>
  <si>
    <t>323731,domawe.com,IP:216.239.32.21:216.239.36.21</t>
  </si>
  <si>
    <t>10467. 323735,escol.as,1,IP</t>
  </si>
  <si>
    <t>323735,escol.as,IP:216.239.36.21:216.239.32.21</t>
  </si>
  <si>
    <t>10468. 323751,0668.cc,2,HTTP</t>
  </si>
  <si>
    <t>323751,0668.cc,HTTP</t>
  </si>
  <si>
    <t>9223372036854775807,www.0668.cc,HTTP</t>
  </si>
  <si>
    <t>10469. 323839,starcitizenblog.de,2,IP</t>
  </si>
  <si>
    <t>323839,starcitizenblog.de,IP:216.239.36.21</t>
  </si>
  <si>
    <t>9223372036854775807,www.starcitizenblog.de,IP:216.239.36.21</t>
  </si>
  <si>
    <t>10470. 323856,pdxhomequest.com,2,IP</t>
  </si>
  <si>
    <t>323856,pdxhomequest.com,IP:198.145.255.167</t>
  </si>
  <si>
    <t>9223372036854775807,www.pdxhomequest.com,IP:198.145.255.167</t>
  </si>
  <si>
    <t>10471. 323858,unziptech.com,1,IP</t>
  </si>
  <si>
    <t>323858,unziptech.com,IP:216.239.32.21:216.239.36.21</t>
  </si>
  <si>
    <t>10472. 323863,farescd.com,1,IP</t>
  </si>
  <si>
    <t>323863,farescd.com,IP:216.239.32.21:216.239.36.21</t>
  </si>
  <si>
    <t>10473. 323868,trend-ai.com,2,IP</t>
  </si>
  <si>
    <t>323868,trend-ai.com,IP:219.94.251.162</t>
  </si>
  <si>
    <t>9223372036854775807,www.trend-ai.com,IP:219.94.251.162</t>
  </si>
  <si>
    <t>10474. 323869,serbapro.com,1,IP</t>
  </si>
  <si>
    <t>323869,serbapro.com,IP:216.239.32.21:216.239.36.21</t>
  </si>
  <si>
    <t>10475. 323908,booksinmybags.com,1,IP</t>
  </si>
  <si>
    <t>323908,booksinmybags.com,IP:216.239.32.21:216.239.36.21</t>
  </si>
  <si>
    <t>10476. 323920,steelcitycollectables.com,2,IP</t>
  </si>
  <si>
    <t>323920,steelcitycollectables.com,IP:50.63.202.12</t>
  </si>
  <si>
    <t>9223372036854775807,www.steelcitycollectables.com,IP:50.63.202.12</t>
  </si>
  <si>
    <t>10477. 323925,mixmatchfashion.com,1,IP</t>
  </si>
  <si>
    <t>323925,mixmatchfashion.com,IP:216.239.32.21:216.239.36.21</t>
  </si>
  <si>
    <t>10478. 323931,bestube.net,2,IP</t>
  </si>
  <si>
    <t>323931,bestube.net,IP:213.186.33.87</t>
  </si>
  <si>
    <t>9223372036854775807,www.bestube.net,IP:213.186.33.87</t>
  </si>
  <si>
    <t>10479. 323935,magicscroll.net,1,IP</t>
  </si>
  <si>
    <t>323935,magicscroll.net,IP:184.168.221.26</t>
  </si>
  <si>
    <t>10480. 323947,labolsadesdelospirineos.com,1,IP</t>
  </si>
  <si>
    <t>323947,labolsadesdelospirineos.com,IP:216.239.36.21:216.239.32.21</t>
  </si>
  <si>
    <t>10481. 323972,mynetspendcard.com,2,IP</t>
  </si>
  <si>
    <t>323972,mynetspendcard.com,IP:64.28.105.8</t>
  </si>
  <si>
    <t>9223372036854775807,www.mynetspendcard.com,IP:64.28.105.8</t>
  </si>
  <si>
    <t>10482. 323980,zaraterez.com,1,IP</t>
  </si>
  <si>
    <t>323980,zaraterez.com,IP:50.63.202.30</t>
  </si>
  <si>
    <t>10483. 323999,vicomi.com,1,IP</t>
  </si>
  <si>
    <t>323999,vicomi.com,IP:184.168.221.7</t>
  </si>
  <si>
    <t>10484. 324000,phatforums.com,2,IP</t>
  </si>
  <si>
    <t>324000,phatforums.com,IP:184.164.149.226</t>
  </si>
  <si>
    <t>9223372036854775807,www.phatforums.com,IP:184.164.149.226</t>
  </si>
  <si>
    <t>10485. 324046,el7r.com,1,IP</t>
  </si>
  <si>
    <t>324046,el7r.com,IP:216.239.32.21:216.239.36.21</t>
  </si>
  <si>
    <t>10486. 324056,footballshop2.com,2,IP</t>
  </si>
  <si>
    <t>324056,footballshop2.com,IP:109.70.140.3</t>
  </si>
  <si>
    <t>9223372036854775807,www.footballshop2.com,IP:109.70.140.3</t>
  </si>
  <si>
    <t>10487. 324076,realmadridfansclub.com,2,IP</t>
  </si>
  <si>
    <t>324076,realmadridfansclub.com,IP:50.23.85.18</t>
  </si>
  <si>
    <t>9223372036854775807,www.realmadridfansclub.com,IP:50.23.85.18</t>
  </si>
  <si>
    <t>10488. 324128,ccl4illinois.com,2,IP</t>
  </si>
  <si>
    <t>324128,ccl4illinois.com,IP:64.6.223.133</t>
  </si>
  <si>
    <t>9223372036854775807,www.ccl4illinois.com,IP:64.6.223.133</t>
  </si>
  <si>
    <t>10489. 324156,pbhelp.com,2,IP</t>
  </si>
  <si>
    <t>324156,pbhelp.com,IP:50.63.202.83</t>
  </si>
  <si>
    <t>9223372036854775807,www.pbhelp.com,IP:50.63.202.83</t>
  </si>
  <si>
    <t>10490. 324186,indyred.com,1,IP</t>
  </si>
  <si>
    <t>9223372036854775807,www.indyred.com,IP:199.34.228.100</t>
  </si>
  <si>
    <t>10491. 324207,adsbox.in,2,IP</t>
  </si>
  <si>
    <t>324207,adsbox.in,IP:182.18.150.53</t>
  </si>
  <si>
    <t>9223372036854775807,www.adsbox.in,IP:182.18.150.53</t>
  </si>
  <si>
    <t>10492. 324225,ait.org.tw,2,IP</t>
  </si>
  <si>
    <t>324225,ait.org.tw,IP:210.59.144.182</t>
  </si>
  <si>
    <t>9223372036854775807,www.ait.org.tw,IP:210.59.144.182</t>
  </si>
  <si>
    <t>10493. 324238,fabocca.com,2,IP</t>
  </si>
  <si>
    <t>324238,fabocca.com,IP:209.140.25.90</t>
  </si>
  <si>
    <t>9223372036854775807,www.fabocca.com,IP:209.140.25.90</t>
  </si>
  <si>
    <t>10494. 324245,teaformeplease.com,1,IP</t>
  </si>
  <si>
    <t>324245,teaformeplease.com,IP:216.239.32.21:216.239.36.21</t>
  </si>
  <si>
    <t>10495. 324264,werwares.ch,2,IP</t>
  </si>
  <si>
    <t>324264,werwares.ch,IP:213.186.33.87</t>
  </si>
  <si>
    <t>9223372036854775807,www.werwares.ch,IP:213.186.33.87</t>
  </si>
  <si>
    <t>10496. 324297,cooklikepriya.com,1,IP</t>
  </si>
  <si>
    <t>324297,cooklikepriya.com,IP:216.239.36.21:216.239.32.21</t>
  </si>
  <si>
    <t>10497. 324316,larrybodine.com,1,IP</t>
  </si>
  <si>
    <t>9223372036854775807,www.larrybodine.com,IP:50.16.215.104:174.129.22.35:184.73.165.65</t>
  </si>
  <si>
    <t>10498. 324334,westernunion.ie,1,HTTP</t>
  </si>
  <si>
    <t>324334,westernunion.ie,HTTP</t>
  </si>
  <si>
    <t>10499. 324368,support-wp.ir,2,IP</t>
  </si>
  <si>
    <t>324368,support-wp.ir,IP:5.9.20.132</t>
  </si>
  <si>
    <t>9223372036854775807,www.support-wp.ir,IP:5.9.20.132</t>
  </si>
  <si>
    <t>10500. 324379,u-biq.org,2,IP</t>
  </si>
  <si>
    <t>324379,u-biq.org,IP:210.172.144.22</t>
  </si>
  <si>
    <t>9223372036854775807,www.u-biq.org,IP:210.172.144.22</t>
  </si>
  <si>
    <t>10501. 324381,lavitaebellablog.com,2,IP</t>
  </si>
  <si>
    <t>324381,lavitaebellablog.com,IP:184.168.221.13</t>
  </si>
  <si>
    <t>9223372036854775807,www.lavitaebellablog.com,IP:184.168.221.13</t>
  </si>
  <si>
    <t>10502. 324434,thepurpledoll.net,1,IP</t>
  </si>
  <si>
    <t>324434,thepurpledoll.net,IP:216.239.32.21:216.239.36.21</t>
  </si>
  <si>
    <t>10503. 324435,worldgymtaiwan.com,1,IP</t>
  </si>
  <si>
    <t>324435,worldgymtaiwan.com,IP:219.81.253.9</t>
  </si>
  <si>
    <t>10504. 324436,itechcolumn.com,1,IP</t>
  </si>
  <si>
    <t>324436,itechcolumn.com,IP:216.239.32.21:216.239.36.21</t>
  </si>
  <si>
    <t>10505. 324437,golinks.co.il,2,IP</t>
  </si>
  <si>
    <t>324437,golinks.co.il,IP:82.80.18.152</t>
  </si>
  <si>
    <t>9223372036854775807,www.golinks.co.il,IP:82.80.18.152</t>
  </si>
  <si>
    <t>10506. 324463,righton-nobull.com,2,IP</t>
  </si>
  <si>
    <t>324463,righton-nobull.com,IP:74.220.219.65</t>
  </si>
  <si>
    <t>9223372036854775807,www.righton-nobull.com,IP:74.220.219.65</t>
  </si>
  <si>
    <t>10507. 324488,blogcatalog.com,2,HTTP</t>
  </si>
  <si>
    <t>324488,blogcatalog.com,HTTP</t>
  </si>
  <si>
    <t>9223372036854775807,www.blogcatalog.com,HTTP</t>
  </si>
  <si>
    <t>10508. 324500,itsallaboutwatches.com,2,IP</t>
  </si>
  <si>
    <t>324500,itsallaboutwatches.com,IP:199.34.228.100</t>
  </si>
  <si>
    <t>9223372036854775807,www.itsallaboutwatches.com,IP:199.34.228.100</t>
  </si>
  <si>
    <t>10509. 324501,smashup.it,1,IP</t>
  </si>
  <si>
    <t>9223372036854775807,www.smashup.it,IP:184.73.171.204:174.129.22.35:174.129.23.129</t>
  </si>
  <si>
    <t>10510. 324512,healthycheckout.com,2,IP</t>
  </si>
  <si>
    <t>324512,healthycheckout.com,IP:98.124.199.1</t>
  </si>
  <si>
    <t>9223372036854775807,www.healthycheckout.com,IP:98.124.199.1</t>
  </si>
  <si>
    <t>10511. 324533,zqzj.net,2,HTTP</t>
  </si>
  <si>
    <t>324533,zqzj.net,HTTP</t>
  </si>
  <si>
    <t>9223372036854775807,www.zqzj.net,HTTP</t>
  </si>
  <si>
    <t>10512. 324547,mychrometheme.com,1,IP</t>
  </si>
  <si>
    <t>324547,mychrometheme.com,IP:216.239.36.21:216.239.32.21</t>
  </si>
  <si>
    <t>10513. 324576,makelifelovely.com,1,IP</t>
  </si>
  <si>
    <t>324576,makelifelovely.com,IP:216.239.36.21:216.239.32.21</t>
  </si>
  <si>
    <t>10514. 324581,eden-park.fr,1,IP</t>
  </si>
  <si>
    <t>324581,eden-park.fr,IP:91.151.53.201</t>
  </si>
  <si>
    <t>10515. 324615,arthayantra.com,2,IP</t>
  </si>
  <si>
    <t>324615,arthayantra.com,IP:103.27.87.72</t>
  </si>
  <si>
    <t>9223372036854775807,www.arthayantra.com,IP:103.27.87.72</t>
  </si>
  <si>
    <t>10516. 324636,madduxsports.com,2,IP</t>
  </si>
  <si>
    <t>324636,madduxsports.com,IP:64.13.192.76</t>
  </si>
  <si>
    <t>9223372036854775807,www.madduxsports.com,IP:64.13.192.76</t>
  </si>
  <si>
    <t>10517. 324736,employementinfo.in,1,IP</t>
  </si>
  <si>
    <t>324736,employementinfo.in,IP:216.239.36.21:216.239.32.21</t>
  </si>
  <si>
    <t>10518. 324738,lampis.ru,2,IP</t>
  </si>
  <si>
    <t>324738,lampis.ru,IP:90.156.201.88</t>
  </si>
  <si>
    <t>9223372036854775807,www.lampis.ru,IP:90.156.201.88</t>
  </si>
  <si>
    <t>10519. 324774,calvaryftl.org,1,IP</t>
  </si>
  <si>
    <t>324774,calvaryftl.org,IP:98.124.199.1</t>
  </si>
  <si>
    <t>10520. 324810,free-sexvideosfc2.com,2,HTTP</t>
  </si>
  <si>
    <t>324810,free-sexvideosfc2.com,HTTP</t>
  </si>
  <si>
    <t>9223372036854775807,www.free-sexvideosfc2.com,HTTP</t>
  </si>
  <si>
    <t>10521. 324817,focoblogger.com,1,IP</t>
  </si>
  <si>
    <t>324817,focoblogger.com,IP:216.239.36.21:216.239.32.21</t>
  </si>
  <si>
    <t>10522. 324856,ljalsatv.com,1,IP</t>
  </si>
  <si>
    <t>324856,ljalsatv.com,IP:216.239.36.21:216.239.32.21</t>
  </si>
  <si>
    <t>10523. 324927,chennaikalvi.com,1,IP</t>
  </si>
  <si>
    <t>324927,chennaikalvi.com,IP:216.239.36.21</t>
  </si>
  <si>
    <t>10524. 324940,applevalleyscoop.com,2,IP</t>
  </si>
  <si>
    <t>324940,applevalleyscoop.com,IP:184.107.173.18</t>
  </si>
  <si>
    <t>9223372036854775807,www.applevalleyscoop.com,IP:184.107.173.18</t>
  </si>
  <si>
    <t>10525. 324957,chaetakadai.com,2,IP</t>
  </si>
  <si>
    <t>324957,chaetakadai.com,IP:69.162.109.75</t>
  </si>
  <si>
    <t>9223372036854775807,www.chaetakadai.com,IP:69.162.109.75</t>
  </si>
  <si>
    <t>10526. 324973,balkopugutasarim.com,1,IP</t>
  </si>
  <si>
    <t>324973,balkopugutasarim.com,IP:216.239.36.21:74.125.43.121:216.239.32.21</t>
  </si>
  <si>
    <t>10527. 324982,de3g.com,2,IP</t>
  </si>
  <si>
    <t>324982,de3g.com,IP:199.59.243.107:199.59.243.108:199.59.243.109:199.59.243.105:199.59.243.106</t>
  </si>
  <si>
    <t>9223372036854775807,www.de3g.com,IP:199.59.243.107:199.59.243.108:199.59.243.109:199.59.243.105:199.59.243.106</t>
  </si>
  <si>
    <t>10528. 325014,alterego-hwm.ru,2,IP</t>
  </si>
  <si>
    <t>325014,alterego-hwm.ru,IP:81.25.33.146</t>
  </si>
  <si>
    <t>9223372036854775807,www.alterego-hwm.ru,IP:81.25.33.146</t>
  </si>
  <si>
    <t>10529. 325064,progigs.net,1,IP</t>
  </si>
  <si>
    <t>325064,progigs.net,IP:216.239.36.21:216.239.32.21</t>
  </si>
  <si>
    <t>10530. 325099,turbocupones.com,1,IP</t>
  </si>
  <si>
    <t>325099,turbocupones.com,IP:184.168.221.19</t>
  </si>
  <si>
    <t>10531. 325148,androidpixel.com,1,IP</t>
  </si>
  <si>
    <t>325148,androidpixel.com,IP:216.239.36.21:216.239.32.21</t>
  </si>
  <si>
    <t>10532. 325177,glitzngrits.com,1,IP</t>
  </si>
  <si>
    <t>325177,glitzngrits.com,IP:216.239.36.21:216.239.32.21</t>
  </si>
  <si>
    <t>10533. 325182,rageon.com,1,IP</t>
  </si>
  <si>
    <t>325182,rageon.com,IP:184.168.221.27</t>
  </si>
  <si>
    <t>10534. 325211,dhillonlaw.ca,2,IP</t>
  </si>
  <si>
    <t>325211,dhillonlaw.ca,IP:209.191.185.12</t>
  </si>
  <si>
    <t>9223372036854775807,www.dhillonlaw.ca,IP:209.191.185.12</t>
  </si>
  <si>
    <t>10535. 325232,goproxing.com,2,HTTP</t>
  </si>
  <si>
    <t>325232,goproxing.com,HTTP</t>
  </si>
  <si>
    <t>9223372036854775807,www.goproxing.com,HTTP</t>
  </si>
  <si>
    <t>10536. 325246,businessquests.com,1,IP</t>
  </si>
  <si>
    <t>325246,businessquests.com,IP:216.239.32.21:216.239.36.21</t>
  </si>
  <si>
    <t>10537. 325253,nacha.org,2,IP</t>
  </si>
  <si>
    <t>325253,nacha.org,IP:64.212.215.139</t>
  </si>
  <si>
    <t>9223372036854775807,www.nacha.org,IP:64.212.215.139</t>
  </si>
  <si>
    <t>10538. 325259,bollylyrics.com,1,IP</t>
  </si>
  <si>
    <t>325259,bollylyrics.com,IP:216.239.32.21:216.239.36.21</t>
  </si>
  <si>
    <t>10539. 325289,avitra.ru,1,IP</t>
  </si>
  <si>
    <t>325289,avitra.ru,IP:216.239.32.21:216.239.36.21</t>
  </si>
  <si>
    <t>10540. 325350,atj.org.mx,2,IP</t>
  </si>
  <si>
    <t>325350,atj.org.mx,IP:65.99.225.180</t>
  </si>
  <si>
    <t>9223372036854775807,www.atj.org.mx,IP:65.99.225.180</t>
  </si>
  <si>
    <t>10541. 325374,hiphopgossipsite.com,1,IP</t>
  </si>
  <si>
    <t>325374,hiphopgossipsite.com,IP:216.239.32.21:216.239.36.21</t>
  </si>
  <si>
    <t>10542. 325382,timemaps.com,2,IP</t>
  </si>
  <si>
    <t>325382,timemaps.com,IP:92.52.83.163</t>
  </si>
  <si>
    <t>9223372036854775807,www.timemaps.com,IP:92.52.83.163</t>
  </si>
  <si>
    <t>10543. 325390,userforum.ru,2,IP</t>
  </si>
  <si>
    <t>325390,userforum.ru,IP:188.120.248.8</t>
  </si>
  <si>
    <t>9223372036854775807,www.userforum.ru,IP:188.120.248.8</t>
  </si>
  <si>
    <t>10544. 325408,shunportal.net,1,IP</t>
  </si>
  <si>
    <t>325408,shunportal.net,IP:216.239.36.21:216.239.32.21</t>
  </si>
  <si>
    <t>10545. 325416,whmbill.com,2,IP</t>
  </si>
  <si>
    <t>325416,whmbill.com,IP:199.167.151.201</t>
  </si>
  <si>
    <t>9223372036854775807,www.whmbill.com,IP:199.167.151.201</t>
  </si>
  <si>
    <t>10546. 325457,hirts.com,1,IP</t>
  </si>
  <si>
    <t>325457,hirts.com,IP:184.168.221.15</t>
  </si>
  <si>
    <t>10547. 325462,australia-proxy.com,2,HTTP</t>
  </si>
  <si>
    <t>325462,australia-proxy.com,HTTP</t>
  </si>
  <si>
    <t>9223372036854775807,www.australia-proxy.com,HTTP</t>
  </si>
  <si>
    <t>10548. 325492,ciklaili.com,1,IP</t>
  </si>
  <si>
    <t>325492,ciklaili.com,IP:216.239.36.21:216.239.32.21</t>
  </si>
  <si>
    <t>10549. 325499,esoftware24.com,1,IP</t>
  </si>
  <si>
    <t>325499,esoftware24.com,IP:216.239.32.21:216.239.36.21</t>
  </si>
  <si>
    <t>10550. 325502,ilgrandebluff.info,1,IP</t>
  </si>
  <si>
    <t>325502,ilgrandebluff.info,IP:216.239.36.21:216.239.32.21</t>
  </si>
  <si>
    <t>10551. 325510,taktaraneh158.com,2,IP</t>
  </si>
  <si>
    <t>325510,taktaraneh158.com,IP:176.10.37.81</t>
  </si>
  <si>
    <t>9223372036854775807,www.taktaraneh158.com,IP:176.10.37.81</t>
  </si>
  <si>
    <t>10552. 325628,sologirlpussy.com,1,HTTP</t>
  </si>
  <si>
    <t>325628,sologirlpussy.com,HTTP</t>
  </si>
  <si>
    <t>10553. 325652,yrcregional.com,2,IP</t>
  </si>
  <si>
    <t>325652,yrcregional.com,IP:143.244.72.200</t>
  </si>
  <si>
    <t>9223372036854775807,www.yrcregional.com,IP:143.244.72.200</t>
  </si>
  <si>
    <t>10554. 325714,ddoo.cc,1,HTTP</t>
  </si>
  <si>
    <t>9223372036854775807,www.ddoo.cc,HTTP</t>
  </si>
  <si>
    <t>10555. 325787,tostgs.com,1,IP</t>
  </si>
  <si>
    <t>325787,tostgs.com,IP:216.239.36.21:216.239.32.21</t>
  </si>
  <si>
    <t>10556. 325798,theindependentpublishingmagazine.com,1,IP</t>
  </si>
  <si>
    <t>325798,theindependentpublishingmagazine.com,IP:184.168.221.23:216.239.32.21:216.239.36.21</t>
  </si>
  <si>
    <t>10557. 325805,regio-jobanzeiger.de,1,IP</t>
  </si>
  <si>
    <t>325805,regio-jobanzeiger.de,IP:109.234.109.20:109.234.109.21</t>
  </si>
  <si>
    <t>10558. 325835,portail-colocation.com,2,IP</t>
  </si>
  <si>
    <t>325835,portail-colocation.com,IP:213.186.33.19</t>
  </si>
  <si>
    <t>9223372036854775807,www.portail-colocation.com,IP:213.186.33.19</t>
  </si>
  <si>
    <t>10559. 325836,tnc.com.vn,2,IP</t>
  </si>
  <si>
    <t>325836,tnc.com.vn,IP:112.213.95.87</t>
  </si>
  <si>
    <t>9223372036854775807,www.tnc.com.vn,IP:112.213.95.87</t>
  </si>
  <si>
    <t>10560. 325918,teamspeak3-hosting.com,2,IP</t>
  </si>
  <si>
    <t>325918,teamspeak3-hosting.com,IP:108.174.56.235</t>
  </si>
  <si>
    <t>9223372036854775807,www.teamspeak3-hosting.com,IP:108.174.56.235</t>
  </si>
  <si>
    <t>10561. 325921,peekandponder.com,1,IP</t>
  </si>
  <si>
    <t>325921,peekandponder.com,IP:216.239.36.21:216.239.32.21</t>
  </si>
  <si>
    <t>10562. 325993,thriftyandchic.com,1,IP</t>
  </si>
  <si>
    <t>325993,thriftyandchic.com,IP:50.63.202.19</t>
  </si>
  <si>
    <t>10563. 326014,virtualroom.ru,2,IP</t>
  </si>
  <si>
    <t>326014,virtualroom.ru,IP:90.156.201.118</t>
  </si>
  <si>
    <t>9223372036854775807,www.virtualroom.ru,IP:90.156.201.118</t>
  </si>
  <si>
    <t>10564. 326053,griaulebiometrics.com,1,IP</t>
  </si>
  <si>
    <t>326053,griaulebiometrics.com,IP:216.239.36.21:216.239.32.21</t>
  </si>
  <si>
    <t>10565. 326065,parsvnath.com,2,IP</t>
  </si>
  <si>
    <t>326065,parsvnath.com,IP:182.18.165.201</t>
  </si>
  <si>
    <t>9223372036854775807,www.parsvnath.com,IP:182.18.165.201</t>
  </si>
  <si>
    <t>10566. 326068,hunters-ar.com,2,IP</t>
  </si>
  <si>
    <t>326068,hunters-ar.com,IP:66.96.147.120</t>
  </si>
  <si>
    <t>9223372036854775807,www.hunters-ar.com,IP:66.96.147.120</t>
  </si>
  <si>
    <t>10567. 326069,shopcard.biz,2,IP</t>
  </si>
  <si>
    <t>326069,shopcard.biz,IP:202.0.103.216</t>
  </si>
  <si>
    <t>9223372036854775807,www.shopcard.biz,IP:202.0.103.216</t>
  </si>
  <si>
    <t>10568. 326099,beka.ru,2,IP</t>
  </si>
  <si>
    <t>326099,beka.ru,IP:90.156.201.68:90.156.201.87</t>
  </si>
  <si>
    <t>9223372036854775807,www.beka.ru,IP:90.156.201.68:90.156.201.87</t>
  </si>
  <si>
    <t>10569. 326104,66peers.info,2,HTTP</t>
  </si>
  <si>
    <t>326104,66peers.info,HTTP</t>
  </si>
  <si>
    <t>9223372036854775807,www.66peers.info,HTTP</t>
  </si>
  <si>
    <t>10570. 326115,jugglingactmama.com,1,IP</t>
  </si>
  <si>
    <t>326115,jugglingactmama.com,IP:216.239.32.21:216.239.36.21</t>
  </si>
  <si>
    <t>10571. 326119,musicafusion.com,1,IP</t>
  </si>
  <si>
    <t>326119,musicafusion.com,IP:216.239.36.21:216.239.32.21</t>
  </si>
  <si>
    <t>10572. 326128,agilecatcloud.com,1,HTTP</t>
  </si>
  <si>
    <t>9223372036854775807,www.agilecatcloud.com,HTTP</t>
  </si>
  <si>
    <t>10573. 326174,beautyisdivine.com,2,IP</t>
  </si>
  <si>
    <t>326174,beautyisdivine.com,IP:205.196.18.242</t>
  </si>
  <si>
    <t>9223372036854775807,www.beautyisdivine.com,IP:205.196.18.242</t>
  </si>
  <si>
    <t>10574. 326189,slmuslims.com,2,IP</t>
  </si>
  <si>
    <t>326189,slmuslims.com,IP:173.201.216.41</t>
  </si>
  <si>
    <t>9223372036854775807,www.slmuslims.com,IP:173.201.216.41</t>
  </si>
  <si>
    <t>10575. 326230,theowl.com,2,IP</t>
  </si>
  <si>
    <t>326230,theowl.com,IP:85.233.160.70</t>
  </si>
  <si>
    <t>9223372036854775807,www.theowl.com,IP:85.233.160.70</t>
  </si>
  <si>
    <t>10576. 326240,appinonline.com,2,IP</t>
  </si>
  <si>
    <t>326240,appinonline.com,IP:199.34.228.100</t>
  </si>
  <si>
    <t>9223372036854775807,www.appinonline.com,IP:199.34.228.100</t>
  </si>
  <si>
    <t>10577. 326261,clipsterscript.com,2,IP</t>
  </si>
  <si>
    <t>326261,clipsterscript.com,IP:66.197.160.85</t>
  </si>
  <si>
    <t>9223372036854775807,www.clipsterscript.com,IP:66.197.160.85</t>
  </si>
  <si>
    <t>10578. 326328,isg1.net,2,IP</t>
  </si>
  <si>
    <t>326328,isg1.net,IP:141.123.121.70</t>
  </si>
  <si>
    <t>9223372036854775807,www.isg1.net,IP:141.123.121.70</t>
  </si>
  <si>
    <t>10579. 326332,hiiraanka.com,2,IP</t>
  </si>
  <si>
    <t>326332,hiiraanka.com,IP:65.254.250.103</t>
  </si>
  <si>
    <t>9223372036854775807,www.hiiraanka.com,IP:65.254.250.103</t>
  </si>
  <si>
    <t>10580. 326394,telecomb2b.com,2,IP</t>
  </si>
  <si>
    <t>326394,telecomb2b.com,IP:182.18.160.173</t>
  </si>
  <si>
    <t>9223372036854775807,www.telecomb2b.com,IP:182.18.160.173</t>
  </si>
  <si>
    <t>10581. 326415,moviestrailer4me.com,1,IP</t>
  </si>
  <si>
    <t>326415,moviestrailer4me.com,IP:216.239.36.21:50.63.202.27:216.239.32.21</t>
  </si>
  <si>
    <t>10582. 326418,jobresults2014.com,2,IP</t>
  </si>
  <si>
    <t>326418,jobresults2014.com,IP:216.239.32.21:216.239.36.21</t>
  </si>
  <si>
    <t>9223372036854775807,www.jobresults2014.com,IP:216.239.32.21:216.239.36.21</t>
  </si>
  <si>
    <t>10583. 326440,greyorgray.com,2,IP</t>
  </si>
  <si>
    <t>326440,greyorgray.com,IP:74.220.219.57</t>
  </si>
  <si>
    <t>9223372036854775807,www.greyorgray.com,IP:74.220.219.57</t>
  </si>
  <si>
    <t>10584. 326478,lifewithasdandme.co.uk,1,IP</t>
  </si>
  <si>
    <t>326478,lifewithasdandme.co.uk,IP:216.239.32.21:216.239.36.21</t>
  </si>
  <si>
    <t>10585. 326592,hackdonor.com,1,IP</t>
  </si>
  <si>
    <t>326592,hackdonor.com,IP:50.63.202.28:216.239.32.21:216.239.36.21</t>
  </si>
  <si>
    <t>10586. 326601,animekade.com,2,IP</t>
  </si>
  <si>
    <t>326601,animekade.com,IP:5.9.175.164</t>
  </si>
  <si>
    <t>9223372036854775807,www.animekade.com,IP:5.9.175.164</t>
  </si>
  <si>
    <t>10587. 326611,desenvolvendoblogs.com,1,IP</t>
  </si>
  <si>
    <t>326611,desenvolvendoblogs.com,IP:216.239.32.21:216.239.36.21</t>
  </si>
  <si>
    <t>10588. 326641,movingcompanyreviews.com,1,IP</t>
  </si>
  <si>
    <t>9223372036854775807,www.movingcompanyreviews.com,IP:184.73.171.204:174.129.22.35:174.129.23.129</t>
  </si>
  <si>
    <t>10589. 326665,thedaybookblog.com,1,IP</t>
  </si>
  <si>
    <t>326665,thedaybookblog.com,IP:216.239.36.21:216.239.32.21</t>
  </si>
  <si>
    <t>10590. 326674,techcraps.com,1,IP</t>
  </si>
  <si>
    <t>326674,techcraps.com,IP:50.63.202.27</t>
  </si>
  <si>
    <t>10591. 326768,dsptch.com,1,IP</t>
  </si>
  <si>
    <t>326768,dsptch.com,IP:50.63.202.31</t>
  </si>
  <si>
    <t>10592. 326787,ilustrados.com,2,IP</t>
  </si>
  <si>
    <t>326787,ilustrados.com,IP:184.154.193.50</t>
  </si>
  <si>
    <t>9223372036854775807,www.ilustrados.com,IP:184.154.193.50</t>
  </si>
  <si>
    <t>10593. 326813,salleedesign.com,2,IP</t>
  </si>
  <si>
    <t>326813,salleedesign.com,IP:213.186.33.19</t>
  </si>
  <si>
    <t>9223372036854775807,www.salleedesign.com,IP:213.186.33.19</t>
  </si>
  <si>
    <t>10594. 326851,neonymous.com,2,IP</t>
  </si>
  <si>
    <t>326851,neonymous.com,IP:184.168.221.22</t>
  </si>
  <si>
    <t>9223372036854775807,www.neonymous.com,IP:184.168.221.22</t>
  </si>
  <si>
    <t>10595. 326907,forcesofgeek.com,1,IP</t>
  </si>
  <si>
    <t>326907,forcesofgeek.com,IP:50.63.202.10</t>
  </si>
  <si>
    <t>10596. 326965,sumrando.com,2,DNS|HTTP</t>
  </si>
  <si>
    <t>326965,sumrando.com,DNS|HTTP</t>
  </si>
  <si>
    <t>9223372036854775807,www.sumrando.com,DNS|HTTP</t>
  </si>
  <si>
    <t>10597. 326984,anime-media.com,2,HTTP</t>
  </si>
  <si>
    <t>326984,anime-media.com,HTTP</t>
  </si>
  <si>
    <t>9223372036854775807,www.anime-media.com,HTTP</t>
  </si>
  <si>
    <t>10598. 326990,cs.kz,1,IP</t>
  </si>
  <si>
    <t>326990,cs.kz,IP:212.154.154.250</t>
  </si>
  <si>
    <t>10599. 327059,novzar.ru,2,IP</t>
  </si>
  <si>
    <t>327059,novzar.ru,IP:90.156.201.68</t>
  </si>
  <si>
    <t>9223372036854775807,www.novzar.ru,IP:90.156.201.68</t>
  </si>
  <si>
    <t>10600. 327077,idleman.fr,2,IP</t>
  </si>
  <si>
    <t>327077,idleman.fr,IP:213.186.33.19</t>
  </si>
  <si>
    <t>9223372036854775807,www.idleman.fr,IP:213.186.33.19</t>
  </si>
  <si>
    <t>10601. 327089,gmapfp.org,2,IP</t>
  </si>
  <si>
    <t>327089,gmapfp.org,IP:213.186.33.19</t>
  </si>
  <si>
    <t>9223372036854775807,www.gmapfp.org,IP:213.186.33.19</t>
  </si>
  <si>
    <t>10602. 327151,depressionhaven.org,2,IP</t>
  </si>
  <si>
    <t>327151,depressionhaven.org,IP:208.73.210.155</t>
  </si>
  <si>
    <t>9223372036854775807,www.depressionhaven.org,IP:208.73.210.155</t>
  </si>
  <si>
    <t>10603. 327179,co-co-co.co,2,IP</t>
  </si>
  <si>
    <t>327179,co-co-co.co,IP:216.239.36.21:216.239.32.21</t>
  </si>
  <si>
    <t>9223372036854775807,www.co-co-co.co,IP:216.239.32.21:216.239.36.21</t>
  </si>
  <si>
    <t>10604. 327232,vovli.com,2,IP</t>
  </si>
  <si>
    <t>327232,vovli.com,IP:213.186.33.19</t>
  </si>
  <si>
    <t>9223372036854775807,www.vovli.com,IP:213.186.33.19</t>
  </si>
  <si>
    <t>10605. 327379,homeboyzradio.co.ke,2,IP</t>
  </si>
  <si>
    <t>327379,homeboyzradio.co.ke,IP:74.220.207.132</t>
  </si>
  <si>
    <t>9223372036854775807,www.homeboyzradio.co.ke,IP:74.220.207.132</t>
  </si>
  <si>
    <t>10606. 327381,laptopvip.vn,2,IP</t>
  </si>
  <si>
    <t>327381,laptopvip.vn,IP:112.213.88.14</t>
  </si>
  <si>
    <t>9223372036854775807,www.laptopvip.vn,IP:112.213.88.14</t>
  </si>
  <si>
    <t>10607. 327402,ademirquintino.com.br,1,IP</t>
  </si>
  <si>
    <t>327402,ademirquintino.com.br,IP:216.239.36.21:216.239.32.21</t>
  </si>
  <si>
    <t>10608. 327426,myccpay.com,2,IP</t>
  </si>
  <si>
    <t>327426,myccpay.com,IP:208.53.248.147</t>
  </si>
  <si>
    <t>9223372036854775807,www.myccpay.com,IP:208.53.248.147</t>
  </si>
  <si>
    <t>10609. 327520,forum-nt.ru,2,IP</t>
  </si>
  <si>
    <t>327520,forum-nt.ru,IP:188.93.208.123</t>
  </si>
  <si>
    <t>9223372036854775807,www.forum-nt.ru,IP:188.93.208.123</t>
  </si>
  <si>
    <t>10610. 327547,90hlw.com,2,HTTP</t>
  </si>
  <si>
    <t>327547,90hlw.com,HTTP</t>
  </si>
  <si>
    <t>9223372036854775807,www.90hlw.com,HTTP</t>
  </si>
  <si>
    <t>10611. 327551,lakstyleblog.com,2,HTTP</t>
  </si>
  <si>
    <t>327551,lakstyleblog.com,HTTP</t>
  </si>
  <si>
    <t>9223372036854775807,www.lakstyleblog.com,HTTP</t>
  </si>
  <si>
    <t>10612. 327585,lkwebhosting.com,2,IP</t>
  </si>
  <si>
    <t>327585,lkwebhosting.com,IP:142.4.223.70</t>
  </si>
  <si>
    <t>9223372036854775807,www.lkwebhosting.com,IP:142.4.223.70</t>
  </si>
  <si>
    <t>10613. 327595,visaguruz.com,1,IP</t>
  </si>
  <si>
    <t>327595,visaguruz.com,IP:216.239.32.21:216.239.36.21</t>
  </si>
  <si>
    <t>10614. 327600,brucehoodphotography.com,1,IP</t>
  </si>
  <si>
    <t>327600,brucehoodphotography.com,IP:184.168.221.10</t>
  </si>
  <si>
    <t>10615. 327601,advancedalgorythms.com,2,IP</t>
  </si>
  <si>
    <t>327601,advancedalgorythms.com,IP:208.69.74.2</t>
  </si>
  <si>
    <t>9223372036854775807,www.advancedalgorythms.com,IP:208.69.74.2</t>
  </si>
  <si>
    <t>10616. 327651,xhtmlchamps.com,2,IP</t>
  </si>
  <si>
    <t>327651,xhtmlchamps.com,IP:103.27.87.55</t>
  </si>
  <si>
    <t>9223372036854775807,www.xhtmlchamps.com,IP:103.27.87.55</t>
  </si>
  <si>
    <t>10617. 327660,inmodaveritas.com,1,IP</t>
  </si>
  <si>
    <t>327660,inmodaveritas.com,IP:216.239.36.21:216.239.32.21</t>
  </si>
  <si>
    <t>10618. 327662,entoa.com,1,IP</t>
  </si>
  <si>
    <t>327662,entoa.com,IP:184.168.221.89</t>
  </si>
  <si>
    <t>10619. 327725,intridea.com,1,IP</t>
  </si>
  <si>
    <t>9223372036854775807,www.intridea.com,IP:174.129.22.35:107.22.233.248:107.22.234.17</t>
  </si>
  <si>
    <t>10620. 327752,franz-keim.de,2,IP</t>
  </si>
  <si>
    <t>327752,franz-keim.de,IP:80.67.28.58</t>
  </si>
  <si>
    <t>9223372036854775807,www.franz-keim.de,IP:80.67.28.58</t>
  </si>
  <si>
    <t>10621. 327772,urdumafia.com,1,IP</t>
  </si>
  <si>
    <t>327772,urdumafia.com,IP:216.239.36.21:216.239.32.21</t>
  </si>
  <si>
    <t>10622. 327775,afaceriromania.eu,2,IP</t>
  </si>
  <si>
    <t>327775,afaceriromania.eu,IP:89.42.216.131</t>
  </si>
  <si>
    <t>9223372036854775807,www.afaceriromania.eu,IP:89.42.216.131</t>
  </si>
  <si>
    <t>10623. 327823,365sb.com,2,HTTP</t>
  </si>
  <si>
    <t>327823,365sb.com,HTTP</t>
  </si>
  <si>
    <t>9223372036854775807,www.365sb.com,HTTP</t>
  </si>
  <si>
    <t>10624. 327834,stuckinbooks.com,1,IP</t>
  </si>
  <si>
    <t>327834,stuckinbooks.com,IP:216.239.36.21:50.63.202.6:216.239.32.21</t>
  </si>
  <si>
    <t>10625. 327836,chat1102.net,2,IP</t>
  </si>
  <si>
    <t>327836,chat1102.net,IP:112.213.85.2</t>
  </si>
  <si>
    <t>9223372036854775807,www.chat1102.net,IP:112.213.85.2</t>
  </si>
  <si>
    <t>10626. 327839,xlogic200.org,2,IP</t>
  </si>
  <si>
    <t>327839,xlogic200.org,IP:213.5.178.75</t>
  </si>
  <si>
    <t>9223372036854775807,www.xlogic200.org,IP:213.5.178.75</t>
  </si>
  <si>
    <t>10627. 327856,trinethram-divine.com,1,IP</t>
  </si>
  <si>
    <t>327856,trinethram-divine.com,IP:216.239.36.21:216.239.32.21</t>
  </si>
  <si>
    <t>10628. 327878,frownies.com,2,IP</t>
  </si>
  <si>
    <t>327878,frownies.com,IP:70.62.242.112</t>
  </si>
  <si>
    <t>9223372036854775807,www.frownies.com,IP:70.62.242.112</t>
  </si>
  <si>
    <t>10629. 327906,activeduty.com,2,IP</t>
  </si>
  <si>
    <t>327906,activeduty.com,IP:74.121.232.170</t>
  </si>
  <si>
    <t>9223372036854775807,www.activeduty.com,IP:74.121.232.170</t>
  </si>
  <si>
    <t>10630. 327933,fspot.net,2,IP</t>
  </si>
  <si>
    <t>327933,fspot.net,IP:112.78.192.249</t>
  </si>
  <si>
    <t>9223372036854775807,www.fspot.net,IP:112.78.192.249</t>
  </si>
  <si>
    <t>10631. 327962,gundamkitscollection.com,1,IP</t>
  </si>
  <si>
    <t>327962,gundamkitscollection.com,IP:216.239.32.21:216.239.36.21</t>
  </si>
  <si>
    <t>10632. 327974,indian-share-tips.com,1,IP</t>
  </si>
  <si>
    <t>327974,indian-share-tips.com,IP:216.239.32.21:216.239.36.21</t>
  </si>
  <si>
    <t>10633. 327989,9bis.net,2,IP</t>
  </si>
  <si>
    <t>327989,9bis.net,IP:213.186.33.19</t>
  </si>
  <si>
    <t>9223372036854775807,www.9bis.net,IP:213.186.33.19</t>
  </si>
  <si>
    <t>10634. 328005,taktaz.com,2,IP</t>
  </si>
  <si>
    <t>328005,taktaz.com,IP:184.168.221.12</t>
  </si>
  <si>
    <t>9223372036854775807,www.taktaz.com,IP:184.168.221.12</t>
  </si>
  <si>
    <t>10635. 328059,smokeproxy.com,2,HTTP</t>
  </si>
  <si>
    <t>328059,smokeproxy.com,HTTP</t>
  </si>
  <si>
    <t>9223372036854775807,www.smokeproxy.com,HTTP</t>
  </si>
  <si>
    <t>10636. 328103,gotoinformations.com,1,IP</t>
  </si>
  <si>
    <t>328103,gotoinformations.com,IP:216.239.36.21:216.239.32.21</t>
  </si>
  <si>
    <t>10637. 328109,bookmarktimes.com,2,IP</t>
  </si>
  <si>
    <t>328109,bookmarktimes.com,IP:184.168.221.6</t>
  </si>
  <si>
    <t>9223372036854775807,www.bookmarktimes.com,IP:184.168.221.6</t>
  </si>
  <si>
    <t>10638. 328115,mihirbabu.com,1,IP</t>
  </si>
  <si>
    <t>328115,mihirbabu.com,IP:216.239.32.21:216.239.36.21</t>
  </si>
  <si>
    <t>10639. 328127,airrifle.co.za,2,IP</t>
  </si>
  <si>
    <t>328127,airrifle.co.za,IP:109.73.169.19</t>
  </si>
  <si>
    <t>9223372036854775807,www.airrifle.co.za,IP:109.73.169.19</t>
  </si>
  <si>
    <t>10640. 328179,wzxiazai.com,2,IP</t>
  </si>
  <si>
    <t>328179,wzxiazai.com,IP:50.63.202.71</t>
  </si>
  <si>
    <t>9223372036854775807,www.wzxiazai.com,IP:50.63.202.71</t>
  </si>
  <si>
    <t>10641. 328209,newseositeslist.com,2,IP</t>
  </si>
  <si>
    <t>328209,newseositeslist.com,IP:50.63.202.64</t>
  </si>
  <si>
    <t>9223372036854775807,www.newseositeslist.com,IP:50.63.202.64</t>
  </si>
  <si>
    <t>10642. 328217,butterwithasideofbread.com,1,IP</t>
  </si>
  <si>
    <t>328217,butterwithasideofbread.com,IP:216.239.32.21:216.239.36.21</t>
  </si>
  <si>
    <t>10643. 328235,thelifeofbon.com,1,IP</t>
  </si>
  <si>
    <t>328235,thelifeofbon.com,IP:216.239.36.21:216.239.32.21</t>
  </si>
  <si>
    <t>10644. 328319,zboardshop.com,1,IP</t>
  </si>
  <si>
    <t>328319,zboardshop.com,IP:184.168.221.13</t>
  </si>
  <si>
    <t>10645. 328368,airsoftmorava.cz,2,IP</t>
  </si>
  <si>
    <t>328368,airsoftmorava.cz,IP:77.93.211.218</t>
  </si>
  <si>
    <t>9223372036854775807,www.airsoftmorava.cz,IP:77.93.211.218</t>
  </si>
  <si>
    <t>10646. 328381,1ksystem.net,2,IP</t>
  </si>
  <si>
    <t>328381,1ksystem.net,IP:70.38.118.76</t>
  </si>
  <si>
    <t>9223372036854775807,www.1ksystem.net,IP:70.38.118.76</t>
  </si>
  <si>
    <t>10647. 328388,totalfitness.gr,1,IP</t>
  </si>
  <si>
    <t>328388,totalfitness.gr,IP:216.239.32.21:216.239.36.21</t>
  </si>
  <si>
    <t>10648. 328393,yobux.ru,2,IP</t>
  </si>
  <si>
    <t>328393,yobux.ru,IP:78.46.106.70</t>
  </si>
  <si>
    <t>9223372036854775807,www.yobux.ru,IP:78.46.106.70</t>
  </si>
  <si>
    <t>10649. 328401,fetishplanet24.com,2,IP</t>
  </si>
  <si>
    <t>328401,fetishplanet24.com,IP:144.76.86.150</t>
  </si>
  <si>
    <t>9223372036854775807,www.fetishplanet24.com,IP:144.76.86.150</t>
  </si>
  <si>
    <t>10650. 328413,magsarchive.com,1,IP</t>
  </si>
  <si>
    <t>328413,magsarchive.com,IP:184.168.221.28</t>
  </si>
  <si>
    <t>10651. 328426,sadeestyle.net,1,IP</t>
  </si>
  <si>
    <t>328426,sadeestyle.net,IP:216.239.36.21:216.239.32.21</t>
  </si>
  <si>
    <t>10652. 328468,workfromhomejobopportunity.org,1,IP</t>
  </si>
  <si>
    <t>9223372036854775807,www.workfromhomejobopportunity.org,IP:50.63.202.47</t>
  </si>
  <si>
    <t>10653. 328520,glamgerous.com,1,IP</t>
  </si>
  <si>
    <t>328520,glamgerous.com,IP:216.239.32.21:216.239.36.21</t>
  </si>
  <si>
    <t>10654. 328531,gekissimo.net,1,IP</t>
  </si>
  <si>
    <t>328531,gekissimo.net,IP:216.239.36.21:216.239.32.21</t>
  </si>
  <si>
    <t>10655. 328634,reedalcantara.com.br,1,IP</t>
  </si>
  <si>
    <t>328634,reedalcantara.com.br,IP:189.2.157.120:189.8.57.170</t>
  </si>
  <si>
    <t>10656. 328671,stephaniesterjovski.com,1,IP</t>
  </si>
  <si>
    <t>328671,stephaniesterjovski.com,IP:50.63.202.12</t>
  </si>
  <si>
    <t>10657. 328718,wtrades.com,1,HTTP</t>
  </si>
  <si>
    <t>328718,wtrades.com,HTTP</t>
  </si>
  <si>
    <t>10658. 328729,iqpartners.com,2,IP</t>
  </si>
  <si>
    <t>328729,iqpartners.com,IP:65.254.250.110</t>
  </si>
  <si>
    <t>9223372036854775807,www.iqpartners.com,IP:65.254.250.110</t>
  </si>
  <si>
    <t>10659. 328760,autoinsurancequotes.com,2,IP</t>
  </si>
  <si>
    <t>328760,autoinsurancequotes.com,IP:63.123.143.244</t>
  </si>
  <si>
    <t>9223372036854775807,www.autoinsurancequotes.com,IP:63.123.143.244</t>
  </si>
  <si>
    <t>10660. 328791,thewebmagazine.net,1,IP</t>
  </si>
  <si>
    <t>9223372036854775807,www.thewebmagazine.net,IP:216.239.36.21:216.239.32.21</t>
  </si>
  <si>
    <t>10661. 328803,ultimatechords.in,1,IP</t>
  </si>
  <si>
    <t>328803,ultimatechords.in,IP:216.239.36.21:216.239.32.21</t>
  </si>
  <si>
    <t>10662. 328831,vbskin.ir,2,IP</t>
  </si>
  <si>
    <t>328831,vbskin.ir,IP:70.38.55.214</t>
  </si>
  <si>
    <t>9223372036854775807,www.vbskin.ir,IP:70.38.55.214</t>
  </si>
  <si>
    <t>10663. 328835,gr8browsergames.net,1,IP</t>
  </si>
  <si>
    <t>328835,gr8browsergames.net,IP:216.239.36.21:216.239.32.21</t>
  </si>
  <si>
    <t>10664. 328847,busne.jp,2,IP</t>
  </si>
  <si>
    <t>328847,busne.jp,IP:59.106.192.22</t>
  </si>
  <si>
    <t>9223372036854775807,www.busne.jp,IP:59.106.192.22</t>
  </si>
  <si>
    <t>10665. 328884,fashionchanzer.in,1,IP</t>
  </si>
  <si>
    <t>328884,fashionchanzer.in,IP:216.239.32.21:216.239.36.21</t>
  </si>
  <si>
    <t>10666. 328947,proxywebsite.org,2,HTTP</t>
  </si>
  <si>
    <t>328947,proxywebsite.org,HTTP</t>
  </si>
  <si>
    <t>9223372036854775807,www.proxywebsite.org,HTTP</t>
  </si>
  <si>
    <t>10667. 328957,directplay247.com,2,IP</t>
  </si>
  <si>
    <t>328957,directplay247.com,IP:190.124.245.46</t>
  </si>
  <si>
    <t>9223372036854775807,www.directplay247.com,IP:190.124.245.46</t>
  </si>
  <si>
    <t>10668. 328960,l-tz.com,2,IP</t>
  </si>
  <si>
    <t>328960,l-tz.com,IP:213.186.33.19</t>
  </si>
  <si>
    <t>9223372036854775807,www.l-tz.com,IP:213.186.33.19</t>
  </si>
  <si>
    <t>10669. 329047,gadgetfreak.gr,2,IP</t>
  </si>
  <si>
    <t>329047,gadgetfreak.gr,IP:144.76.140.239</t>
  </si>
  <si>
    <t>9223372036854775807,www.gadgetfreak.gr,IP:144.76.140.239</t>
  </si>
  <si>
    <t>10670. 329084,host-play.com,2,IP</t>
  </si>
  <si>
    <t>329084,host-play.com,IP:184.154.88.26</t>
  </si>
  <si>
    <t>9223372036854775807,www.host-play.com,IP:184.154.88.26</t>
  </si>
  <si>
    <t>10671. 329145,communitypb.ru,1,IP</t>
  </si>
  <si>
    <t>329145,communitypb.ru,IP:216.239.32.21:216.239.36.21</t>
  </si>
  <si>
    <t>10672. 329172,tips-caramudah.com,1,IP</t>
  </si>
  <si>
    <t>329172,tips-caramudah.com,IP:216.239.32.21:216.239.36.21</t>
  </si>
  <si>
    <t>10673. 329173,mariocastrogallegos.com,2,IP</t>
  </si>
  <si>
    <t>329173,mariocastrogallegos.com,IP:65.254.248.143</t>
  </si>
  <si>
    <t>9223372036854775807,www.mariocastrogallegos.com,IP:65.254.248.143</t>
  </si>
  <si>
    <t>10674. 329176,merricksart.com,1,IP</t>
  </si>
  <si>
    <t>329176,merricksart.com,IP:216.239.36.21:216.239.32.21</t>
  </si>
  <si>
    <t>10675. 329268,shapeservices.net,2,DNS</t>
  </si>
  <si>
    <t>329268,shapeservices.net,DNS</t>
  </si>
  <si>
    <t>9223372036854775807,www.shapeservices.net,DNS</t>
  </si>
  <si>
    <t>10676. 329323,smashrevenueaccess.com,2,IP</t>
  </si>
  <si>
    <t>329323,smashrevenueaccess.com,IP:174.129.212.2:75.101.145.87:75.101.163.44</t>
  </si>
  <si>
    <t>9223372036854775807,www.smashrevenueaccess.com,IP:174.129.212.2:75.101.145.87:75.101.163.44</t>
  </si>
  <si>
    <t>10677. 329331,job-gear.jp,2,HTTP</t>
  </si>
  <si>
    <t>329331,job-gear.jp,HTTP</t>
  </si>
  <si>
    <t>9223372036854775807,www.job-gear.jp,HTTP</t>
  </si>
  <si>
    <t>10678. 329332,gokaratbars.com,2,IP</t>
  </si>
  <si>
    <t>329332,gokaratbars.com,IP:199.34.228.100</t>
  </si>
  <si>
    <t>9223372036854775807,www.gokaratbars.com,IP:199.34.228.100</t>
  </si>
  <si>
    <t>10679. 329358,mjobs.net,2,IP</t>
  </si>
  <si>
    <t>329358,mjobs.net,IP:184.168.221.27</t>
  </si>
  <si>
    <t>9223372036854775807,www.mjobs.net,IP:184.168.221.27</t>
  </si>
  <si>
    <t>10680. 329369,gamousa.com,2,HTTP</t>
  </si>
  <si>
    <t>329369,gamousa.com,HTTP</t>
  </si>
  <si>
    <t>9223372036854775807,www.gamousa.com,HTTP</t>
  </si>
  <si>
    <t>10681. 329381,clubpassion1.info,2,IP</t>
  </si>
  <si>
    <t>329381,clubpassion1.info,IP:122.103.254.163</t>
  </si>
  <si>
    <t>9223372036854775807,www.clubpassion1.info,IP:122.103.254.163</t>
  </si>
  <si>
    <t>10682. 329413,entrepreneurhood.com,2,IP</t>
  </si>
  <si>
    <t>329413,entrepreneurhood.com,IP:97.74.180.128</t>
  </si>
  <si>
    <t>9223372036854775807,www.entrepreneurhood.com,IP:97.74.180.128</t>
  </si>
  <si>
    <t>10683. 329437,retirewithhobbs.com,2,IP</t>
  </si>
  <si>
    <t>329437,retirewithhobbs.com,IP:184.168.221.15</t>
  </si>
  <si>
    <t>9223372036854775807,www.retirewithhobbs.com,IP:184.168.221.15</t>
  </si>
  <si>
    <t>10684. 329528,gearylsf.com,1,IP</t>
  </si>
  <si>
    <t>329528,gearylsf.com,IP:98.124.199.1</t>
  </si>
  <si>
    <t>10685. 329621,friendlybookmarklink.com,2,IP</t>
  </si>
  <si>
    <t>329621,friendlybookmarklink.com,IP:184.168.221.87</t>
  </si>
  <si>
    <t>9223372036854775807,www.friendlybookmarklink.com,IP:184.168.221.87</t>
  </si>
  <si>
    <t>10686. 329657,womenify.com,1,IP</t>
  </si>
  <si>
    <t>329657,womenify.com,IP:50.63.202.14</t>
  </si>
  <si>
    <t>10687. 329688,comgas.com.br,1,IP</t>
  </si>
  <si>
    <t>329688,comgas.com.br,IP:201.7.98.0:186.231.64.0</t>
  </si>
  <si>
    <t>10688. 329721,mediumquality.org,1,IP</t>
  </si>
  <si>
    <t>329721,mediumquality.org,IP:216.239.36.21:50.63.202.9:184.168.221.27:216.239.32.21</t>
  </si>
  <si>
    <t>10689. 329775,sajhapati.com,1,IP</t>
  </si>
  <si>
    <t>329775,sajhapati.com,IP:216.239.32.21:216.239.36.21</t>
  </si>
  <si>
    <t>10690. 329801,seo909.com,2,IP</t>
  </si>
  <si>
    <t>329801,seo909.com,IP:74.220.207.187</t>
  </si>
  <si>
    <t>9223372036854775807,www.seo909.com,IP:74.220.207.187</t>
  </si>
  <si>
    <t>10691. 329819,coolsexmovies.com,2,IP</t>
  </si>
  <si>
    <t>329819,coolsexmovies.com,IP:184.168.221.32</t>
  </si>
  <si>
    <t>9223372036854775807,www.coolsexmovies.com,IP:184.168.221.32</t>
  </si>
  <si>
    <t>10692. 329866,cloudhostservers.com,2,IP</t>
  </si>
  <si>
    <t>329866,cloudhostservers.com,IP:96.8.126.97</t>
  </si>
  <si>
    <t>9223372036854775807,www.cloudhostservers.com,IP:96.8.126.97</t>
  </si>
  <si>
    <t>10693. 329904,dlbr-mkv.com,2,IP</t>
  </si>
  <si>
    <t>329904,dlbr-mkv.com,IP:88.150.228.108</t>
  </si>
  <si>
    <t>9223372036854775807,www.dlbr-mkv.com,IP:88.150.228.108</t>
  </si>
  <si>
    <t>10694. 329965,uyghur.co.uk,2,HTTP</t>
  </si>
  <si>
    <t>329965,uyghur.co.uk,HTTP</t>
  </si>
  <si>
    <t>9223372036854775807,www.uyghur.co.uk,HTTP</t>
  </si>
  <si>
    <t>10695. 329999,bargainshopperalert.com,1,IP</t>
  </si>
  <si>
    <t>329999,bargainshopperalert.com,IP:208.73.211.249</t>
  </si>
  <si>
    <t>10696. 330025,ajidgame.com,1,IP</t>
  </si>
  <si>
    <t>330025,ajidgame.com,IP:216.239.32.21:216.239.36.21</t>
  </si>
  <si>
    <t>10697. 330115,figuresinaction.com,1,IP</t>
  </si>
  <si>
    <t>330115,figuresinaction.com,IP:216.239.36.21:216.239.32.21</t>
  </si>
  <si>
    <t>10698. 330116,lighthost.co.il,2,IP</t>
  </si>
  <si>
    <t>330116,lighthost.co.il,IP:212.179.146.36</t>
  </si>
  <si>
    <t>9223372036854775807,www.lighthost.co.il,IP:212.179.146.36</t>
  </si>
  <si>
    <t>10699. 330134,fashionhunger.com,2,IP</t>
  </si>
  <si>
    <t>330134,fashionhunger.com,IP:108.163.255.202</t>
  </si>
  <si>
    <t>9223372036854775807,www.fashionhunger.com,IP:108.163.255.202</t>
  </si>
  <si>
    <t>10700. 330192,sahdeco.com,2,IP</t>
  </si>
  <si>
    <t>330192,sahdeco.com,IP:50.28.77.10</t>
  </si>
  <si>
    <t>9223372036854775807,www.sahdeco.com,IP:50.28.77.10</t>
  </si>
  <si>
    <t>10701. 330222,miuki.info,2,IP</t>
  </si>
  <si>
    <t>330222,miuki.info,IP:90.156.201.68</t>
  </si>
  <si>
    <t>9223372036854775807,www.miuki.info,IP:90.156.201.68</t>
  </si>
  <si>
    <t>10702. 330229,exs.cx,1,IP</t>
  </si>
  <si>
    <t>9223372036854775807,www.exs.cx,IP:208.94.1.25:208.94.1.203:208.94.3.141:208.94.1.7</t>
  </si>
  <si>
    <t>10703. 330320,72anges.ca,2,IP</t>
  </si>
  <si>
    <t>330320,72anges.ca,IP:50.63.202.22</t>
  </si>
  <si>
    <t>9223372036854775807,www.72anges.ca,IP:50.63.202.22</t>
  </si>
  <si>
    <t>10704. 330348,pacificcoastjdm.com,2,IP</t>
  </si>
  <si>
    <t>330348,pacificcoastjdm.com,IP:70.33.209.50</t>
  </si>
  <si>
    <t>9223372036854775807,www.pacificcoastjdm.com,IP:70.33.209.50</t>
  </si>
  <si>
    <t>10705. 330352,displaycentral.com,1,IP</t>
  </si>
  <si>
    <t>9223372036854775807,www.displaycentral.com,IP:74.117.114.66</t>
  </si>
  <si>
    <t>10706. 330393,blissfulanddomestic.com,1,IP</t>
  </si>
  <si>
    <t>330393,blissfulanddomestic.com,IP:216.239.36.21:50.63.202.4:216.239.32.21</t>
  </si>
  <si>
    <t>10707. 330419,usproxies.com,2,HTTP</t>
  </si>
  <si>
    <t>330419,usproxies.com,HTTP</t>
  </si>
  <si>
    <t>9223372036854775807,www.usproxies.com,HTTP</t>
  </si>
  <si>
    <t>10708. 330470,monsterlegendsamigos.com,1,IP</t>
  </si>
  <si>
    <t>330470,monsterlegendsamigos.com,IP:216.239.36.21:216.239.32.21</t>
  </si>
  <si>
    <t>10709. 330471,momswithcrockpots.com,2,IP</t>
  </si>
  <si>
    <t>330471,momswithcrockpots.com,IP:173.199.163.80</t>
  </si>
  <si>
    <t>9223372036854775807,www.momswithcrockpots.com,IP:173.199.163.80</t>
  </si>
  <si>
    <t>10710. 330562,bloggerstech.com,1,IP</t>
  </si>
  <si>
    <t>330562,bloggerstech.com,IP:50.63.202.8:216.239.32.21:216.239.36.21</t>
  </si>
  <si>
    <t>10711. 330569,lornali.com,2,IP</t>
  </si>
  <si>
    <t>330569,lornali.com,IP:69.89.27.223</t>
  </si>
  <si>
    <t>9223372036854775807,www.lornali.com,IP:69.89.27.223</t>
  </si>
  <si>
    <t>10712. 330627,lovetotravel.pl,2,IP</t>
  </si>
  <si>
    <t>330627,lovetotravel.pl,IP:213.186.33.19</t>
  </si>
  <si>
    <t>9223372036854775807,www.lovetotravel.pl,IP:213.186.33.19</t>
  </si>
  <si>
    <t>10713. 330642,musicaneh.ir,2,IP</t>
  </si>
  <si>
    <t>330642,musicaneh.ir,IP:79.175.169.206</t>
  </si>
  <si>
    <t>9223372036854775807,www.musicaneh.ir,IP:79.175.169.206</t>
  </si>
  <si>
    <t>10714. 330667,petfashionprofessionals.com,2,IP</t>
  </si>
  <si>
    <t>330667,petfashionprofessionals.com,IP:97.74.183.1</t>
  </si>
  <si>
    <t>9223372036854775807,www.petfashionprofessionals.com,IP:97.74.183.1</t>
  </si>
  <si>
    <t>10715. 330674,vx-productions.com,2,IP</t>
  </si>
  <si>
    <t>330674,vx-productions.com,IP:69.89.25.183</t>
  </si>
  <si>
    <t>9223372036854775807,www.vx-productions.com,IP:69.89.25.183</t>
  </si>
  <si>
    <t>10716. 330704,victoraguilarchang.com,2,IP</t>
  </si>
  <si>
    <t>330704,victoraguilarchang.com,IP:173.201.209.128</t>
  </si>
  <si>
    <t>9223372036854775807,www.victoraguilarchang.com,IP:173.201.209.128</t>
  </si>
  <si>
    <t>10717. 330743,politikanet.gr,1,IP</t>
  </si>
  <si>
    <t>330743,politikanet.gr,IP:216.239.32.21:216.239.36.21</t>
  </si>
  <si>
    <t>10718. 330747,champstudy.com,2,IP</t>
  </si>
  <si>
    <t>330747,champstudy.com,IP:222.122.229.52</t>
  </si>
  <si>
    <t>9223372036854775807,www.champstudy.com,IP:222.122.229.52</t>
  </si>
  <si>
    <t>10719. 330760,nemukabar.com,1,IP</t>
  </si>
  <si>
    <t>330760,nemukabar.com,IP:216.239.32.21:216.239.36.21</t>
  </si>
  <si>
    <t>10720. 330808,raw1st.org,1,IP</t>
  </si>
  <si>
    <t>330808,raw1st.org,IP:216.239.32.21:216.239.36.21</t>
  </si>
  <si>
    <t>10721. 330820,techbloggerz.com,1,IP</t>
  </si>
  <si>
    <t>330820,techbloggerz.com,IP:216.239.32.21:216.239.36.21</t>
  </si>
  <si>
    <t>10722. 330832,7sundays.in,2,IP</t>
  </si>
  <si>
    <t>330832,7sundays.in,IP:199.167.151.201</t>
  </si>
  <si>
    <t>9223372036854775807,www.7sundays.in,IP:199.167.151.201</t>
  </si>
  <si>
    <t>10723. 330834,lovingourguts.com,2,IP</t>
  </si>
  <si>
    <t>330834,lovingourguts.com,IP:67.227.172.254</t>
  </si>
  <si>
    <t>9223372036854775807,www.lovingourguts.com,IP:67.227.172.254</t>
  </si>
  <si>
    <t>10724. 330944,plumprettysugar.com,2,IP</t>
  </si>
  <si>
    <t>330944,plumprettysugar.com,IP:184.168.221.5</t>
  </si>
  <si>
    <t>9223372036854775807,www.plumprettysugar.com,IP:184.168.221.5</t>
  </si>
  <si>
    <t>10725. 330945,trickslab.net,1,IP</t>
  </si>
  <si>
    <t>330945,trickslab.net,IP:184.168.221.92</t>
  </si>
  <si>
    <t>10726. 331070,theasiangrandmotherscookbook.com,1,HTTP</t>
  </si>
  <si>
    <t>331070,theasiangrandmotherscookbook.com,HTTP</t>
  </si>
  <si>
    <t>10727. 331111,brickartist.com,2,IP</t>
  </si>
  <si>
    <t>331111,brickartist.com,IP:69.50.217.139</t>
  </si>
  <si>
    <t>9223372036854775807,www.brickartist.com,IP:69.50.217.139</t>
  </si>
  <si>
    <t>10728. 331177,clubbienetre.com,2,IP</t>
  </si>
  <si>
    <t>331177,clubbienetre.com,IP:213.186.33.87</t>
  </si>
  <si>
    <t>9223372036854775807,www.clubbienetre.com,IP:213.186.33.87</t>
  </si>
  <si>
    <t>10729. 331180,victorstuff.com,2,IP</t>
  </si>
  <si>
    <t>331180,victorstuff.com,IP:66.96.147.106</t>
  </si>
  <si>
    <t>9223372036854775807,www.victorstuff.com,IP:66.96.147.106</t>
  </si>
  <si>
    <t>10730. 331198,nicestthings.com,2,IP</t>
  </si>
  <si>
    <t>331198,nicestthings.com,IP:216.239.36.21:216.239.32.21</t>
  </si>
  <si>
    <t>9223372036854775807,www.nicestthings.com,IP:216.239.32.21:216.239.36.21</t>
  </si>
  <si>
    <t>10731. 331292,wireservice.ca,2,IP</t>
  </si>
  <si>
    <t>331292,wireservice.ca,IP:96.30.33.238</t>
  </si>
  <si>
    <t>9223372036854775807,www.wireservice.ca,IP:96.30.33.238</t>
  </si>
  <si>
    <t>10732. 331308,gaulmania.com,1,IP</t>
  </si>
  <si>
    <t>331308,gaulmania.com,IP:216.239.32.21:216.239.36.21</t>
  </si>
  <si>
    <t>10733. 331335,simonordax.com,1,IP</t>
  </si>
  <si>
    <t>331335,simonordax.com,IP:216.239.36.21</t>
  </si>
  <si>
    <t>10734. 331472,recursos2d.com,1,IP</t>
  </si>
  <si>
    <t>331472,recursos2d.com,IP:216.239.36.21:216.239.32.21</t>
  </si>
  <si>
    <t>10735. 331493,doctorwhonews.net,1,IP</t>
  </si>
  <si>
    <t>331493,doctorwhonews.net,IP:216.239.32.21:216.239.36.21</t>
  </si>
  <si>
    <t>10736. 331611,careeronlineblog.com,1,IP</t>
  </si>
  <si>
    <t>331611,careeronlineblog.com,IP:216.239.36.21:216.239.32.21</t>
  </si>
  <si>
    <t>10737. 331616,adictivoz.com,1,IP</t>
  </si>
  <si>
    <t>331616,adictivoz.com,IP:50.63.202.7:216.239.32.21:216.239.36.21</t>
  </si>
  <si>
    <t>10738. 331621,petisud.com,1,IP</t>
  </si>
  <si>
    <t>331621,petisud.com,IP:216.239.36.21:216.239.32.21</t>
  </si>
  <si>
    <t>10739. 331627,triposoft.com,1,IP</t>
  </si>
  <si>
    <t>331627,triposoft.com,IP:98.124.199.1</t>
  </si>
  <si>
    <t>10740. 331664,iphonejd.com,1,IP</t>
  </si>
  <si>
    <t>331664,iphonejd.com,IP:50.63.202.9</t>
  </si>
  <si>
    <t>10741. 331666,alkalinware.com,1,IP</t>
  </si>
  <si>
    <t>331666,alkalinware.com,IP:216.239.36.21:216.239.32.21</t>
  </si>
  <si>
    <t>10742. 331694,chipsetc.com,2,IP</t>
  </si>
  <si>
    <t>331694,chipsetc.com,IP:199.34.228.100</t>
  </si>
  <si>
    <t>9223372036854775807,www.chipsetc.com,IP:199.34.228.100</t>
  </si>
  <si>
    <t>10743. 331728,ratonshop.com.br,1,IP</t>
  </si>
  <si>
    <t>331728,ratonshop.com.br,IP:216.239.32.21</t>
  </si>
  <si>
    <t>10744. 331745,town-web.net,1,IP</t>
  </si>
  <si>
    <t>331745,town-web.net,IP:202.147.63.44</t>
  </si>
  <si>
    <t>10745. 331749,trianglebeats.com,2,IP</t>
  </si>
  <si>
    <t>331749,trianglebeats.com,IP:64.22.124.66</t>
  </si>
  <si>
    <t>9223372036854775807,www.trianglebeats.com,IP:64.22.124.66</t>
  </si>
  <si>
    <t>10746. 331751,grimaldi-lines.com,1,IP</t>
  </si>
  <si>
    <t>9223372036854775807,www.grimaldi-lines.com,IP:88.41.145.8</t>
  </si>
  <si>
    <t>10747. 331763,everytopics.com,2,IP</t>
  </si>
  <si>
    <t>331763,everytopics.com,IP:182.18.158.143</t>
  </si>
  <si>
    <t>9223372036854775807,www.everytopics.com,IP:182.18.158.143</t>
  </si>
  <si>
    <t>10748. 331826,tutusteaparties.com,1,IP</t>
  </si>
  <si>
    <t>331826,tutusteaparties.com,IP:216.239.32.21:216.239.36.21</t>
  </si>
  <si>
    <t>10749. 331927,altraonline.org,2,IP</t>
  </si>
  <si>
    <t>331927,altraonline.org,IP:199.27.154.11</t>
  </si>
  <si>
    <t>9223372036854775807,www.altraonline.org,IP:199.27.154.11</t>
  </si>
  <si>
    <t>10750. 331939,directorylisting.co.in,1,IP</t>
  </si>
  <si>
    <t>331939,directorylisting.co.in,IP:216.239.32.21:216.239.36.21</t>
  </si>
  <si>
    <t>10751. 331961,ticketsoftware.net,1,IP</t>
  </si>
  <si>
    <t>331961,ticketsoftware.net,IP:50.63.202.1</t>
  </si>
  <si>
    <t>10752. 332008,spankystokes.com,1,IP</t>
  </si>
  <si>
    <t>332008,spankystokes.com,IP:216.239.32.21:216.239.36.21</t>
  </si>
  <si>
    <t>10753. 332044,vectorart.org,2,IP</t>
  </si>
  <si>
    <t>332044,vectorart.org,IP:50.116.17.24</t>
  </si>
  <si>
    <t>9223372036854775807,www.vectorart.org,IP:50.116.17.24</t>
  </si>
  <si>
    <t>10754. 332122,anacondasports.com,1,IP</t>
  </si>
  <si>
    <t>332122,anacondasports.com,IP:50.63.202.29</t>
  </si>
  <si>
    <t>10755. 332140,dbolsa.com,1,IP</t>
  </si>
  <si>
    <t>332140,dbolsa.com,IP:184.168.221.20</t>
  </si>
  <si>
    <t>10756. 332274,fotointern.ch,2,IP</t>
  </si>
  <si>
    <t>332274,fotointern.ch,IP:80.74.136.115</t>
  </si>
  <si>
    <t>9223372036854775807,www.fotointern.ch,IP:80.74.136.115</t>
  </si>
  <si>
    <t>10757. 332284,bn4u.org,2,IP</t>
  </si>
  <si>
    <t>332284,bn4u.org,IP:46.105.124.151</t>
  </si>
  <si>
    <t>9223372036854775807,www.bn4u.org,IP:46.105.124.151</t>
  </si>
  <si>
    <t>10758. 332300,investmenthyips.com,2,IP</t>
  </si>
  <si>
    <t>332300,investmenthyips.com,IP:173.45.85.26</t>
  </si>
  <si>
    <t>9223372036854775807,www.investmenthyips.com,IP:173.45.85.26</t>
  </si>
  <si>
    <t>10759. 332313,violetgrey.com,1,IP</t>
  </si>
  <si>
    <t>332313,violetgrey.com,IP:50.63.202.8</t>
  </si>
  <si>
    <t>10760. 332358,hdtvizler.com,1,IP</t>
  </si>
  <si>
    <t>332358,hdtvizler.com,IP:216.239.32.21:216.239.36.21</t>
  </si>
  <si>
    <t>10761. 332376,tech24h.vn,2,IP</t>
  </si>
  <si>
    <t>332376,tech24h.vn,IP:112.213.95.90</t>
  </si>
  <si>
    <t>9223372036854775807,www.tech24h.vn,IP:112.213.95.90</t>
  </si>
  <si>
    <t>10762. 332395,georgelugojr.com,2,IP</t>
  </si>
  <si>
    <t>332395,georgelugojr.com,IP:97.74.47.1</t>
  </si>
  <si>
    <t>9223372036854775807,www.georgelugojr.com,IP:97.74.47.1</t>
  </si>
  <si>
    <t>10763. 332400,mochasmysteriesmeows.com,1,IP</t>
  </si>
  <si>
    <t>332400,mochasmysteriesmeows.com,IP:216.239.32.21:216.239.36.21</t>
  </si>
  <si>
    <t>10764. 332417,ecomplatform.com,2,IP</t>
  </si>
  <si>
    <t>332417,ecomplatform.com,IP:184.106.215.7</t>
  </si>
  <si>
    <t>9223372036854775807,www.ecomplatform.com,IP:184.106.215.7</t>
  </si>
  <si>
    <t>10765. 332438,gobernador.biz,2,IP</t>
  </si>
  <si>
    <t>332438,gobernador.biz,IP:50.63.202.92</t>
  </si>
  <si>
    <t>9223372036854775807,www.gobernador.biz,IP:50.63.202.92</t>
  </si>
  <si>
    <t>10766. 332482,tupai.com.my,1,IP</t>
  </si>
  <si>
    <t>332482,tupai.com.my,IP:216.239.36.21:216.239.32.21</t>
  </si>
  <si>
    <t>10767. 332491,hl.gov.tw,1,IP</t>
  </si>
  <si>
    <t>9223372036854775807,www.hl.gov.tw,IP:210.69.167.2</t>
  </si>
  <si>
    <t>10768. 332497,hungrycouplenyc.com,2,IP</t>
  </si>
  <si>
    <t>332497,hungrycouplenyc.com,IP:216.239.32.21:216.239.36.21</t>
  </si>
  <si>
    <t>9223372036854775807,www.hungrycouplenyc.com,IP:216.239.32.21:216.239.36.21</t>
  </si>
  <si>
    <t>10769. 332498,deliveras.gr,2,IP</t>
  </si>
  <si>
    <t>332498,deliveras.gr,IP:46.165.226.33</t>
  </si>
  <si>
    <t>9223372036854775807,www.deliveras.gr,IP:46.165.226.33</t>
  </si>
  <si>
    <t>10770. 332544,vidaao.com,1,IP</t>
  </si>
  <si>
    <t>332544,vidaao.com,IP:216.239.32.21:216.239.36.21</t>
  </si>
  <si>
    <t>10771. 332549,24ru.com,2,IP</t>
  </si>
  <si>
    <t>332549,24ru.com,IP:81.169.145.175</t>
  </si>
  <si>
    <t>9223372036854775807,www.24ru.com,IP:81.169.145.175</t>
  </si>
  <si>
    <t>10772. 332571,whatsforlunchhoney.net,1,IP</t>
  </si>
  <si>
    <t>332571,whatsforlunchhoney.net,IP:50.63.202.22</t>
  </si>
  <si>
    <t>10773. 332575,taitung.gov.tw,1,IP</t>
  </si>
  <si>
    <t>9223372036854775807,www.taitung.gov.tw,IP:163.29.101.127</t>
  </si>
  <si>
    <t>10774. 332586,steelbeauty.net,1,IP</t>
  </si>
  <si>
    <t>332586,steelbeauty.net,IP:50.63.202.10:216.239.36.21</t>
  </si>
  <si>
    <t>10775. 332641,portalfoxmix.cl,2,IP</t>
  </si>
  <si>
    <t>332641,portalfoxmix.cl,IP:206.190.129.126</t>
  </si>
  <si>
    <t>9223372036854775807,www.portalfoxmix.cl,IP:206.190.129.126</t>
  </si>
  <si>
    <t>10776. 332645,hacktutors.info,1,IP</t>
  </si>
  <si>
    <t>332645,hacktutors.info,IP:216.239.36.21:216.239.32.21</t>
  </si>
  <si>
    <t>10777. 332646,citizensagainstdistracteddriving.com,2,IP</t>
  </si>
  <si>
    <t>332646,citizensagainstdistracteddriving.com,IP:50.63.202.21</t>
  </si>
  <si>
    <t>9223372036854775807,www.citizensagainstdistracteddriving.com,IP:50.63.202.21</t>
  </si>
  <si>
    <t>10778. 332648,sd25.org,1,IP</t>
  </si>
  <si>
    <t>332648,sd25.org,IP:50.63.202.11</t>
  </si>
  <si>
    <t>10779. 332765,osmais.com,2,IP</t>
  </si>
  <si>
    <t>332765,osmais.com,IP:200.219.245.56</t>
  </si>
  <si>
    <t>9223372036854775807,www.osmais.com,IP:200.219.245.56</t>
  </si>
  <si>
    <t>10780. 332770,agi.com,2,IP</t>
  </si>
  <si>
    <t>332770,agi.com,IP:65.89.176.31</t>
  </si>
  <si>
    <t>9223372036854775807,www.agi.com,IP:65.89.176.31</t>
  </si>
  <si>
    <t>10781. 332777,jopreetskitchen.com,1,IP</t>
  </si>
  <si>
    <t>332777,jopreetskitchen.com,IP:216.239.36.21:216.239.32.21</t>
  </si>
  <si>
    <t>10782. 332779,loibaihathay.com,1,IP</t>
  </si>
  <si>
    <t>332779,loibaihathay.com,IP:50.63.202.18</t>
  </si>
  <si>
    <t>10783. 332800,brandpress.com.br,2,IP</t>
  </si>
  <si>
    <t>332800,brandpress.com.br,IP:64.90.58.175</t>
  </si>
  <si>
    <t>9223372036854775807,www.brandpress.com.br,IP:64.90.58.175</t>
  </si>
  <si>
    <t>10784. 332812,chronologicallylost.com,1,IP</t>
  </si>
  <si>
    <t>332812,chronologicallylost.com,IP:216.239.32.21:216.239.36.21</t>
  </si>
  <si>
    <t>10785. 332819,kandangan-tv.com,1,IP</t>
  </si>
  <si>
    <t>332819,kandangan-tv.com,IP:216.239.36.21:216.239.32.21</t>
  </si>
  <si>
    <t>10786. 332836,goodywebs.com,1,IP</t>
  </si>
  <si>
    <t>332836,goodywebs.com,IP:216.239.32.21:216.239.36.21</t>
  </si>
  <si>
    <t>10787. 332845,mesghall.com,1,IP</t>
  </si>
  <si>
    <t>332845,mesghall.com,IP:216.239.32.21:216.239.36.21</t>
  </si>
  <si>
    <t>10788. 332848,csestrategies.com,1,IP</t>
  </si>
  <si>
    <t>332848,csestrategies.com,IP:184.168.221.7</t>
  </si>
  <si>
    <t>10789. 332914,vectroproxy.com,1,HTTP</t>
  </si>
  <si>
    <t>332914,vectroproxy.com,HTTP</t>
  </si>
  <si>
    <t>10790. 332916,redlab.biz,2,IP</t>
  </si>
  <si>
    <t>332916,redlab.biz,IP:50.63.202.24</t>
  </si>
  <si>
    <t>9223372036854775807,www.redlab.biz,IP:50.63.202.24</t>
  </si>
  <si>
    <t>10791. 332935,nashblog.net,1,IP</t>
  </si>
  <si>
    <t>332935,nashblog.net,IP:216.239.32.21:216.239.36.21</t>
  </si>
  <si>
    <t>10792. 332946,sikhsandsociety.org,2,IP</t>
  </si>
  <si>
    <t>332946,sikhsandsociety.org,IP:209.59.148.56</t>
  </si>
  <si>
    <t>9223372036854775807,www.sikhsandsociety.org,IP:209.59.148.56</t>
  </si>
  <si>
    <t>10793. 332960,sochafa.com,2,IP</t>
  </si>
  <si>
    <t>332960,sochafa.com,IP:69.43.161.177</t>
  </si>
  <si>
    <t>9223372036854775807,www.sochafa.com,IP:69.43.161.177</t>
  </si>
  <si>
    <t>10794. 332985,reich-history.com,2,IP</t>
  </si>
  <si>
    <t>332985,reich-history.com,IP:176.10.37.81</t>
  </si>
  <si>
    <t>9223372036854775807,www.reich-history.com,IP:176.10.37.81</t>
  </si>
  <si>
    <t>10795. 333009,xn--hhrv7mnywxjd.biz,1,IP</t>
  </si>
  <si>
    <t>333009,xn--hhrv7mnywxjd.biz,IP:27.96.38.4</t>
  </si>
  <si>
    <t>10796. 333059,mostlyhomemademom.com,1,IP</t>
  </si>
  <si>
    <t>333059,mostlyhomemademom.com,IP:216.239.32.21:216.239.36.21</t>
  </si>
  <si>
    <t>10797. 333077,medstartr.com,1,IP</t>
  </si>
  <si>
    <t>333077,medstartr.com,IP:184.168.221.22</t>
  </si>
  <si>
    <t>10798. 333110,shopaholiks.com,2,IP</t>
  </si>
  <si>
    <t>333110,shopaholiks.com,IP:65.254.250.103</t>
  </si>
  <si>
    <t>9223372036854775807,www.shopaholiks.com,IP:65.254.250.103</t>
  </si>
  <si>
    <t>10799. 333111,armusik.ru,2,IP</t>
  </si>
  <si>
    <t>333111,armusik.ru,IP:217.73.57.216</t>
  </si>
  <si>
    <t>9223372036854775807,www.armusik.ru,IP:217.73.57.216</t>
  </si>
  <si>
    <t>10800. 333154,tech4more.com,1,IP</t>
  </si>
  <si>
    <t>333154,tech4more.com,IP:216.239.36.21:216.239.32.21</t>
  </si>
  <si>
    <t>10801. 333162,ahangkhoneh.in,2,IP</t>
  </si>
  <si>
    <t>333162,ahangkhoneh.in,IP:88.150.228.109</t>
  </si>
  <si>
    <t>9223372036854775807,www.ahangkhoneh.in,IP:88.150.228.109</t>
  </si>
  <si>
    <t>10802. 333187,praga-del.ru,2,IP</t>
  </si>
  <si>
    <t>333187,praga-del.ru,IP:90.156.201.88:90.156.201.80</t>
  </si>
  <si>
    <t>9223372036854775807,www.praga-del.ru,IP:90.156.201.88</t>
  </si>
  <si>
    <t>10803. 333188,myconcretelab.com,2,IP</t>
  </si>
  <si>
    <t>333188,myconcretelab.com,IP:178.32.28.116</t>
  </si>
  <si>
    <t>9223372036854775807,www.myconcretelab.com,IP:178.32.28.116</t>
  </si>
  <si>
    <t>10804. 333212,thalita-reload.com,1,IP</t>
  </si>
  <si>
    <t>333212,thalita-reload.com,IP:216.239.32.21:216.239.36.21</t>
  </si>
  <si>
    <t>10805. 333301,goformz.com,1,IP</t>
  </si>
  <si>
    <t>333301,goformz.com,IP:216.239.36.21:50.63.202.29:216.239.32.21</t>
  </si>
  <si>
    <t>10806. 333373,gxmaxkey.com,1,IP</t>
  </si>
  <si>
    <t>333373,gxmaxkey.com,IP:184.168.221.19:216.239.36.21</t>
  </si>
  <si>
    <t>10807. 333481,mazhaneerthullikal.com,2,IP</t>
  </si>
  <si>
    <t>333481,mazhaneerthullikal.com,IP:173.254.28.21</t>
  </si>
  <si>
    <t>9223372036854775807,www.mazhaneerthullikal.com,IP:173.254.28.21</t>
  </si>
  <si>
    <t>10808. 333494,sagelavine.com,2,IP</t>
  </si>
  <si>
    <t>333494,sagelavine.com,IP:74.85.244.77</t>
  </si>
  <si>
    <t>9223372036854775807,www.sagelavine.com,IP:74.85.244.77</t>
  </si>
  <si>
    <t>10809. 333545,teraswarta.com,2,IP</t>
  </si>
  <si>
    <t>333545,teraswarta.com,IP:202.52.146.68</t>
  </si>
  <si>
    <t>9223372036854775807,www.teraswarta.com,IP:202.52.146.68</t>
  </si>
  <si>
    <t>10810. 333562,freeflashwebgames.com,2,IP</t>
  </si>
  <si>
    <t>333562,freeflashwebgames.com,IP:173.249.154.95</t>
  </si>
  <si>
    <t>9223372036854775807,www.freeflashwebgames.com,IP:173.249.154.95</t>
  </si>
  <si>
    <t>10811. 333577,joseph-hall.com,2,IP</t>
  </si>
  <si>
    <t>333577,joseph-hall.com,IP:85.233.160.70</t>
  </si>
  <si>
    <t>9223372036854775807,www.joseph-hall.com,IP:85.233.160.70</t>
  </si>
  <si>
    <t>10812. 333639,buzzready.tv,1,IP</t>
  </si>
  <si>
    <t>9223372036854775807,www.buzzready.tv,IP:199.27.134.49</t>
  </si>
  <si>
    <t>10813. 333651,kortaproxy.info,2,DNS|HTTP</t>
  </si>
  <si>
    <t>333651,kortaproxy.info,DNS|HTTP</t>
  </si>
  <si>
    <t>9223372036854775807,www.kortaproxy.info,DNS|HTTP</t>
  </si>
  <si>
    <t>10814. 333659,niwango.jp,2,IP</t>
  </si>
  <si>
    <t>333659,niwango.jp,IP:202.219.105.7</t>
  </si>
  <si>
    <t>9223372036854775807,www.niwango.jp,IP:202.219.105.7</t>
  </si>
  <si>
    <t>10815. 333705,kadininsitesi.com,2,HTTP</t>
  </si>
  <si>
    <t>333705,kadininsitesi.com,HTTP</t>
  </si>
  <si>
    <t>9223372036854775807,www.kadininsitesi.com,HTTP</t>
  </si>
  <si>
    <t>10816. 333741,industrialwash.com.pe,1,IP</t>
  </si>
  <si>
    <t>9223372036854775807,www.industrialwash.com.pe,IP:69.64.59.18</t>
  </si>
  <si>
    <t>10817. 333751,jobsinsidcul.com,2,IP</t>
  </si>
  <si>
    <t>333751,jobsinsidcul.com,IP:216.239.36.21:216.239.32.21</t>
  </si>
  <si>
    <t>9223372036854775807,www.jobsinsidcul.com,IP:216.239.36.21:216.239.32.21</t>
  </si>
  <si>
    <t>10818. 333760,onwander.com,2,IP</t>
  </si>
  <si>
    <t>333760,onwander.com,IP:75.101.145.87:75.101.163.44:174.129.212.2</t>
  </si>
  <si>
    <t>9223372036854775807,www.onwander.com,IP:75.101.145.87:75.101.163.44:174.129.212.2</t>
  </si>
  <si>
    <t>10819. 333772,galeriadometeorito.com,1,IP</t>
  </si>
  <si>
    <t>333772,galeriadometeorito.com,IP:216.239.32.21:216.239.36.21</t>
  </si>
  <si>
    <t>10820. 333784,riposte-catholique.fr,1,IP</t>
  </si>
  <si>
    <t>333784,riposte-catholique.fr,IP:188.165.15.25</t>
  </si>
  <si>
    <t>10821. 333796,lifeincomegroup.com,2,IP</t>
  </si>
  <si>
    <t>333796,lifeincomegroup.com,IP:50.28.68.31</t>
  </si>
  <si>
    <t>9223372036854775807,www.lifeincomegroup.com,IP:50.28.68.31</t>
  </si>
  <si>
    <t>10822. 333825,love-shayari.com,1,IP</t>
  </si>
  <si>
    <t>333825,love-shayari.com,IP:216.239.32.21:216.239.36.21</t>
  </si>
  <si>
    <t>10823. 333853,ganoonline.com,2,IP</t>
  </si>
  <si>
    <t>333853,ganoonline.com,IP:64.29.151.221</t>
  </si>
  <si>
    <t>9223372036854775807,www.ganoonline.com,IP:64.29.151.221</t>
  </si>
  <si>
    <t>10824. 333915,cikguzamrud.com,1,IP</t>
  </si>
  <si>
    <t>333915,cikguzamrud.com,IP:216.239.36.21:216.239.32.21</t>
  </si>
  <si>
    <t>10825. 333991,urlaubtipps.org,2,IP</t>
  </si>
  <si>
    <t>333991,urlaubtipps.org,IP:174.37.116.24</t>
  </si>
  <si>
    <t>9223372036854775807,www.urlaubtipps.org,IP:174.37.116.24</t>
  </si>
  <si>
    <t>10826. 334022,confessionsofafatgirl.net,1,IP</t>
  </si>
  <si>
    <t>334022,confessionsofafatgirl.net,IP:184.168.221.24</t>
  </si>
  <si>
    <t>10827. 334027,bonzao.info,2,IP</t>
  </si>
  <si>
    <t>334027,bonzao.info,IP:97.74.183.128</t>
  </si>
  <si>
    <t>9223372036854775807,www.bonzao.info,IP:97.74.183.128</t>
  </si>
  <si>
    <t>10828. 334053,gomitoloblu.com,1,IP</t>
  </si>
  <si>
    <t>334053,gomitoloblu.com,IP:216.239.36.21:216.239.32.21</t>
  </si>
  <si>
    <t>10829. 334082,shopeq.ru,2,IP</t>
  </si>
  <si>
    <t>334082,shopeq.ru,IP:90.156.201.118</t>
  </si>
  <si>
    <t>9223372036854775807,www.shopeq.ru,IP:90.156.201.118</t>
  </si>
  <si>
    <t>10830. 334111,yaske.biz,1,IP</t>
  </si>
  <si>
    <t>334111,yaske.biz,IP:216.239.36.21:216.239.32.21</t>
  </si>
  <si>
    <t>10831. 334124,f1d3ly4.com,1,HTTP</t>
  </si>
  <si>
    <t>9223372036854775807,www.f1d3ly4.com,HTTP</t>
  </si>
  <si>
    <t>10832. 334197,balconytv.com,2,IP</t>
  </si>
  <si>
    <t>334197,balconytv.com,IP:174.129.212.2:75.101.145.87:75.101.163.44</t>
  </si>
  <si>
    <t>9223372036854775807,www.balconytv.com,IP:107.22.233.248:107.22.233.251:107.21.105.64</t>
  </si>
  <si>
    <t>10833. 334277,therock.net.nz,2,HTTP</t>
  </si>
  <si>
    <t>334277,therock.net.nz,HTTP</t>
  </si>
  <si>
    <t>9223372036854775807,www.therock.net.nz,HTTP</t>
  </si>
  <si>
    <t>10834. 334335,e-onlinedata.com,2,IP</t>
  </si>
  <si>
    <t>334335,e-onlinedata.com,IP:66.63.64.108</t>
  </si>
  <si>
    <t>9223372036854775807,www.e-onlinedata.com,IP:66.63.64.108</t>
  </si>
  <si>
    <t>10835. 334337,crunchyfarmbaby.com,1,IP</t>
  </si>
  <si>
    <t>334337,crunchyfarmbaby.com,IP:216.239.36.21:216.239.32.21</t>
  </si>
  <si>
    <t>10836. 334453,curriculumvitaeeuropeo.org,1,IP</t>
  </si>
  <si>
    <t>334453,curriculumvitaeeuropeo.org,IP:216.239.36.21:216.239.32.21</t>
  </si>
  <si>
    <t>10837. 334465,awesomenesstvnetwork.com,1,IP</t>
  </si>
  <si>
    <t>334465,awesomenesstvnetwork.com,IP:50.63.202.3</t>
  </si>
  <si>
    <t>10838. 334473,1kan.com,1,HTTP</t>
  </si>
  <si>
    <t>334473,1kan.com,HTTP</t>
  </si>
  <si>
    <t>10839. 334478,philadelphia.com.mx,2,IP</t>
  </si>
  <si>
    <t>334478,philadelphia.com.mx,IP:75.101.163.44</t>
  </si>
  <si>
    <t>9223372036854775807,www.philadelphia.com.mx,IP:75.101.163.44</t>
  </si>
  <si>
    <t>10840. 334487,cumilebay.com,1,IP</t>
  </si>
  <si>
    <t>334487,cumilebay.com,IP:216.239.32.21:216.239.36.21</t>
  </si>
  <si>
    <t>10841. 334516,penhaligons.co.uk,1,IP</t>
  </si>
  <si>
    <t>334516,penhaligons.co.uk,IP:93.190.235.135</t>
  </si>
  <si>
    <t>10842. 334526,livevideo.com,2,HTTP</t>
  </si>
  <si>
    <t>334526,livevideo.com,HTTP</t>
  </si>
  <si>
    <t>9223372036854775807,www.livevideo.com,HTTP</t>
  </si>
  <si>
    <t>10843. 334537,lemonadecleansingdietinfo.com,2,IP</t>
  </si>
  <si>
    <t>334537,lemonadecleansingdietinfo.com,IP:216.22.14.49</t>
  </si>
  <si>
    <t>9223372036854775807,www.lemonadecleansingdietinfo.com,IP:216.22.14.49</t>
  </si>
  <si>
    <t>10844. 334603,nitinfo.com,2,IP</t>
  </si>
  <si>
    <t>334603,nitinfo.com,IP:46.105.124.151</t>
  </si>
  <si>
    <t>9223372036854775807,www.nitinfo.com,IP:46.105.124.151</t>
  </si>
  <si>
    <t>10845. 334633,rap3da107.com,2,IP</t>
  </si>
  <si>
    <t>334633,rap3da107.com,IP:176.10.37.81</t>
  </si>
  <si>
    <t>9223372036854775807,www.rap3da107.com,IP:176.10.37.81</t>
  </si>
  <si>
    <t>10846. 334657,thesportsgag.com,2,IP</t>
  </si>
  <si>
    <t>334657,thesportsgag.com,IP:65.254.248.145</t>
  </si>
  <si>
    <t>9223372036854775807,www.thesportsgag.com,IP:65.254.248.145</t>
  </si>
  <si>
    <t>10847. 334662,tarifs-postaux.fr,2,IP</t>
  </si>
  <si>
    <t>334662,tarifs-postaux.fr,IP:213.186.33.87</t>
  </si>
  <si>
    <t>9223372036854775807,www.tarifs-postaux.fr,IP:213.186.33.87</t>
  </si>
  <si>
    <t>10848. 334716,ciclopassione.com,1,IP</t>
  </si>
  <si>
    <t>334716,ciclopassione.com,IP:98.124.199.1</t>
  </si>
  <si>
    <t>10849. 334722,budget-travel-tips.com,1,IP</t>
  </si>
  <si>
    <t>334722,budget-travel-tips.com,IP:216.239.32.21:216.239.36.21</t>
  </si>
  <si>
    <t>10850. 334736,choosetobeindependent.com,2,IP</t>
  </si>
  <si>
    <t>334736,choosetobeindependent.com,IP:66.147.244.154</t>
  </si>
  <si>
    <t>9223372036854775807,www.choosetobeindependent.com,IP:66.147.244.154</t>
  </si>
  <si>
    <t>10851. 334761,opensourcetemplates.org,2,IP</t>
  </si>
  <si>
    <t>334761,opensourcetemplates.org,IP:50.116.17.24</t>
  </si>
  <si>
    <t>9223372036854775807,www.opensourcetemplates.org,IP:50.116.17.24</t>
  </si>
  <si>
    <t>10852. 334766,mondo-seo.com,2,IP</t>
  </si>
  <si>
    <t>334766,mondo-seo.com,IP:84.19.168.198</t>
  </si>
  <si>
    <t>9223372036854775807,www.mondo-seo.com,IP:84.19.168.198</t>
  </si>
  <si>
    <t>10853. 334794,arrumablog.com,1,IP</t>
  </si>
  <si>
    <t>334794,arrumablog.com,IP:216.239.32.21:71.6.206.216:74.125.95.121</t>
  </si>
  <si>
    <t>10854. 334803,xn--4gq171p.com,1,HTTP</t>
  </si>
  <si>
    <t>9223372036854775807,www.xn--4gq171p.com,HTTP</t>
  </si>
  <si>
    <t>10855. 334805,kanshifang.com,2,HTTP</t>
  </si>
  <si>
    <t>334805,kanshifang.com,HTTP</t>
  </si>
  <si>
    <t>9223372036854775807,www.kanshifang.com,HTTP</t>
  </si>
  <si>
    <t>10856. 334811,unioeste.br,1,IP</t>
  </si>
  <si>
    <t>334811,unioeste.br,IP:200.201.88.53:200.201.88.52</t>
  </si>
  <si>
    <t>10857. 334843,descargar1link.co,2,IP</t>
  </si>
  <si>
    <t>334843,descargar1link.co,IP:206.190.132.20</t>
  </si>
  <si>
    <t>9223372036854775807,www.descargar1link.co,IP:206.190.132.20</t>
  </si>
  <si>
    <t>10858. 334891,celebritymovieblog.com,2,HTTP</t>
  </si>
  <si>
    <t>334891,celebritymovieblog.com,HTTP</t>
  </si>
  <si>
    <t>9223372036854775807,www.celebritymovieblog.com,HTTP</t>
  </si>
  <si>
    <t>10859. 334911,joy-scape.com,2,IP</t>
  </si>
  <si>
    <t>334911,joy-scape.com,IP:69.43.161.177</t>
  </si>
  <si>
    <t>9223372036854775807,www.joy-scape.com,IP:69.43.161.177</t>
  </si>
  <si>
    <t>10860. 334933,sat4sat.info,2,IP</t>
  </si>
  <si>
    <t>334933,sat4sat.info,IP:173.45.101.154</t>
  </si>
  <si>
    <t>9223372036854775807,www.sat4sat.info,IP:173.45.101.154</t>
  </si>
  <si>
    <t>10861. 334960,top10orfree.com,2,IP</t>
  </si>
  <si>
    <t>334960,top10orfree.com,IP:204.246.158.2</t>
  </si>
  <si>
    <t>9223372036854775807,www.top10orfree.com,IP:204.246.158.2</t>
  </si>
  <si>
    <t>10862. 335004,openwith.org,1,IP</t>
  </si>
  <si>
    <t>335004,openwith.org,IP:184.168.221.19</t>
  </si>
  <si>
    <t>10863. 335044,hogbaysoftware.com,1,IP</t>
  </si>
  <si>
    <t>335044,hogbaysoftware.com,IP:184.168.221.22</t>
  </si>
  <si>
    <t>10864. 335080,solopeliculasgratis.com,2,HTTP</t>
  </si>
  <si>
    <t>335080,solopeliculasgratis.com,HTTP</t>
  </si>
  <si>
    <t>9223372036854775807,www.solopeliculasgratis.com,HTTP</t>
  </si>
  <si>
    <t>10865. 335105,meanpath.com,1,IP</t>
  </si>
  <si>
    <t>9223372036854775807,www.meanpath.com,IP:198.50.154.120</t>
  </si>
  <si>
    <t>10866. 335152,atproxy.net,2,HTTP</t>
  </si>
  <si>
    <t>335152,atproxy.net,HTTP</t>
  </si>
  <si>
    <t>9223372036854775807,www.atproxy.net,HTTP</t>
  </si>
  <si>
    <t>10867. 335160,scoca-k12.org,1,IP</t>
  </si>
  <si>
    <t>9223372036854775807,www.scoca-k12.org,IP:216.226.143.121</t>
  </si>
  <si>
    <t>10868. 335172,serverlion.org,2,IP</t>
  </si>
  <si>
    <t>335172,serverlion.org,IP:162.221.190.18</t>
  </si>
  <si>
    <t>9223372036854775807,www.serverlion.org,IP:162.221.190.18</t>
  </si>
  <si>
    <t>10869. 335194,imagenova.com,2,IP</t>
  </si>
  <si>
    <t>335194,imagenova.com,IP:199.59.243.107:199.59.243.108:199.59.243.109:199.59.243.105:199.59.243.106</t>
  </si>
  <si>
    <t>9223372036854775807,www.imagenova.com,IP:199.59.243.107:199.59.243.108:199.59.243.109:199.59.243.105:199.59.243.106</t>
  </si>
  <si>
    <t>10870. 335267,jobscareer.in,1,IP</t>
  </si>
  <si>
    <t>335267,jobscareer.in,IP:216.239.32.21:216.239.36.21</t>
  </si>
  <si>
    <t>10871. 335308,mnsengineers.com,1,IP</t>
  </si>
  <si>
    <t>335308,mnsengineers.com,IP:184.168.221.27</t>
  </si>
  <si>
    <t>10872. 335315,learnconline.com,1,IP</t>
  </si>
  <si>
    <t>335315,learnconline.com,IP:50.63.202.12</t>
  </si>
  <si>
    <t>10873. 335320,interiorfrugalista.com,1,IP</t>
  </si>
  <si>
    <t>335320,interiorfrugalista.com,IP:216.239.36.21:184.168.221.12</t>
  </si>
  <si>
    <t>10874. 335335,nihontoushi.info,2,IP</t>
  </si>
  <si>
    <t>335335,nihontoushi.info,IP:36.3.112.104</t>
  </si>
  <si>
    <t>9223372036854775807,www.nihontoushi.info,IP:36.3.112.104</t>
  </si>
  <si>
    <t>10875. 335371,bizzylizzysgoodthings.com,2,IP</t>
  </si>
  <si>
    <t>335371,bizzylizzysgoodthings.com,IP:199.34.228.100</t>
  </si>
  <si>
    <t>9223372036854775807,www.bizzylizzysgoodthings.com,IP:199.34.228.100</t>
  </si>
  <si>
    <t>10876. 335379,linked8.com,2,IP</t>
  </si>
  <si>
    <t>335379,linked8.com,IP:173.201.242.1</t>
  </si>
  <si>
    <t>9223372036854775807,www.linked8.com,IP:173.201.242.1</t>
  </si>
  <si>
    <t>10877. 335391,1ksystem.co.uk,2,IP</t>
  </si>
  <si>
    <t>335391,1ksystem.co.uk,IP:70.38.112.229</t>
  </si>
  <si>
    <t>9223372036854775807,www.1ksystem.co.uk,IP:70.38.112.229</t>
  </si>
  <si>
    <t>10878. 335413,us-webproxy.com,2,HTTP</t>
  </si>
  <si>
    <t>335413,us-webproxy.com,HTTP</t>
  </si>
  <si>
    <t>9223372036854775807,www.us-webproxy.com,HTTP</t>
  </si>
  <si>
    <t>10879. 335458,averysweetblog.com,1,IP</t>
  </si>
  <si>
    <t>335458,averysweetblog.com,IP:216.239.36.21:216.239.32.21</t>
  </si>
  <si>
    <t>10880. 335467,tgwforums.com,1,IP</t>
  </si>
  <si>
    <t>335467,tgwforums.com,IP:184.168.221.2</t>
  </si>
  <si>
    <t>10881. 335512,789zy.org,2,IP</t>
  </si>
  <si>
    <t>335512,789zy.org,IP:69.64.147.243</t>
  </si>
  <si>
    <t>9223372036854775807,www.789zy.org,IP:69.64.147.243</t>
  </si>
  <si>
    <t>10882. 335560,ourblogtemplates.com,1,IP</t>
  </si>
  <si>
    <t>335560,ourblogtemplates.com,IP:50.63.202.5</t>
  </si>
  <si>
    <t>10883. 335615,freeplaysolitaire.com,2,IP</t>
  </si>
  <si>
    <t>335615,freeplaysolitaire.com,IP:199.16.154.2</t>
  </si>
  <si>
    <t>9223372036854775807,www.freeplaysolitaire.com,IP:199.16.154.2</t>
  </si>
  <si>
    <t>10884. 335634,wholefoodmomonabudget.com,1,IP</t>
  </si>
  <si>
    <t>335634,wholefoodmomonabudget.com,IP:216.239.32.21:216.239.36.21:50.63.202.5</t>
  </si>
  <si>
    <t>10885. 335642,freesimpleseo.com,1,IP</t>
  </si>
  <si>
    <t>335642,freesimpleseo.com,IP:216.239.36.21:216.239.32.21</t>
  </si>
  <si>
    <t>10886. 335652,pcmagzine.com,2,IP</t>
  </si>
  <si>
    <t>335652,pcmagzine.com,IP:69.43.161.168</t>
  </si>
  <si>
    <t>9223372036854775807,www.pcmagzine.com,IP:69.43.161.168</t>
  </si>
  <si>
    <t>10887. 335663,makeupsavvy.co.uk,1,IP</t>
  </si>
  <si>
    <t>335663,makeupsavvy.co.uk,IP:50.63.202.1</t>
  </si>
  <si>
    <t>10888. 335664,seoaf.com,2,IP</t>
  </si>
  <si>
    <t>335664,seoaf.com,IP:202.0.103.227</t>
  </si>
  <si>
    <t>9223372036854775807,www.seoaf.com,IP:202.0.103.227</t>
  </si>
  <si>
    <t>10889. 335680,safeproxy.org,2,DNS|HTTP</t>
  </si>
  <si>
    <t>335680,safeproxy.org,DNS|HTTP</t>
  </si>
  <si>
    <t>9223372036854775807,www.safeproxy.org,DNS|HTTP</t>
  </si>
  <si>
    <t>10890. 335690,mamalaughlin.com,1,IP</t>
  </si>
  <si>
    <t>335690,mamalaughlin.com,IP:216.239.32.21:216.239.36.21</t>
  </si>
  <si>
    <t>10891. 335781,ayurvedayogapractice.com,2,IP</t>
  </si>
  <si>
    <t>335781,ayurvedayogapractice.com,IP:74.220.215.247</t>
  </si>
  <si>
    <t>9223372036854775807,www.ayurvedayogapractice.com,IP:74.220.215.247</t>
  </si>
  <si>
    <t>10892. 335788,mydatir134.in,2,IP</t>
  </si>
  <si>
    <t>335788,mydatir134.in,IP:85.159.233.171</t>
  </si>
  <si>
    <t>9223372036854775807,www.mydatir134.in,IP:85.159.233.171</t>
  </si>
  <si>
    <t>10893. 335829,litcharts.com,2,IP</t>
  </si>
  <si>
    <t>335829,litcharts.com,IP:174.129.212.2:75.101.145.87:75.101.163.44</t>
  </si>
  <si>
    <t>9223372036854775807,www.litcharts.com,IP:174.129.22.35:184.73.165.65</t>
  </si>
  <si>
    <t>10894. 335873,nangchieucali.com,2,IP</t>
  </si>
  <si>
    <t>335873,nangchieucali.com,IP:184.168.221.4</t>
  </si>
  <si>
    <t>9223372036854775807,www.nangchieucali.com,IP:184.168.221.4</t>
  </si>
  <si>
    <t>10895. 335946,copaargentina.org,1,IP</t>
  </si>
  <si>
    <t>335946,copaargentina.org,IP:50.63.202.27</t>
  </si>
  <si>
    <t>10896. 335952,transunionplus.com,1,IP</t>
  </si>
  <si>
    <t>9223372036854775807,www.transunionplus.com,IP:4.79.143.109</t>
  </si>
  <si>
    <t>10897. 335968,ayellowbrickblog.com,1,IP</t>
  </si>
  <si>
    <t>335968,ayellowbrickblog.com,IP:216.239.32.21:216.239.36.21:50.63.202.60</t>
  </si>
  <si>
    <t>10898. 335970,tododemuebles.com,2,IP</t>
  </si>
  <si>
    <t>335970,tododemuebles.com,IP:174.142.73.209</t>
  </si>
  <si>
    <t>9223372036854775807,www.tododemuebles.com,IP:174.142.73.209</t>
  </si>
  <si>
    <t>10899. 336040,norge24.org,1,HTTP</t>
  </si>
  <si>
    <t>9223372036854775807,www.norge24.org,HTTP</t>
  </si>
  <si>
    <t>10900. 336053,treasureinlove.com,2,IP</t>
  </si>
  <si>
    <t>336053,treasureinlove.com,IP:188.138.96.39</t>
  </si>
  <si>
    <t>9223372036854775807,www.treasureinlove.com,IP:188.138.96.39</t>
  </si>
  <si>
    <t>10901. 336071,cacnw.com,2,HTTP</t>
  </si>
  <si>
    <t>336071,cacnw.com,HTTP</t>
  </si>
  <si>
    <t>9223372036854775807,www.cacnw.com,HTTP</t>
  </si>
  <si>
    <t>10902. 336142,pfsunited.com,1,IP</t>
  </si>
  <si>
    <t>336142,pfsunited.com,IP:198.23.148.26</t>
  </si>
  <si>
    <t>10903. 336159,gogomag.com,2,IP</t>
  </si>
  <si>
    <t>336159,gogomag.com,IP:50.97.163.226</t>
  </si>
  <si>
    <t>9223372036854775807,www.gogomag.com,IP:50.97.163.226</t>
  </si>
  <si>
    <t>10904. 336183,godonline.co.za,2,IP</t>
  </si>
  <si>
    <t>336183,godonline.co.za,IP:199.59.243.105:199.59.243.106:199.59.243.107:199.59.243.108:199.59.243.109</t>
  </si>
  <si>
    <t>9223372036854775807,www.godonline.co.za,IP:199.59.243.106:199.59.243.107:199.59.243.108:199.59.243.109:199.59.243.105</t>
  </si>
  <si>
    <t>10905. 336188,kenstermarketing.com,2,IP</t>
  </si>
  <si>
    <t>336188,kenstermarketing.com,IP:75.101.163.44:174.129.212.2:75.101.145.87</t>
  </si>
  <si>
    <t>9223372036854775807,www.kenstermarketing.com,IP:75.101.163.44:174.129.212.2:75.101.145.87</t>
  </si>
  <si>
    <t>10906. 336200,easytuts4you.com,1,IP</t>
  </si>
  <si>
    <t>336200,easytuts4you.com,IP:119.18.60.5:216.239.32.21:216.239.36.21</t>
  </si>
  <si>
    <t>10907. 336307,ec-links.net,1,IP</t>
  </si>
  <si>
    <t>336307,ec-links.net,IP:184.168.221.88</t>
  </si>
  <si>
    <t>10908. 336308,hk22122.com,2,IP</t>
  </si>
  <si>
    <t>336308,hk22122.com,IP:50.63.202.73</t>
  </si>
  <si>
    <t>9223372036854775807,www.hk22122.com,IP:50.63.202.73</t>
  </si>
  <si>
    <t>10909. 336342,fashionnotfashion.ru,1,IP</t>
  </si>
  <si>
    <t>336342,fashionnotfashion.ru,IP:216.239.32.21:216.239.36.21</t>
  </si>
  <si>
    <t>10910. 336348,codingpeople.com,1,IP</t>
  </si>
  <si>
    <t>336348,codingpeople.com,IP:75.101.145.87</t>
  </si>
  <si>
    <t>10911. 336353,ps-es.net,1,IP</t>
  </si>
  <si>
    <t>336353,ps-es.net,IP:184.168.221.8:216.239.36.21</t>
  </si>
  <si>
    <t>10912. 336380,b2bxxx.net,2,IP</t>
  </si>
  <si>
    <t>336380,b2bxxx.net,IP:199.59.243.108:199.59.243.109:199.59.243.105:199.59.243.106:199.59.243.107</t>
  </si>
  <si>
    <t>9223372036854775807,www.b2bxxx.net,IP:199.59.243.108:199.59.243.109:199.59.243.105:199.59.243.106:199.59.243.107</t>
  </si>
  <si>
    <t>10913. 336448,forexfraud.com,2,IP</t>
  </si>
  <si>
    <t>336448,forexfraud.com,IP:69.89.31.143</t>
  </si>
  <si>
    <t>9223372036854775807,www.forexfraud.com,IP:69.89.31.143</t>
  </si>
  <si>
    <t>10914. 336490,mumele.com,2,IP</t>
  </si>
  <si>
    <t>336490,mumele.com,IP:50.63.202.31</t>
  </si>
  <si>
    <t>9223372036854775807,www.mumele.com,IP:50.63.202.31</t>
  </si>
  <si>
    <t>10915. 336521,onb.vn,2,IP</t>
  </si>
  <si>
    <t>336521,onb.vn,IP:112.213.94.214</t>
  </si>
  <si>
    <t>9223372036854775807,www.onb.vn,IP:112.213.94.214</t>
  </si>
  <si>
    <t>10916. 336529,edgenuity.com,2,IP</t>
  </si>
  <si>
    <t>336529,edgenuity.com,IP:63.232.123.141</t>
  </si>
  <si>
    <t>9223372036854775807,www.edgenuity.com,IP:63.232.123.141</t>
  </si>
  <si>
    <t>10917. 336558,jillfit.com,2,IP</t>
  </si>
  <si>
    <t>336558,jillfit.com,IP:97.74.47.1</t>
  </si>
  <si>
    <t>9223372036854775807,www.jillfit.com,IP:97.74.47.1</t>
  </si>
  <si>
    <t>10918. 336581,z-s-m-s.com,2,IP</t>
  </si>
  <si>
    <t>336581,z-s-m-s.com,IP:64.29.151.221</t>
  </si>
  <si>
    <t>9223372036854775807,www.z-s-m-s.com,IP:64.29.151.221</t>
  </si>
  <si>
    <t>10919. 336625,omnivoracious.com,1,IP</t>
  </si>
  <si>
    <t>336625,omnivoracious.com,IP:50.63.202.16</t>
  </si>
  <si>
    <t>10920. 336639,pakdramasonline.com,1,IP</t>
  </si>
  <si>
    <t>336639,pakdramasonline.com,IP:50.63.202.21</t>
  </si>
  <si>
    <t>10921. 336647,confluentforms.com,1,IP</t>
  </si>
  <si>
    <t>336647,confluentforms.com,IP:216.239.32.21:216.239.36.21</t>
  </si>
  <si>
    <t>10922. 336685,emorfes.com,1,HTTP</t>
  </si>
  <si>
    <t>9223372036854775807,www.emorfes.com,HTTP</t>
  </si>
  <si>
    <t>10923. 336752,optinlister.com,2,IP</t>
  </si>
  <si>
    <t>336752,optinlister.com,IP:69.50.203.51</t>
  </si>
  <si>
    <t>9223372036854775807,www.optinlister.com,IP:69.50.203.51</t>
  </si>
  <si>
    <t>10924. 336760,pretty-in-pink-blog.com,1,IP</t>
  </si>
  <si>
    <t>336760,pretty-in-pink-blog.com,IP:216.239.32.21:216.239.36.21</t>
  </si>
  <si>
    <t>10925. 336888,clay.co.in,2,IP</t>
  </si>
  <si>
    <t>336888,clay.co.in,IP:182.18.150.16</t>
  </si>
  <si>
    <t>9223372036854775807,www.clay.co.in,IP:182.18.150.16</t>
  </si>
  <si>
    <t>10926. 336889,navegabem.com,2,IP</t>
  </si>
  <si>
    <t>336889,navegabem.com,IP:178.238.227.42</t>
  </si>
  <si>
    <t>9223372036854775807,www.navegabem.com,IP:178.238.227.42</t>
  </si>
  <si>
    <t>10927. 336914,akubahrain.com,1,IP</t>
  </si>
  <si>
    <t>336914,akubahrain.com,IP:216.239.36.21:216.239.32.21</t>
  </si>
  <si>
    <t>10928. 336929,iasotea.com,2,IP</t>
  </si>
  <si>
    <t>336929,iasotea.com,IP:50.63.202.8</t>
  </si>
  <si>
    <t>9223372036854775807,www.iasotea.com,IP:50.63.202.8</t>
  </si>
  <si>
    <t>10929. 336945,masnuevo.com,1,IP</t>
  </si>
  <si>
    <t>336945,masnuevo.com,IP:216.239.36.21:216.239.32.21</t>
  </si>
  <si>
    <t>10930. 337007,the-area51.com,1,IP</t>
  </si>
  <si>
    <t>337007,the-area51.com,IP:216.239.36.21:216.239.32.21</t>
  </si>
  <si>
    <t>10931. 337018,jacksongravacoes.com,1,IP</t>
  </si>
  <si>
    <t>337018,jacksongravacoes.com,IP:74.125.95.121:216.239.32.21:216.239.36.21</t>
  </si>
  <si>
    <t>10932. 337026,ric.edu.vn,2,IP</t>
  </si>
  <si>
    <t>337026,ric.edu.vn,IP:112.213.84.98</t>
  </si>
  <si>
    <t>9223372036854775807,www.ric.edu.vn,IP:112.213.84.98</t>
  </si>
  <si>
    <t>10933. 337041,ava3eda.ir,2,IP</t>
  </si>
  <si>
    <t>337041,ava3eda.ir,IP:192.64.15.228</t>
  </si>
  <si>
    <t>9223372036854775807,www.ava3eda.ir,IP:192.64.15.228</t>
  </si>
  <si>
    <t>10934. 337074,technoxide.com,1,IP</t>
  </si>
  <si>
    <t>337074,technoxide.com,IP:216.239.36.21:216.239.32.21</t>
  </si>
  <si>
    <t>10935. 337094,handmadeintheheartland.com,1,IP</t>
  </si>
  <si>
    <t>337094,handmadeintheheartland.com,IP:216.239.36.21:216.239.32.21</t>
  </si>
  <si>
    <t>10936. 337099,thedwellingtree.com,1,IP</t>
  </si>
  <si>
    <t>337099,thedwellingtree.com,IP:216.239.32.21:216.239.36.21</t>
  </si>
  <si>
    <t>10937. 337136,gustavoguerrero.me,1,IP</t>
  </si>
  <si>
    <t>337136,gustavoguerrero.me,IP:184.168.221.8</t>
  </si>
  <si>
    <t>10938. 337158,teaching2and3yearolds.com,1,IP</t>
  </si>
  <si>
    <t>337158,teaching2and3yearolds.com,IP:184.168.221.16</t>
  </si>
  <si>
    <t>10939. 337190,yachtingturkey.com,2,HTTP</t>
  </si>
  <si>
    <t>337190,yachtingturkey.com,HTTP</t>
  </si>
  <si>
    <t>9223372036854775807,www.yachtingturkey.com,HTTP</t>
  </si>
  <si>
    <t>10940. 337224,mymagicjobs.com,1,IP</t>
  </si>
  <si>
    <t>337224,mymagicjobs.com,IP:216.239.32.21:216.239.36.21</t>
  </si>
  <si>
    <t>10941. 337268,wheretraveler.com,1,IP</t>
  </si>
  <si>
    <t>9223372036854775807,www.wheretraveler.com,IP:190.93.242.109:190.93.243.109:141.101.112.110:141.101.113.110</t>
  </si>
  <si>
    <t>10942. 337301,bestleaddialer.com,1,IP</t>
  </si>
  <si>
    <t>9223372036854775807,www.bestleaddialer.com,IP:50.63.202.62</t>
  </si>
  <si>
    <t>10943. 337346,elcaminodemarian.com,1,IP</t>
  </si>
  <si>
    <t>337346,elcaminodemarian.com,IP:216.239.36.21:216.239.32.21</t>
  </si>
  <si>
    <t>10944. 337486,amibrokertraining.com,2,IP</t>
  </si>
  <si>
    <t>337486,amibrokertraining.com,IP:66.96.147.106</t>
  </si>
  <si>
    <t>9223372036854775807,www.amibrokertraining.com,IP:66.96.147.106</t>
  </si>
  <si>
    <t>10945. 337527,minika.com.tr,1,HTTP</t>
  </si>
  <si>
    <t>9223372036854775807,www.minika.com.tr,HTTP</t>
  </si>
  <si>
    <t>10946. 337545,giavangonline.com,2,IP</t>
  </si>
  <si>
    <t>337545,giavangonline.com,IP:27.0.12.152</t>
  </si>
  <si>
    <t>9223372036854775807,www.giavangonline.com,IP:27.0.12.152</t>
  </si>
  <si>
    <t>10947. 337588,security-next.com,1,IP</t>
  </si>
  <si>
    <t>337588,security-next.com,IP:98.124.199.1</t>
  </si>
  <si>
    <t>10948. 337596,mybdsmvideos.net,2,HTTP</t>
  </si>
  <si>
    <t>337596,mybdsmvideos.net,HTTP</t>
  </si>
  <si>
    <t>9223372036854775807,www.mybdsmvideos.net,HTTP</t>
  </si>
  <si>
    <t>10949. 337601,yourdailypornstars.com,2,IP</t>
  </si>
  <si>
    <t>337601,yourdailypornstars.com,IP:98.142.222.186</t>
  </si>
  <si>
    <t>9223372036854775807,www.yourdailypornstars.com,IP:98.142.222.186</t>
  </si>
  <si>
    <t>10950. 337619,kahramanmaras.bel.tr,2,IP</t>
  </si>
  <si>
    <t>337619,kahramanmaras.bel.tr,IP:212.175.197.182</t>
  </si>
  <si>
    <t>9223372036854775807,www.kahramanmaras.bel.tr,IP:212.175.197.182</t>
  </si>
  <si>
    <t>10951. 337705,caddcentre.ws,2,IP</t>
  </si>
  <si>
    <t>337705,caddcentre.ws,IP:107.20.186.211</t>
  </si>
  <si>
    <t>9223372036854775807,www.caddcentre.ws,IP:107.20.186.211</t>
  </si>
  <si>
    <t>10952. 337706,myhome-ebusiness.com,1,IP</t>
  </si>
  <si>
    <t>9223372036854775807,www.myhome-ebusiness.com,IP:74.220.219.78</t>
  </si>
  <si>
    <t>10953. 337737,readermemo.com,1,IP</t>
  </si>
  <si>
    <t>337737,readermemo.com,IP:216.239.32.21:216.239.36.21</t>
  </si>
  <si>
    <t>10954. 337757,blogan.pl,2,IP</t>
  </si>
  <si>
    <t>337757,blogan.pl,IP:188.165.18.23</t>
  </si>
  <si>
    <t>9223372036854775807,www.blogan.pl,IP:188.165.18.23</t>
  </si>
  <si>
    <t>10955. 337784,bandung123.com,1,IP</t>
  </si>
  <si>
    <t>337784,bandung123.com,IP:216.239.32.21:216.239.36.21</t>
  </si>
  <si>
    <t>10956. 337788,databloggerpage.com,2,IP</t>
  </si>
  <si>
    <t>337788,databloggerpage.com,IP:31.170.179.179</t>
  </si>
  <si>
    <t>9223372036854775807,www.databloggerpage.com,IP:31.170.179.179</t>
  </si>
  <si>
    <t>10957. 337794,thelastfall.com,2,IP</t>
  </si>
  <si>
    <t>337794,thelastfall.com,IP:108.178.14.218</t>
  </si>
  <si>
    <t>9223372036854775807,www.thelastfall.com,IP:108.178.14.218</t>
  </si>
  <si>
    <t>10958. 337808,ks.hu,2,IP</t>
  </si>
  <si>
    <t>337808,ks.hu,IP:195.5.177.176</t>
  </si>
  <si>
    <t>9223372036854775807,www.ks.hu,IP:195.5.177.176</t>
  </si>
  <si>
    <t>10959. 337823,holgadirect.com,2,IP</t>
  </si>
  <si>
    <t>337823,holgadirect.com,IP:64.29.151.221</t>
  </si>
  <si>
    <t>9223372036854775807,www.holgadirect.com,IP:64.29.151.221</t>
  </si>
  <si>
    <t>10960. 337832,qtrade.ro,2,IP</t>
  </si>
  <si>
    <t>337832,qtrade.ro,IP:86.106.30.72</t>
  </si>
  <si>
    <t>9223372036854775807,www.qtrade.ro,IP:86.106.30.72</t>
  </si>
  <si>
    <t>10961. 337892,hienzo.com,1,IP</t>
  </si>
  <si>
    <t>337892,hienzo.com,IP:216.239.36.21:216.239.32.21</t>
  </si>
  <si>
    <t>10962. 337911,jesusfala.org,2,IP</t>
  </si>
  <si>
    <t>337911,jesusfala.org,IP:200.219.245.190</t>
  </si>
  <si>
    <t>9223372036854775807,www.jesusfala.org,IP:200.219.245.190</t>
  </si>
  <si>
    <t>10963. 337914,mynoytech.com,1,IP</t>
  </si>
  <si>
    <t>337914,mynoytech.com,IP:216.239.36.21:216.239.32.21</t>
  </si>
  <si>
    <t>10964. 337961,glamourgirlreviews.com,1,IP</t>
  </si>
  <si>
    <t>337961,glamourgirlreviews.com,IP:216.239.36.21:216.239.32.21</t>
  </si>
  <si>
    <t>10965. 338034,seven7soft.net,2,IP</t>
  </si>
  <si>
    <t>338034,seven7soft.net,IP:176.9.141.147</t>
  </si>
  <si>
    <t>9223372036854775807,www.seven7soft.net,IP:176.9.141.147</t>
  </si>
  <si>
    <t>10966. 338060,in-houstontx.com,2,IP</t>
  </si>
  <si>
    <t>338060,in-houstontx.com,IP:74.220.207.110</t>
  </si>
  <si>
    <t>9223372036854775807,www.in-houstontx.com,IP:74.220.207.110</t>
  </si>
  <si>
    <t>10967. 338077,mobilerepairinginstitute.net,1,IP</t>
  </si>
  <si>
    <t>338077,mobilerepairinginstitute.net,IP:173.193.108.10:173.193.110.10:173.193.112.10</t>
  </si>
  <si>
    <t>10968. 338114,milowcostblog.com,1,IP</t>
  </si>
  <si>
    <t>338114,milowcostblog.com,IP:216.239.36.21:216.239.32.21</t>
  </si>
  <si>
    <t>10969. 338138,afgazad.com,2,IP</t>
  </si>
  <si>
    <t>338138,afgazad.com,IP:66.96.134.76</t>
  </si>
  <si>
    <t>9223372036854775807,www.afgazad.com,IP:66.96.134.76</t>
  </si>
  <si>
    <t>10970. 338141,coolworld.in,2,IP</t>
  </si>
  <si>
    <t>338141,coolworld.in,IP:124.153.121.176</t>
  </si>
  <si>
    <t>9223372036854775807,www.coolworld.in,IP:124.153.121.176</t>
  </si>
  <si>
    <t>10971. 338223,amitjakhu.com,1,IP</t>
  </si>
  <si>
    <t>9223372036854775807,www.amitjakhu.com,IP:107.22.233.248</t>
  </si>
  <si>
    <t>10972. 338267,congoed.us,2,IP</t>
  </si>
  <si>
    <t>338267,congoed.us,IP:66.96.145.101</t>
  </si>
  <si>
    <t>9223372036854775807,www.congoed.us,IP:66.96.145.101</t>
  </si>
  <si>
    <t>10973. 338279,technicalanalysisofstocks.in,2,IP</t>
  </si>
  <si>
    <t>338279,technicalanalysisofstocks.in,IP:64.31.12.11</t>
  </si>
  <si>
    <t>9223372036854775807,www.technicalanalysisofstocks.in,IP:64.31.12.11</t>
  </si>
  <si>
    <t>10974. 338283,igadgetware.com,1,IP</t>
  </si>
  <si>
    <t>338283,igadgetware.com,IP:216.239.36.21:216.239.32.21</t>
  </si>
  <si>
    <t>10975. 338309,diendantheky.net,1,IP</t>
  </si>
  <si>
    <t>338309,diendantheky.net,IP:216.239.36.21:216.239.32.21</t>
  </si>
  <si>
    <t>10976. 338334,mojotech.com,2,IP</t>
  </si>
  <si>
    <t>338334,mojotech.com,IP:75.101.145.87:75.101.163.44:174.129.212.2</t>
  </si>
  <si>
    <t>9223372036854775807,www.mojotech.com,IP:75.101.145.87:75.101.163.44:174.129.212.2</t>
  </si>
  <si>
    <t>10977. 338373,offertalk.in,2,IP</t>
  </si>
  <si>
    <t>338373,offertalk.in,IP:103.15.64.10</t>
  </si>
  <si>
    <t>9223372036854775807,www.offertalk.in,IP:103.15.64.10</t>
  </si>
  <si>
    <t>10978. 338399,surface.com,2,IP</t>
  </si>
  <si>
    <t>338399,surface.com,IP:64.4.11.37</t>
  </si>
  <si>
    <t>9223372036854775807,www.surface.com,IP:65.55.58.201:64.4.11.37</t>
  </si>
  <si>
    <t>10979. 338433,alltechtricks.net,1,IP</t>
  </si>
  <si>
    <t>338433,alltechtricks.net,IP:216.239.36.21:216.239.32.21</t>
  </si>
  <si>
    <t>10980. 338468,kanjukulive.com,2,IP</t>
  </si>
  <si>
    <t>338468,kanjukulive.com,IP:38.118.199.222</t>
  </si>
  <si>
    <t>9223372036854775807,www.kanjukulive.com,IP:38.118.199.222</t>
  </si>
  <si>
    <t>10981. 338471,freeclassifieds.ws,2,IP</t>
  </si>
  <si>
    <t>338471,freeclassifieds.ws,IP:97.74.183.1</t>
  </si>
  <si>
    <t>9223372036854775807,www.freeclassifieds.ws,IP:97.74.183.1</t>
  </si>
  <si>
    <t>10982. 338475,beneficiodelajo.com,1,IP</t>
  </si>
  <si>
    <t>338475,beneficiodelajo.com,IP:216.239.36.21:216.239.32.21</t>
  </si>
  <si>
    <t>10983. 338554,bbwnsa.com,2,IP</t>
  </si>
  <si>
    <t>338554,bbwnsa.com,IP:208.88.180.72</t>
  </si>
  <si>
    <t>9223372036854775807,www.bbwnsa.com,IP:208.88.180.72</t>
  </si>
  <si>
    <t>10984. 338608,alkagurha.com,1,IP</t>
  </si>
  <si>
    <t>338608,alkagurha.com,IP:216.239.32.21:216.239.36.21</t>
  </si>
  <si>
    <t>10985. 338612,management-house.ir,2,IP</t>
  </si>
  <si>
    <t>338612,management-house.ir,IP:78.138.102.40</t>
  </si>
  <si>
    <t>9223372036854775807,www.management-house.ir,IP:78.138.102.40</t>
  </si>
  <si>
    <t>10986. 338636,pianobragsongs.com,2,IP</t>
  </si>
  <si>
    <t>338636,pianobragsongs.com,IP:67.227.167.152</t>
  </si>
  <si>
    <t>9223372036854775807,www.pianobragsongs.com,IP:67.227.167.152</t>
  </si>
  <si>
    <t>10987. 338651,islamic-waves.com,2,IP</t>
  </si>
  <si>
    <t>338651,islamic-waves.com,IP:216.239.36.21:216.239.32.21</t>
  </si>
  <si>
    <t>9223372036854775807,www.islamic-waves.com,IP:216.239.32.21:216.239.36.21</t>
  </si>
  <si>
    <t>10988. 338666,facebook.de,2,IP</t>
  </si>
  <si>
    <t>338666,facebook.de,IP:173.252.110.27</t>
  </si>
  <si>
    <t>9223372036854775807,www.facebook.de,IP:173.252.73.52</t>
  </si>
  <si>
    <t>10989. 338703,leatherghar.com,2,IP</t>
  </si>
  <si>
    <t>338703,leatherghar.com,IP:66.96.133.14</t>
  </si>
  <si>
    <t>9223372036854775807,www.leatherghar.com,IP:66.96.133.14</t>
  </si>
  <si>
    <t>10990. 338770,sexulslab.info,1,IP</t>
  </si>
  <si>
    <t>338770,sexulslab.info,IP:216.239.36.21:184.168.221.28</t>
  </si>
  <si>
    <t>10991. 338771,mp3marathi.in,1,IP</t>
  </si>
  <si>
    <t>338771,mp3marathi.in,IP:216.239.32.21:216.239.36.21</t>
  </si>
  <si>
    <t>10992. 338825,teluguzone.net,1,IP</t>
  </si>
  <si>
    <t>338825,teluguzone.net,IP:216.239.32.21:216.239.36.21</t>
  </si>
  <si>
    <t>10993. 338834,thenailasaurus.com,1,IP</t>
  </si>
  <si>
    <t>338834,thenailasaurus.com,IP:216.239.32.21:216.239.36.21</t>
  </si>
  <si>
    <t>10994. 338840,agusmulyadi.com,1,IP</t>
  </si>
  <si>
    <t>338840,agusmulyadi.com,IP:216.239.32.21:216.239.36.21</t>
  </si>
  <si>
    <t>10995. 338841,adtob.com,1,IP</t>
  </si>
  <si>
    <t>338841,adtob.com,IP:212.146.84.2</t>
  </si>
  <si>
    <t>10996. 338853,amplifeied.com,1,IP</t>
  </si>
  <si>
    <t>338853,amplifeied.com,IP:50.63.202.17</t>
  </si>
  <si>
    <t>10997. 338927,asthebirdfliesblog.com,2,IP</t>
  </si>
  <si>
    <t>338927,asthebirdfliesblog.com,IP:216.239.32.21:216.239.36.21</t>
  </si>
  <si>
    <t>9223372036854775807,www.asthebirdfliesblog.com,IP:216.239.32.21:216.239.36.21</t>
  </si>
  <si>
    <t>10998. 338969,rationalistjudaism.com,1,IP</t>
  </si>
  <si>
    <t>338969,rationalistjudaism.com,IP:216.239.36.21:216.239.32.21</t>
  </si>
  <si>
    <t>10999. 339031,algosite.com,2,IP</t>
  </si>
  <si>
    <t>339031,algosite.com,IP:213.186.33.19</t>
  </si>
  <si>
    <t>9223372036854775807,www.algosite.com,IP:213.186.33.19</t>
  </si>
  <si>
    <t>11000. 339041,planetindie.com,2,IP</t>
  </si>
  <si>
    <t>339041,planetindie.com,IP:184.168.221.63</t>
  </si>
  <si>
    <t>9223372036854775807,www.planetindie.com,IP:184.168.221.63</t>
  </si>
  <si>
    <t>11001. 339095,wedge.org,2,IP</t>
  </si>
  <si>
    <t>339095,wedge.org,IP:178.32.28.117</t>
  </si>
  <si>
    <t>9223372036854775807,www.wedge.org,IP:178.32.28.117</t>
  </si>
  <si>
    <t>11002. 339116,chefosama.com,2,IP</t>
  </si>
  <si>
    <t>339116,chefosama.com,IP:64.29.151.221</t>
  </si>
  <si>
    <t>9223372036854775807,www.chefosama.com,IP:64.29.151.221</t>
  </si>
  <si>
    <t>11003. 339129,tocdo.vn,2,IP</t>
  </si>
  <si>
    <t>339129,tocdo.vn,IP:112.213.84.135</t>
  </si>
  <si>
    <t>9223372036854775807,www.tocdo.vn,IP:112.213.84.135</t>
  </si>
  <si>
    <t>11004. 339154,rexegg.com,2,IP</t>
  </si>
  <si>
    <t>339154,rexegg.com,IP:108.160.149.97</t>
  </si>
  <si>
    <t>9223372036854775807,www.rexegg.com,IP:108.160.149.97</t>
  </si>
  <si>
    <t>11005. 339169,hotbabes.com,1,IP</t>
  </si>
  <si>
    <t>9223372036854775807,www.hotbabes.com,IP:208.73.211.249</t>
  </si>
  <si>
    <t>11006. 339194,hackforsecurity.net,1,IP</t>
  </si>
  <si>
    <t>339194,hackforsecurity.net,IP:216.239.32.21:216.239.36.21</t>
  </si>
  <si>
    <t>11007. 339210,gosunrisers.com,2,IP</t>
  </si>
  <si>
    <t>339210,gosunrisers.com,IP:184.168.221.12</t>
  </si>
  <si>
    <t>9223372036854775807,www.gosunrisers.com,IP:184.168.221.12</t>
  </si>
  <si>
    <t>11008. 339232,savetibet.ru,2,HTTP</t>
  </si>
  <si>
    <t>339232,savetibet.ru,HTTP</t>
  </si>
  <si>
    <t>9223372036854775807,www.savetibet.ru,HTTP</t>
  </si>
  <si>
    <t>11009. 339248,banamputu.com,2,IP</t>
  </si>
  <si>
    <t>339248,banamputu.com,IP:97.74.183.128</t>
  </si>
  <si>
    <t>9223372036854775807,www.banamputu.com,IP:97.74.183.128</t>
  </si>
  <si>
    <t>11010. 339269,sitespe.fr,2,IP</t>
  </si>
  <si>
    <t>339269,sitespe.fr,IP:37.59.28.209</t>
  </si>
  <si>
    <t>9223372036854775807,www.sitespe.fr,IP:37.59.28.209</t>
  </si>
  <si>
    <t>11011. 339270,togel86.com,1,IP</t>
  </si>
  <si>
    <t>339270,togel86.com,IP:216.239.36.21:216.239.32.21</t>
  </si>
  <si>
    <t>11012. 339282,tuttartpitturasculturapoesiamusica.com,1,IP</t>
  </si>
  <si>
    <t>339282,tuttartpitturasculturapoesiamusica.com,IP:216.239.36.21:216.239.32.21</t>
  </si>
  <si>
    <t>11013. 339293,tersnetwork.com,2,IP</t>
  </si>
  <si>
    <t>339293,tersnetwork.com,IP:66.96.147.106</t>
  </si>
  <si>
    <t>9223372036854775807,www.tersnetwork.com,IP:66.96.147.106</t>
  </si>
  <si>
    <t>11014. 339358,twoityourself.com,1,IP</t>
  </si>
  <si>
    <t>339358,twoityourself.com,IP:216.239.32.21:216.239.36.21</t>
  </si>
  <si>
    <t>11015. 339405,symbols.com,1,IP</t>
  </si>
  <si>
    <t>339405,symbols.com,IP:23.21.147.2</t>
  </si>
  <si>
    <t>11016. 339446,osom.so,2,IP</t>
  </si>
  <si>
    <t>339446,osom.so,IP:75.101.163.44</t>
  </si>
  <si>
    <t>9223372036854775807,www.osom.so,IP:75.101.163.44</t>
  </si>
  <si>
    <t>11017. 339458,employerschoiceonline.com,2,IP</t>
  </si>
  <si>
    <t>339458,employerschoiceonline.com,IP:173.248.191.177</t>
  </si>
  <si>
    <t>9223372036854775807,www.employerschoiceonline.com,IP:173.248.191.177</t>
  </si>
  <si>
    <t>11018. 339460,bgmringtones.com,1,IP</t>
  </si>
  <si>
    <t>339460,bgmringtones.com,IP:216.239.36.21:216.239.32.21</t>
  </si>
  <si>
    <t>11019. 339506,flirtami.it,1,IP</t>
  </si>
  <si>
    <t>339506,flirtami.it,IP:109.234.109.21:109.234.109.20</t>
  </si>
  <si>
    <t>11020. 339532,jazbaat.in,1,IP</t>
  </si>
  <si>
    <t>339532,jazbaat.in,IP:50.63.202.23</t>
  </si>
  <si>
    <t>11021. 339543,spicebloggertricks.com,1,IP</t>
  </si>
  <si>
    <t>339543,spicebloggertricks.com,IP:216.239.32.21:216.239.36.21</t>
  </si>
  <si>
    <t>11022. 339555,we-sport.com,1,IP</t>
  </si>
  <si>
    <t>339555,we-sport.com,IP:216.239.36.21:216.239.32.21</t>
  </si>
  <si>
    <t>11023. 339561,beauty88.com.tw,1,IP</t>
  </si>
  <si>
    <t>9223372036854775807,www.beauty88.com.tw,IP:211.78.86.145</t>
  </si>
  <si>
    <t>11024. 339562,returnofthecaferacers.com,1,IP</t>
  </si>
  <si>
    <t>339562,returnofthecaferacers.com,IP:184.168.221.23</t>
  </si>
  <si>
    <t>11025. 339564,gamezfile.com,2,IP</t>
  </si>
  <si>
    <t>339564,gamezfile.com,IP:202.52.146.70</t>
  </si>
  <si>
    <t>9223372036854775807,www.gamezfile.com,IP:202.52.146.70</t>
  </si>
  <si>
    <t>11026. 339580,earticleblog.com,1,IP</t>
  </si>
  <si>
    <t>339580,earticleblog.com,IP:216.239.36.21:216.239.32.21</t>
  </si>
  <si>
    <t>11027. 339678,idocscript.com,2,IP</t>
  </si>
  <si>
    <t>339678,idocscript.com,IP:66.197.160.85</t>
  </si>
  <si>
    <t>9223372036854775807,www.idocscript.com,IP:66.197.160.85</t>
  </si>
  <si>
    <t>11028. 339772,byethost18.com,1,IP</t>
  </si>
  <si>
    <t>9223372036854775807,www.byethost18.com,IP:199.59.243.109:199.59.243.105:199.59.243.106:199.59.243.107:199.59.243.108</t>
  </si>
  <si>
    <t>11029. 339782,xoftmade.com,2,IP</t>
  </si>
  <si>
    <t>339782,xoftmade.com,IP:198.50.156.149</t>
  </si>
  <si>
    <t>9223372036854775807,www.xoftmade.com,IP:198.50.156.149</t>
  </si>
  <si>
    <t>11030. 339812,mzabmedia.com,2,IP</t>
  </si>
  <si>
    <t>339812,mzabmedia.com,IP:46.105.105.83</t>
  </si>
  <si>
    <t>9223372036854775807,www.mzabmedia.com,IP:46.105.105.83</t>
  </si>
  <si>
    <t>11031. 339822,alltechfree.net,2,IP</t>
  </si>
  <si>
    <t>339822,alltechfree.net,IP:216.239.36.21:216.239.32.21</t>
  </si>
  <si>
    <t>9223372036854775807,www.alltechfree.net,IP:216.239.36.21:216.239.32.21</t>
  </si>
  <si>
    <t>11032. 339846,wpsecure.net,1,IP</t>
  </si>
  <si>
    <t>9223372036854775807,www.wpsecure.net,IP:50.63.202.88</t>
  </si>
  <si>
    <t>11033. 339894,usaip.eu,2,DNS|HTTP</t>
  </si>
  <si>
    <t>339894,usaip.eu,DNS|HTTP</t>
  </si>
  <si>
    <t>9223372036854775807,www.usaip.eu,DNS|HTTP</t>
  </si>
  <si>
    <t>11034. 339897,detroitmomandherviews.com,1,IP</t>
  </si>
  <si>
    <t>339897,detroitmomandherviews.com,IP:216.239.32.21:216.239.36.21</t>
  </si>
  <si>
    <t>11035. 339898,forumbb.ru,2,IP</t>
  </si>
  <si>
    <t>339898,forumbb.ru,IP:188.120.248.130</t>
  </si>
  <si>
    <t>9223372036854775807,www.forumbb.ru,IP:188.120.248.130</t>
  </si>
  <si>
    <t>11036. 339942,southmusic.org,1,IP</t>
  </si>
  <si>
    <t>339942,southmusic.org,IP:216.239.36.21:50.63.202.27</t>
  </si>
  <si>
    <t>11037. 339974,vrak.tv,2,IP</t>
  </si>
  <si>
    <t>339974,vrak.tv,IP:204.101.15.17</t>
  </si>
  <si>
    <t>9223372036854775807,www.vrak.tv,IP:204.101.15.17</t>
  </si>
  <si>
    <t>11038. 340064,nca.gov.tw,1,IP</t>
  </si>
  <si>
    <t>9223372036854775807,www.nca.gov.tw,IP:163.29.79.240</t>
  </si>
  <si>
    <t>11039. 340078,teachersbadi.in,1,IP</t>
  </si>
  <si>
    <t>340078,teachersbadi.in,IP:216.239.36.21:50.63.202.10</t>
  </si>
  <si>
    <t>11040. 340080,worldvpn.net,2,DNS|HTTP</t>
  </si>
  <si>
    <t>340080,worldvpn.net,DNS|HTTP</t>
  </si>
  <si>
    <t>9223372036854775807,www.worldvpn.net,DNS|HTTP</t>
  </si>
  <si>
    <t>11041. 340117,selfstarter.us,1,IP</t>
  </si>
  <si>
    <t>340117,selfstarter.us,IP:75.101.163.44:174.129.212.2:75.101.145.87</t>
  </si>
  <si>
    <t>11042. 340185,oussamacours.com,1,IP</t>
  </si>
  <si>
    <t>340185,oussamacours.com,IP:216.239.36.21:216.239.32.21</t>
  </si>
  <si>
    <t>11043. 340196,animegazou.com,2,IP</t>
  </si>
  <si>
    <t>340196,animegazou.com,IP:122.1.104.244</t>
  </si>
  <si>
    <t>9223372036854775807,www.animegazou.com,IP:122.1.104.244</t>
  </si>
  <si>
    <t>11044. 340247,gistboxapp.com,1,IP</t>
  </si>
  <si>
    <t>340247,gistboxapp.com,IP:50.63.202.21</t>
  </si>
  <si>
    <t>11045. 340306,mybloggingtechniques.com,1,IP</t>
  </si>
  <si>
    <t>340306,mybloggingtechniques.com,IP:216.239.32.21:216.239.36.21</t>
  </si>
  <si>
    <t>11046. 340342,philosophyprabhakaran.com,1,IP</t>
  </si>
  <si>
    <t>340342,philosophyprabhakaran.com,IP:216.239.36.21:216.239.32.21</t>
  </si>
  <si>
    <t>11047. 340344,mysarkarijobs.com,1,IP</t>
  </si>
  <si>
    <t>340344,mysarkarijobs.com,IP:216.239.36.21:216.239.32.21</t>
  </si>
  <si>
    <t>11048. 340368,yonko-fansub.com,1,IP</t>
  </si>
  <si>
    <t>340368,yonko-fansub.com,IP:216.239.32.21:216.239.36.21</t>
  </si>
  <si>
    <t>11049. 340417,gozarmusic13.ir,2,IP</t>
  </si>
  <si>
    <t>340417,gozarmusic13.ir,IP:78.138.101.113</t>
  </si>
  <si>
    <t>9223372036854775807,www.gozarmusic13.ir,IP:78.138.101.113</t>
  </si>
  <si>
    <t>11050. 340423,cnn.net,2,IP</t>
  </si>
  <si>
    <t>340423,cnn.net,IP:157.166.224.25:157.166.224.26</t>
  </si>
  <si>
    <t>9223372036854775807,www.cnn.net,IP:157.166.224.26:157.166.224.25</t>
  </si>
  <si>
    <t>11051. 340509,lordsandladies.org,2,IP</t>
  </si>
  <si>
    <t>340509,lordsandladies.org,IP:81.31.99.16</t>
  </si>
  <si>
    <t>9223372036854775807,www.lordsandladies.org,IP:81.31.99.16</t>
  </si>
  <si>
    <t>11052. 340523,ojee2014.com,2,IP</t>
  </si>
  <si>
    <t>340523,ojee2014.com,IP:182.18.165.172</t>
  </si>
  <si>
    <t>9223372036854775807,www.ojee2014.com,IP:182.18.165.172</t>
  </si>
  <si>
    <t>11053. 340582,proxyvpn.eu,2,HTTP</t>
  </si>
  <si>
    <t>340582,proxyvpn.eu,HTTP</t>
  </si>
  <si>
    <t>9223372036854775807,www.proxyvpn.eu,HTTP</t>
  </si>
  <si>
    <t>11054. 340735,probloggingtools.com,1,IP</t>
  </si>
  <si>
    <t>340735,probloggingtools.com,IP:216.239.36.21:216.239.32.21</t>
  </si>
  <si>
    <t>11055. 340780,pcsoftware9.com,2,IP</t>
  </si>
  <si>
    <t>340780,pcsoftware9.com,IP:184.168.221.17</t>
  </si>
  <si>
    <t>9223372036854775807,www.pcsoftware9.com,IP:184.168.221.17</t>
  </si>
  <si>
    <t>11056. 340795,adsenseban.net,2,IP</t>
  </si>
  <si>
    <t>340795,adsenseban.net,IP:178.33.33.86</t>
  </si>
  <si>
    <t>9223372036854775807,www.adsenseban.net,IP:178.33.33.86</t>
  </si>
  <si>
    <t>11057. 340806,kristmasta.info,2,HTTP</t>
  </si>
  <si>
    <t>340806,kristmasta.info,HTTP</t>
  </si>
  <si>
    <t>9223372036854775807,www.kristmasta.info,HTTP</t>
  </si>
  <si>
    <t>11058. 340843,mg-israel.co.il,2,IP</t>
  </si>
  <si>
    <t>340843,mg-israel.co.il,IP:82.166.246.110</t>
  </si>
  <si>
    <t>9223372036854775807,www.mg-israel.co.il,IP:82.166.246.110</t>
  </si>
  <si>
    <t>11059. 340870,coolloud.org.tw,2,HTTP</t>
  </si>
  <si>
    <t>340870,coolloud.org.tw,HTTP</t>
  </si>
  <si>
    <t>9223372036854775807,www.coolloud.org.tw,HTTP</t>
  </si>
  <si>
    <t>11060. 340886,preceden.com,1,IP</t>
  </si>
  <si>
    <t>340886,preceden.com,IP:75.101.145.87:75.101.163.44:174.129.212.2</t>
  </si>
  <si>
    <t>11061. 340935,kaddish.jp,2,IP</t>
  </si>
  <si>
    <t>340935,kaddish.jp,IP:219.94.128.68</t>
  </si>
  <si>
    <t>9223372036854775807,www.kaddish.jp,IP:219.94.128.68</t>
  </si>
  <si>
    <t>11062. 340940,tvboricuausa.com,1,IP</t>
  </si>
  <si>
    <t>340940,tvboricuausa.com,IP:216.239.32.21:216.239.36.21</t>
  </si>
  <si>
    <t>11063. 341010,indianamichiganpower.com,2,IP</t>
  </si>
  <si>
    <t>341010,indianamichiganpower.com,IP:167.239.223.148</t>
  </si>
  <si>
    <t>9223372036854775807,www.indianamichiganpower.com,IP:167.239.223.148</t>
  </si>
  <si>
    <t>11064. 341012,adecco.com.mx,1,IP</t>
  </si>
  <si>
    <t>341012,adecco.com.mx,IP:148.245.201.0</t>
  </si>
  <si>
    <t>11065. 341090,drblank2012.com,2,IP</t>
  </si>
  <si>
    <t>341090,drblank2012.com,IP:184.168.221.95</t>
  </si>
  <si>
    <t>9223372036854775807,www.drblank2012.com,IP:184.168.221.95</t>
  </si>
  <si>
    <t>11066. 341145,discuss4u.com,1,HTTP</t>
  </si>
  <si>
    <t>341145,discuss4u.com,HTTP</t>
  </si>
  <si>
    <t>11067. 341174,technoworldnews.com,1,IP</t>
  </si>
  <si>
    <t>341174,technoworldnews.com,IP:216.239.36.21:216.239.32.21</t>
  </si>
  <si>
    <t>11068. 341175,ebizdirectory.co.uk,2,IP</t>
  </si>
  <si>
    <t>341175,ebizdirectory.co.uk,IP:85.233.160.70</t>
  </si>
  <si>
    <t>9223372036854775807,www.ebizdirectory.co.uk,IP:85.233.160.70</t>
  </si>
  <si>
    <t>11069. 341210,listofcountriesoftheworld.com,2,IP</t>
  </si>
  <si>
    <t>341210,listofcountriesoftheworld.com,IP:208.74.126.10</t>
  </si>
  <si>
    <t>9223372036854775807,www.listofcountriesoftheworld.com,IP:208.74.126.10</t>
  </si>
  <si>
    <t>11070. 341330,shahrezanews.ir,2,IP</t>
  </si>
  <si>
    <t>341330,shahrezanews.ir,IP:79.127.125.110:79.127.125.100</t>
  </si>
  <si>
    <t>9223372036854775807,www.shahrezanews.ir,IP:79.127.125.110:79.127.125.100</t>
  </si>
  <si>
    <t>11071. 341331,weaponsman.com,2,IP</t>
  </si>
  <si>
    <t>341331,weaponsman.com,IP:173.201.96.128</t>
  </si>
  <si>
    <t>9223372036854775807,www.weaponsman.com,IP:173.201.96.128</t>
  </si>
  <si>
    <t>11072. 341349,holynerdvana.com,1,IP</t>
  </si>
  <si>
    <t>341349,holynerdvana.com,IP:216.239.36.21:216.239.32.21</t>
  </si>
  <si>
    <t>11073. 341427,mekanikkomputer.com,1,IP</t>
  </si>
  <si>
    <t>341427,mekanikkomputer.com,IP:216.239.32.21:216.239.36.21</t>
  </si>
  <si>
    <t>11074. 341445,comta.kr,2,IP</t>
  </si>
  <si>
    <t>341445,comta.kr,IP:115.68.41.140</t>
  </si>
  <si>
    <t>9223372036854775807,www.comta.kr,IP:115.68.41.140</t>
  </si>
  <si>
    <t>11075. 341449,youthwiz.com,2,IP</t>
  </si>
  <si>
    <t>341449,youthwiz.com,IP:108.178.14.218</t>
  </si>
  <si>
    <t>9223372036854775807,www.youthwiz.com,IP:108.178.14.218</t>
  </si>
  <si>
    <t>11076. 341487,giare365.net,2,IP</t>
  </si>
  <si>
    <t>341487,giare365.net,IP:27.0.14.42</t>
  </si>
  <si>
    <t>9223372036854775807,www.giare365.net,IP:27.0.14.42</t>
  </si>
  <si>
    <t>11077. 341498,servershark.org,2,IP</t>
  </si>
  <si>
    <t>341498,servershark.org,IP:66.7.211.6</t>
  </si>
  <si>
    <t>9223372036854775807,www.servershark.org,IP:66.7.211.6</t>
  </si>
  <si>
    <t>11078. 341503,d-petre.ro,2,IP</t>
  </si>
  <si>
    <t>341503,d-petre.ro,IP:89.46.6.170</t>
  </si>
  <si>
    <t>9223372036854775807,www.d-petre.ro,IP:89.46.6.170</t>
  </si>
  <si>
    <t>11079. 341534,ilimitados.net,2,IP</t>
  </si>
  <si>
    <t>341534,ilimitados.net,IP:72.249.55.70</t>
  </si>
  <si>
    <t>9223372036854775807,www.ilimitados.net,IP:72.249.55.70</t>
  </si>
  <si>
    <t>11080. 341579,mindie.co,1,IP</t>
  </si>
  <si>
    <t>341579,mindie.co,IP:50.63.202.6</t>
  </si>
  <si>
    <t>11081. 341635,epixeirisi.gr,2,IP</t>
  </si>
  <si>
    <t>341635,epixeirisi.gr,IP:94.75.224.52</t>
  </si>
  <si>
    <t>9223372036854775807,www.epixeirisi.gr,IP:94.75.224.52</t>
  </si>
  <si>
    <t>11082. 341670,shrimpsaladcircus.com,1,IP</t>
  </si>
  <si>
    <t>341670,shrimpsaladcircus.com,IP:216.239.32.21:216.239.36.21</t>
  </si>
  <si>
    <t>11083. 341686,mostabalna.com,2,IP</t>
  </si>
  <si>
    <t>341686,mostabalna.com,IP:108.178.61.42</t>
  </si>
  <si>
    <t>9223372036854775807,www.mostabalna.com,IP:108.178.61.42</t>
  </si>
  <si>
    <t>11084. 341705,shscomputer.be,2,IP</t>
  </si>
  <si>
    <t>341705,shscomputer.be,IP:87.98.149.73</t>
  </si>
  <si>
    <t>9223372036854775807,www.shscomputer.be,IP:87.98.149.73</t>
  </si>
  <si>
    <t>11085. 341754,tridicenter.com,1,IP</t>
  </si>
  <si>
    <t>341754,tridicenter.com,IP:216.239.36.21</t>
  </si>
  <si>
    <t>11086. 341809,elmaz.gr,2,IP</t>
  </si>
  <si>
    <t>341809,elmaz.gr,IP:79.124.65.133</t>
  </si>
  <si>
    <t>9223372036854775807,www.elmaz.gr,IP:79.124.65.133</t>
  </si>
  <si>
    <t>11087. 341810,myth-busters.fr,2,IP</t>
  </si>
  <si>
    <t>341810,myth-busters.fr,IP:213.186.33.87</t>
  </si>
  <si>
    <t>9223372036854775807,www.myth-busters.fr,IP:213.186.33.87</t>
  </si>
  <si>
    <t>11088. 341815,nintendoblast.com.br,1,IP</t>
  </si>
  <si>
    <t>341815,nintendoblast.com.br,IP:216.239.36.21:216.239.32.21</t>
  </si>
  <si>
    <t>11089. 341857,mobilenetworkteam.com,1,IP</t>
  </si>
  <si>
    <t>341857,mobilenetworkteam.com,IP:216.239.32.21:216.239.36.21</t>
  </si>
  <si>
    <t>11090. 341867,invalidi-disabili.it,2,IP</t>
  </si>
  <si>
    <t>341867,invalidi-disabili.it,IP:213.5.178.75</t>
  </si>
  <si>
    <t>9223372036854775807,www.invalidi-disabili.it,IP:213.5.178.75</t>
  </si>
  <si>
    <t>11091. 341890,wendy-leblog.com,1,IP</t>
  </si>
  <si>
    <t>341890,wendy-leblog.com,IP:216.239.36.21:216.239.32.21</t>
  </si>
  <si>
    <t>11092. 341905,cuponeandopr.net,2,IP</t>
  </si>
  <si>
    <t>341905,cuponeandopr.net,IP:69.89.31.103</t>
  </si>
  <si>
    <t>9223372036854775807,www.cuponeandopr.net,IP:69.89.31.103</t>
  </si>
  <si>
    <t>11093. 341970,ghg.com,2,IP</t>
  </si>
  <si>
    <t>341970,ghg.com,IP:208.49.182.146</t>
  </si>
  <si>
    <t>9223372036854775807,www.ghg.com,IP:208.49.182.146</t>
  </si>
  <si>
    <t>11094. 341976,emoviesfree.com,1,IP</t>
  </si>
  <si>
    <t>341976,emoviesfree.com,IP:184.168.221.23</t>
  </si>
  <si>
    <t>11095. 341980,naturiste.biz,2,IP</t>
  </si>
  <si>
    <t>341980,naturiste.biz,IP:213.186.33.87</t>
  </si>
  <si>
    <t>9223372036854775807,www.naturiste.biz,IP:213.186.33.87</t>
  </si>
  <si>
    <t>11096. 341998,captchaentry.in,1,IP</t>
  </si>
  <si>
    <t>341998,captchaentry.in,IP:216.239.32.21:216.239.36.21</t>
  </si>
  <si>
    <t>11097. 342008,studiotax.com,2,IP</t>
  </si>
  <si>
    <t>342008,studiotax.com,IP:65.254.250.114</t>
  </si>
  <si>
    <t>9223372036854775807,www.studiotax.com,IP:65.254.250.114</t>
  </si>
  <si>
    <t>11098. 342060,tamildoctor.com,2,IP</t>
  </si>
  <si>
    <t>342060,tamildoctor.com,IP:184.168.221.41</t>
  </si>
  <si>
    <t>9223372036854775807,www.tamildoctor.com,IP:184.168.221.41</t>
  </si>
  <si>
    <t>11099. 342065,markered.info,1,IP</t>
  </si>
  <si>
    <t>342065,markered.info,IP:50.63.202.90</t>
  </si>
  <si>
    <t>11100. 342067,dbc.hk,1,IP</t>
  </si>
  <si>
    <t>9223372036854775807,www.dbc.hk,IP:168.63.213.70</t>
  </si>
  <si>
    <t>11101. 342128,readitsideways.com,2,IP</t>
  </si>
  <si>
    <t>342128,readitsideways.com,IP:68.178.254.124</t>
  </si>
  <si>
    <t>9223372036854775807,www.readitsideways.com,IP:68.178.254.124</t>
  </si>
  <si>
    <t>11102. 342217,fabmart.com,1,IP</t>
  </si>
  <si>
    <t>342217,fabmart.com,IP:50.63.202.28</t>
  </si>
  <si>
    <t>11103. 342321,pxaa.com,2,HTTP</t>
  </si>
  <si>
    <t>342321,pxaa.com,HTTP</t>
  </si>
  <si>
    <t>9223372036854775807,www.pxaa.com,HTTP</t>
  </si>
  <si>
    <t>11104. 342371,eftgroup.net,1,IP</t>
  </si>
  <si>
    <t>9223372036854775807,www.eftgroup.net,IP:200.75.7.235</t>
  </si>
  <si>
    <t>11105. 342375,avto-fresh.ru,2,IP</t>
  </si>
  <si>
    <t>342375,avto-fresh.ru,IP:90.156.201.118:90.156.201.79</t>
  </si>
  <si>
    <t>9223372036854775807,www.avto-fresh.ru,IP:90.156.201.79:90.156.201.118</t>
  </si>
  <si>
    <t>11106. 342560,uaitiao.com,2,IP</t>
  </si>
  <si>
    <t>342560,uaitiao.com,IP:66.96.147.106</t>
  </si>
  <si>
    <t>9223372036854775807,www.uaitiao.com,IP:66.96.147.106</t>
  </si>
  <si>
    <t>11107. 342563,hddpool5.net,2,IP</t>
  </si>
  <si>
    <t>342563,hddpool5.net,IP:67.227.178.247</t>
  </si>
  <si>
    <t>9223372036854775807,www.hddpool5.net,IP:67.227.178.247</t>
  </si>
  <si>
    <t>11108. 342564,recruitmentjob.in,1,IP</t>
  </si>
  <si>
    <t>342564,recruitmentjob.in,IP:50.63.202.13</t>
  </si>
  <si>
    <t>11109. 342586,chordvisa.com,1,IP</t>
  </si>
  <si>
    <t>342586,chordvisa.com,IP:216.239.36.21:216.239.32.21</t>
  </si>
  <si>
    <t>11110. 342650,raidcall.com,2,DNS|HTTP</t>
  </si>
  <si>
    <t>342650,raidcall.com,DNS|HTTP</t>
  </si>
  <si>
    <t>9223372036854775807,www.raidcall.com,DNS|HTTP</t>
  </si>
  <si>
    <t>11111. 342657,sitstillmonkeys.co.uk,1,IP</t>
  </si>
  <si>
    <t>342657,sitstillmonkeys.co.uk,IP:184.168.221.57:216.239.32.21:216.239.36.21</t>
  </si>
  <si>
    <t>11112. 342658,sbif.cl,1,IP</t>
  </si>
  <si>
    <t>342658,sbif.cl,IP:163.247.45.70</t>
  </si>
  <si>
    <t>11113. 342696,tech-thoughts.net,1,IP</t>
  </si>
  <si>
    <t>342696,tech-thoughts.net,IP:98.124.199.1</t>
  </si>
  <si>
    <t>11114. 342853,acdmp3.com,1,IP</t>
  </si>
  <si>
    <t>342853,acdmp3.com,IP:216.239.36.21:216.239.32.21</t>
  </si>
  <si>
    <t>11115. 342859,ultimatezones.com,2,IP</t>
  </si>
  <si>
    <t>342859,ultimatezones.com,IP:108.163.255.202</t>
  </si>
  <si>
    <t>9223372036854775807,www.ultimatezones.com,IP:108.163.255.202</t>
  </si>
  <si>
    <t>11116. 342863,hcp.ma,1,IP</t>
  </si>
  <si>
    <t>342863,hcp.ma,IP:172.20.10.36</t>
  </si>
  <si>
    <t>11117. 342910,varesano.net,2,IP</t>
  </si>
  <si>
    <t>342910,varesano.net,IP:50.22.11.11</t>
  </si>
  <si>
    <t>9223372036854775807,www.varesano.net,IP:50.22.11.11</t>
  </si>
  <si>
    <t>11118. 342914,prestaimport.com,2,IP</t>
  </si>
  <si>
    <t>342914,prestaimport.com,IP:31.200.244.143</t>
  </si>
  <si>
    <t>9223372036854775807,www.prestaimport.com,IP:31.200.244.143</t>
  </si>
  <si>
    <t>11119. 342995,p30student.com,2,IP</t>
  </si>
  <si>
    <t>342995,p30student.com,IP:216.144.246.164</t>
  </si>
  <si>
    <t>9223372036854775807,www.p30student.com,IP:216.144.246.164</t>
  </si>
  <si>
    <t>11120. 343002,stersong39.in,2,IP</t>
  </si>
  <si>
    <t>343002,stersong39.in,IP:176.10.37.94</t>
  </si>
  <si>
    <t>9223372036854775807,www.stersong39.in,IP:176.10.37.94</t>
  </si>
  <si>
    <t>11121. 343008,expediente.mx,2,IP</t>
  </si>
  <si>
    <t>343008,expediente.mx,IP:72.249.55.82</t>
  </si>
  <si>
    <t>9223372036854775807,www.expediente.mx,IP:72.249.55.82</t>
  </si>
  <si>
    <t>11122. 343011,radiofaryad.com,2,IP</t>
  </si>
  <si>
    <t>343011,radiofaryad.com,IP:176.9.190.246</t>
  </si>
  <si>
    <t>9223372036854775807,www.radiofaryad.com,IP:176.9.190.246</t>
  </si>
  <si>
    <t>11123. 343019,hatterashousedog.com,2,HTTP</t>
  </si>
  <si>
    <t>343019,hatterashousedog.com,HTTP</t>
  </si>
  <si>
    <t>9223372036854775807,www.hatterashousedog.com,HTTP</t>
  </si>
  <si>
    <t>11124. 343043,harlemfurniture.com,2,IP</t>
  </si>
  <si>
    <t>343043,harlemfurniture.com,IP:184.168.221.18</t>
  </si>
  <si>
    <t>9223372036854775807,www.harlemfurniture.com,IP:184.168.221.18</t>
  </si>
  <si>
    <t>11125. 343106,3raq4all.com,2,IP</t>
  </si>
  <si>
    <t>343106,3raq4all.com,IP:144.76.111.167</t>
  </si>
  <si>
    <t>9223372036854775807,www.3raq4all.com,IP:144.76.111.167</t>
  </si>
  <si>
    <t>11126. 343114,mesdoudouxetcompagnie.fr,2,IP</t>
  </si>
  <si>
    <t>343114,mesdoudouxetcompagnie.fr,IP:213.186.33.87</t>
  </si>
  <si>
    <t>9223372036854775807,www.mesdoudouxetcompagnie.fr,IP:213.186.33.87</t>
  </si>
  <si>
    <t>11127. 343119,inthekitchenwithjenny.com,1,IP</t>
  </si>
  <si>
    <t>343119,inthekitchenwithjenny.com,IP:216.239.36.21:216.239.32.21</t>
  </si>
  <si>
    <t>11128. 343133,ibnuhasyim.com,1,IP</t>
  </si>
  <si>
    <t>343133,ibnuhasyim.com,IP:216.239.36.21:216.239.32.21</t>
  </si>
  <si>
    <t>11129. 343148,stackbookmarks.info,2,IP</t>
  </si>
  <si>
    <t>343148,stackbookmarks.info,IP:64.74.223.35</t>
  </si>
  <si>
    <t>9223372036854775807,www.stackbookmarks.info,IP:64.74.223.35</t>
  </si>
  <si>
    <t>11130. 343180,thoughtsofhappiness.com,1,IP</t>
  </si>
  <si>
    <t>343180,thoughtsofhappiness.com,IP:216.239.32.21:216.239.36.21</t>
  </si>
  <si>
    <t>11131. 343195,mangagebo.com,1,IP</t>
  </si>
  <si>
    <t>343195,mangagebo.com,IP:216.239.32.21:216.239.36.21</t>
  </si>
  <si>
    <t>11132. 343290,indiaseos.com,2,IP</t>
  </si>
  <si>
    <t>343290,indiaseos.com,IP:92.61.150.78</t>
  </si>
  <si>
    <t>9223372036854775807,www.indiaseos.com,IP:92.61.150.78</t>
  </si>
  <si>
    <t>11133. 343307,hwawhaya.com,1,IP</t>
  </si>
  <si>
    <t>343307,hwawhaya.com,IP:5.9.145.10</t>
  </si>
  <si>
    <t>11134. 343317,freeprintablebehaviorcharts.com,2,IP</t>
  </si>
  <si>
    <t>343317,freeprintablebehaviorcharts.com,IP:64.29.151.221</t>
  </si>
  <si>
    <t>9223372036854775807,www.freeprintablebehaviorcharts.com,IP:64.29.151.221</t>
  </si>
  <si>
    <t>11135. 343329,monlogoperso.be,2,IP</t>
  </si>
  <si>
    <t>343329,monlogoperso.be,IP:213.186.33.87</t>
  </si>
  <si>
    <t>9223372036854775807,www.monlogoperso.be,IP:213.186.33.87</t>
  </si>
  <si>
    <t>11136. 343381,nouveauxplaisirs.fr,2,IP</t>
  </si>
  <si>
    <t>343381,nouveauxplaisirs.fr,IP:213.186.33.19</t>
  </si>
  <si>
    <t>9223372036854775807,www.nouveauxplaisirs.fr,IP:213.186.33.19</t>
  </si>
  <si>
    <t>11137. 343400,whplus.com,2,IP</t>
  </si>
  <si>
    <t>343400,whplus.com,IP:103.247.103.220</t>
  </si>
  <si>
    <t>9223372036854775807,www.whplus.com,IP:103.247.103.220</t>
  </si>
  <si>
    <t>11138. 343408,needformadness.com,2,IP</t>
  </si>
  <si>
    <t>343408,needformadness.com,IP:64.251.10.84</t>
  </si>
  <si>
    <t>9223372036854775807,www.needformadness.com,IP:64.251.10.84</t>
  </si>
  <si>
    <t>11139. 343448,medjugorje-info.com,2,IP</t>
  </si>
  <si>
    <t>343448,medjugorje-info.com,IP:188.138.112.178</t>
  </si>
  <si>
    <t>9223372036854775807,www.medjugorje-info.com,IP:188.138.112.178</t>
  </si>
  <si>
    <t>11140. 343486,trickon.com,2,IP</t>
  </si>
  <si>
    <t>343486,trickon.com,IP:50.63.202.6</t>
  </si>
  <si>
    <t>9223372036854775807,www.trickon.com,IP:50.16.233.102:174.129.22.35:174.129.23.70:184.73.165.65</t>
  </si>
  <si>
    <t>11141. 343504,waubonsee.edu,2,IP</t>
  </si>
  <si>
    <t>343504,waubonsee.edu,IP:216.125.152.7</t>
  </si>
  <si>
    <t>9223372036854775807,www.waubonsee.edu,IP:216.125.152.7</t>
  </si>
  <si>
    <t>11142. 343520,fazaconta.com,2,IP</t>
  </si>
  <si>
    <t>343520,fazaconta.com,IP:69.89.31.221</t>
  </si>
  <si>
    <t>9223372036854775807,www.fazaconta.com,IP:69.89.31.221</t>
  </si>
  <si>
    <t>11143. 343531,simplysuperheroes.com,1,IP</t>
  </si>
  <si>
    <t>343531,simplysuperheroes.com,IP:50.63.202.19</t>
  </si>
  <si>
    <t>11144. 343534,drukon.pl,2,IP</t>
  </si>
  <si>
    <t>343534,drukon.pl,IP:87.98.239.3</t>
  </si>
  <si>
    <t>9223372036854775807,www.drukon.pl,IP:87.98.239.3</t>
  </si>
  <si>
    <t>11145. 343558,wdyl.com,1,IP</t>
  </si>
  <si>
    <t>343558,wdyl.com,IP:216.239.36.21:216.239.32.21</t>
  </si>
  <si>
    <t>11146. 343616,intoxitation.com,2,IP</t>
  </si>
  <si>
    <t>343616,intoxitation.com,IP:213.186.33.19</t>
  </si>
  <si>
    <t>9223372036854775807,www.intoxitation.com,IP:213.186.33.19</t>
  </si>
  <si>
    <t>11147. 343669,thisolemom.com,1,IP</t>
  </si>
  <si>
    <t>343669,thisolemom.com,IP:184.168.221.2</t>
  </si>
  <si>
    <t>11148. 343710,ahestan.ir,2,IP</t>
  </si>
  <si>
    <t>343710,ahestan.ir,IP:79.127.125.100:79.127.125.110</t>
  </si>
  <si>
    <t>9223372036854775807,www.ahestan.ir,IP:79.127.125.100:79.127.125.110</t>
  </si>
  <si>
    <t>11149. 343788,anyshinything.com,1,HTTP</t>
  </si>
  <si>
    <t>343788,anyshinything.com,HTTP</t>
  </si>
  <si>
    <t>11150. 343873,toushinavi.com,2,IP</t>
  </si>
  <si>
    <t>343873,toushinavi.com,IP:69.43.161.177</t>
  </si>
  <si>
    <t>9223372036854775807,www.toushinavi.com,IP:69.43.161.177</t>
  </si>
  <si>
    <t>11151. 343921,familyhomeandlife.com,1,IP</t>
  </si>
  <si>
    <t>343921,familyhomeandlife.com,IP:216.239.32.21:216.239.36.21</t>
  </si>
  <si>
    <t>11152. 343998,notentirelyperfect.com,1,IP</t>
  </si>
  <si>
    <t>343998,notentirelyperfect.com,IP:184.168.221.23</t>
  </si>
  <si>
    <t>11153. 344031,vpsland.com,2,IP</t>
  </si>
  <si>
    <t>344031,vpsland.com,IP:64.186.148.16:64.186.158.71</t>
  </si>
  <si>
    <t>9223372036854775807,www.vpsland.com,IP:64.186.158.71:64.186.148.16</t>
  </si>
  <si>
    <t>11154. 344042,aizumblog.com,1,IP</t>
  </si>
  <si>
    <t>344042,aizumblog.com,IP:216.239.36.21:216.239.32.21</t>
  </si>
  <si>
    <t>11155. 344054,powell-graphics4.com,2,IP</t>
  </si>
  <si>
    <t>344054,powell-graphics4.com,IP:65.254.250.103</t>
  </si>
  <si>
    <t>9223372036854775807,www.powell-graphics4.com,IP:65.254.250.103</t>
  </si>
  <si>
    <t>11156. 344092,talisma993fm.com.br,2,IP</t>
  </si>
  <si>
    <t>344092,talisma993fm.com.br,IP:173.44.38.98</t>
  </si>
  <si>
    <t>9223372036854775807,www.talisma993fm.com.br,IP:173.44.38.98</t>
  </si>
  <si>
    <t>11157. 344102,pluginsworld.com,2,IP</t>
  </si>
  <si>
    <t>344102,pluginsworld.com,IP:213.246.53.80</t>
  </si>
  <si>
    <t>9223372036854775807,www.pluginsworld.com,IP:213.246.53.80</t>
  </si>
  <si>
    <t>11158. 344104,thefashionfraction.com,1,IP</t>
  </si>
  <si>
    <t>344104,thefashionfraction.com,IP:216.239.36.21:216.239.32.21</t>
  </si>
  <si>
    <t>11159. 344143,alwaysorderdessert.com,1,IP</t>
  </si>
  <si>
    <t>344143,alwaysorderdessert.com,IP:216.239.32.21:216.239.36.21</t>
  </si>
  <si>
    <t>11160. 344159,groupbitcoin.com,1,IP</t>
  </si>
  <si>
    <t>344159,groupbitcoin.com,IP:50.63.202.20</t>
  </si>
  <si>
    <t>11161. 344192,bijoybarta24.com,2,IP</t>
  </si>
  <si>
    <t>344192,bijoybarta24.com,IP:64.37.49.155</t>
  </si>
  <si>
    <t>9223372036854775807,www.bijoybarta24.com,IP:64.37.49.155</t>
  </si>
  <si>
    <t>11162. 344238,getviralpresenceonline.com,1,IP</t>
  </si>
  <si>
    <t>344238,getviralpresenceonline.com,IP:184.168.221.19</t>
  </si>
  <si>
    <t>11163. 344252,bymbee.com,2,IP</t>
  </si>
  <si>
    <t>344252,bymbee.com,IP:74.53.161.98</t>
  </si>
  <si>
    <t>9223372036854775807,www.bymbee.com,IP:74.53.161.98</t>
  </si>
  <si>
    <t>11164. 344335,postagon.com,1,IP</t>
  </si>
  <si>
    <t>344335,postagon.com,IP:216.239.32.21:216.239.36.21</t>
  </si>
  <si>
    <t>11165. 344376,upavp.com,2,IP</t>
  </si>
  <si>
    <t>344376,upavp.com,IP:182.18.166.206</t>
  </si>
  <si>
    <t>9223372036854775807,www.upavp.com,IP:182.18.166.206</t>
  </si>
  <si>
    <t>11166. 344453,puuko.com,2,HTTP</t>
  </si>
  <si>
    <t>344453,puuko.com,HTTP</t>
  </si>
  <si>
    <t>9223372036854775807,www.puuko.com,HTTP</t>
  </si>
  <si>
    <t>11167. 344531,indigodergisi.com,2,HTTP</t>
  </si>
  <si>
    <t>344531,indigodergisi.com,HTTP</t>
  </si>
  <si>
    <t>9223372036854775807,www.indigodergisi.com,HTTP</t>
  </si>
  <si>
    <t>11168. 344600,economiafulltime.com,1,IP</t>
  </si>
  <si>
    <t>344600,economiafulltime.com,IP:216.239.36.21</t>
  </si>
  <si>
    <t>11169. 344781,babblingsofamommy.com,1,IP</t>
  </si>
  <si>
    <t>344781,babblingsofamommy.com,IP:216.239.36.21:216.239.32.21</t>
  </si>
  <si>
    <t>11170. 344782,artfaircalendar.com,1,IP</t>
  </si>
  <si>
    <t>344782,artfaircalendar.com,IP:184.168.221.28</t>
  </si>
  <si>
    <t>11171. 344789,gomakethings.com,2,IP</t>
  </si>
  <si>
    <t>344789,gomakethings.com,IP:72.167.183.40</t>
  </si>
  <si>
    <t>9223372036854775807,www.gomakethings.com,IP:72.167.183.40</t>
  </si>
  <si>
    <t>11172. 344805,comobezar.com,1,IP</t>
  </si>
  <si>
    <t>344805,comobezar.com,IP:216.239.32.21:216.239.36.21</t>
  </si>
  <si>
    <t>11173. 344806,dkna.my,1,IP</t>
  </si>
  <si>
    <t>344806,dkna.my,IP:216.239.32.21:216.239.36.21</t>
  </si>
  <si>
    <t>11174. 344864,capecodmommies.com,2,IP</t>
  </si>
  <si>
    <t>344864,capecodmommies.com,IP:199.34.228.100</t>
  </si>
  <si>
    <t>9223372036854775807,www.capecodmommies.com,IP:199.34.228.100</t>
  </si>
  <si>
    <t>11175. 344905,walkinginmemphisinhighheels.com,1,IP</t>
  </si>
  <si>
    <t>344905,walkinginmemphisinhighheels.com,IP:216.239.32.21:216.239.36.21</t>
  </si>
  <si>
    <t>11176. 344910,hsinchu.gov.tw,1,IP</t>
  </si>
  <si>
    <t>9223372036854775807,www.hsinchu.gov.tw,IP:163.29.185.7</t>
  </si>
  <si>
    <t>11177. 344990,rina-alcantara.com,1,IP</t>
  </si>
  <si>
    <t>344990,rina-alcantara.com,IP:184.168.221.2:216.239.32.21:216.239.36.21</t>
  </si>
  <si>
    <t>11178. 344998,muchtech.org,1,IP</t>
  </si>
  <si>
    <t>344998,muchtech.org,IP:216.239.36.21:216.239.32.21</t>
  </si>
  <si>
    <t>11179. 345027,meucantoblog.com,1,IP</t>
  </si>
  <si>
    <t>345027,meucantoblog.com,IP:216.239.36.21:216.239.32.21</t>
  </si>
  <si>
    <t>11180. 345041,livingmividaloca.com,1,IP</t>
  </si>
  <si>
    <t>345041,livingmividaloca.com,IP:216.239.32.21:216.239.36.21</t>
  </si>
  <si>
    <t>11181. 345046,benisuhaim.com,2,IP</t>
  </si>
  <si>
    <t>345046,benisuhaim.com,IP:108.178.13.178</t>
  </si>
  <si>
    <t>9223372036854775807,www.benisuhaim.com,IP:108.178.13.178</t>
  </si>
  <si>
    <t>11182. 345065,minutemanbristol.com,2,IP</t>
  </si>
  <si>
    <t>345065,minutemanbristol.com,IP:84.18.207.65</t>
  </si>
  <si>
    <t>9223372036854775807,www.minutemanbristol.com,IP:84.18.207.65</t>
  </si>
  <si>
    <t>11183. 345104,vcegdaprazdnik.ru,2,IP</t>
  </si>
  <si>
    <t>345104,vcegdaprazdnik.ru,IP:93.158.223.6</t>
  </si>
  <si>
    <t>9223372036854775807,www.vcegdaprazdnik.ru,IP:93.158.223.6</t>
  </si>
  <si>
    <t>11184. 345125,raisedbyculture.com,1,IP</t>
  </si>
  <si>
    <t>345125,raisedbyculture.com,IP:216.239.36.21:216.239.32.21</t>
  </si>
  <si>
    <t>11185. 345177,focusvalueinvesting.com,1,IP</t>
  </si>
  <si>
    <t>345177,focusvalueinvesting.com,IP:216.239.32.21:216.239.36.21</t>
  </si>
  <si>
    <t>11186. 345208,soundready.fm,2,IP</t>
  </si>
  <si>
    <t>345208,soundready.fm,IP:75.101.163.44:174.129.212.2:75.101.145.87</t>
  </si>
  <si>
    <t>9223372036854775807,www.soundready.fm,IP:174.129.22.35:184.73.165.65</t>
  </si>
  <si>
    <t>11187. 345214,webagate.com,2,IP</t>
  </si>
  <si>
    <t>345214,webagate.com,IP:182.50.148.1</t>
  </si>
  <si>
    <t>9223372036854775807,www.webagate.com,IP:182.50.148.1</t>
  </si>
  <si>
    <t>11188. 345222,houseexorcist.com,2,IP</t>
  </si>
  <si>
    <t>345222,houseexorcist.com,IP:97.74.144.6</t>
  </si>
  <si>
    <t>9223372036854775807,www.houseexorcist.com,IP:97.74.144.6</t>
  </si>
  <si>
    <t>11189. 345230,egystart.com,2,IP</t>
  </si>
  <si>
    <t>345230,egystart.com,IP:199.34.228.100</t>
  </si>
  <si>
    <t>9223372036854775807,www.egystart.com,IP:199.34.228.100</t>
  </si>
  <si>
    <t>11190. 345250,tendance-du-web.com,2,IP</t>
  </si>
  <si>
    <t>345250,tendance-du-web.com,IP:178.32.28.114</t>
  </si>
  <si>
    <t>9223372036854775807,www.tendance-du-web.com,IP:178.32.28.114</t>
  </si>
  <si>
    <t>11191. 345290,phpbbserver.com,2,IP</t>
  </si>
  <si>
    <t>345290,phpbbserver.com,IP:64.237.54.179</t>
  </si>
  <si>
    <t>9223372036854775807,www.phpbbserver.com,IP:64.237.54.179</t>
  </si>
  <si>
    <t>11192. 345292,newburycomics.com,1,HTTP</t>
  </si>
  <si>
    <t>345292,newburycomics.com,HTTP</t>
  </si>
  <si>
    <t>11193. 345330,videogetting.com,2,IP</t>
  </si>
  <si>
    <t>345330,videogetting.com,IP:67.159.45.233</t>
  </si>
  <si>
    <t>9223372036854775807,www.videogetting.com,IP:67.159.45.233</t>
  </si>
  <si>
    <t>11194. 345332,swellmayde.com,1,IP</t>
  </si>
  <si>
    <t>345332,swellmayde.com,IP:216.239.32.21:216.239.36.21:184.168.221.5</t>
  </si>
  <si>
    <t>11195. 345380,quequi.com.mx,1,IP</t>
  </si>
  <si>
    <t>345380,quequi.com.mx,IP:174.136.52.233</t>
  </si>
  <si>
    <t>11196. 345444,congoma.org,2,IP</t>
  </si>
  <si>
    <t>345444,congoma.org,IP:50.63.202.92</t>
  </si>
  <si>
    <t>9223372036854775807,www.congoma.org,IP:50.63.202.92</t>
  </si>
  <si>
    <t>11197. 345449,hvfcu.org,1,IP</t>
  </si>
  <si>
    <t>345449,hvfcu.org,IP:190.93.241.26</t>
  </si>
  <si>
    <t>11198. 345475,assurity.com,2,IP</t>
  </si>
  <si>
    <t>345475,assurity.com,IP:206.222.203.31</t>
  </si>
  <si>
    <t>9223372036854775807,www.assurity.com,IP:206.222.203.31</t>
  </si>
  <si>
    <t>11199. 345485,bitemyapple.co,1,IP</t>
  </si>
  <si>
    <t>345485,bitemyapple.co,IP:50.63.202.22</t>
  </si>
  <si>
    <t>11200. 345491,artisbugil.us,1,IP</t>
  </si>
  <si>
    <t>345491,artisbugil.us,IP:216.239.36.21:184.168.221.11</t>
  </si>
  <si>
    <t>11201. 345492,tnial.mil.id,1,IP</t>
  </si>
  <si>
    <t>345492,tnial.mil.id,IP:118.97.75.39</t>
  </si>
  <si>
    <t>11202. 345494,tora-ana.jp,2,IP</t>
  </si>
  <si>
    <t>345494,tora-ana.jp,IP:133.242.7.30</t>
  </si>
  <si>
    <t>9223372036854775807,www.tora-ana.jp,IP:133.242.7.30</t>
  </si>
  <si>
    <t>11203. 345557,hotipoti.com,2,IP</t>
  </si>
  <si>
    <t>345557,hotipoti.com,IP:50.63.202.18</t>
  </si>
  <si>
    <t>9223372036854775807,www.hotipoti.com,IP:50.63.202.18</t>
  </si>
  <si>
    <t>11204. 345570,1001startups.fr,2,IP</t>
  </si>
  <si>
    <t>345570,1001startups.fr,IP:213.186.33.87</t>
  </si>
  <si>
    <t>9223372036854775807,www.1001startups.fr,IP:213.186.33.87</t>
  </si>
  <si>
    <t>11205. 345622,refhotkey.com,2,IP</t>
  </si>
  <si>
    <t>345622,refhotkey.com,IP:213.186.33.19</t>
  </si>
  <si>
    <t>9223372036854775807,www.refhotkey.com,IP:213.186.33.19</t>
  </si>
  <si>
    <t>11206. 345626,encantadordeperros.org,2,IP</t>
  </si>
  <si>
    <t>345626,encantadordeperros.org,IP:50.115.119.150</t>
  </si>
  <si>
    <t>9223372036854775807,www.encantadordeperros.org,IP:50.115.119.150</t>
  </si>
  <si>
    <t>11207. 345642,jabyr.com,2,IP</t>
  </si>
  <si>
    <t>345642,jabyr.com,IP:46.105.105.83</t>
  </si>
  <si>
    <t>9223372036854775807,www.jabyr.com,IP:46.105.105.83</t>
  </si>
  <si>
    <t>11208. 345674,citizenlab.org,1,DNS|HTTP</t>
  </si>
  <si>
    <t>9223372036854775807,www.citizenlab.org,DNS|HTTP</t>
  </si>
  <si>
    <t>11209. 345732,your-job2.net,2,IP</t>
  </si>
  <si>
    <t>345732,your-job2.net,IP:46.17.46.74:46.17.47.74:78.138.99.161:78.138.99.162:89.38.251.129:37.251.139.129</t>
  </si>
  <si>
    <t>9223372036854775807,www.your-job2.net,IP:46.17.46.74:46.17.47.74:78.138.99.161:78.138.99.162:89.38.251.129:37.251.139.129</t>
  </si>
  <si>
    <t>11210. 345762,epirusblog.gr,1,IP</t>
  </si>
  <si>
    <t>345762,epirusblog.gr,IP:216.239.36.21:216.239.32.21</t>
  </si>
  <si>
    <t>11211. 345798,opengraphprotocol.org,1,IP</t>
  </si>
  <si>
    <t>345798,opengraphprotocol.org,IP:75.101.163.44:174.129.212.2:75.101.145.87</t>
  </si>
  <si>
    <t>11212. 345801,contigomujer.com,2,IP</t>
  </si>
  <si>
    <t>345801,contigomujer.com,IP:66.147.240.153</t>
  </si>
  <si>
    <t>9223372036854775807,www.contigomujer.com,IP:66.147.240.153</t>
  </si>
  <si>
    <t>11213. 345914,positionfinder.net,2,HTTP</t>
  </si>
  <si>
    <t>345914,positionfinder.net,HTTP</t>
  </si>
  <si>
    <t>9223372036854775807,www.positionfinder.net,HTTP</t>
  </si>
  <si>
    <t>11214. 345956,mcelroyelectronics.com,2,IP</t>
  </si>
  <si>
    <t>345956,mcelroyelectronics.com,IP:66.205.75.11</t>
  </si>
  <si>
    <t>9223372036854775807,www.mcelroyelectronics.com,IP:66.205.75.11</t>
  </si>
  <si>
    <t>11215. 346010,letscultivatefood.com,1,IP</t>
  </si>
  <si>
    <t>346010,letscultivatefood.com,IP:216.239.32.21:216.239.36.21</t>
  </si>
  <si>
    <t>11216. 346070,subastasdiarias.com,2,IP</t>
  </si>
  <si>
    <t>346070,subastasdiarias.com,IP:50.63.202.92</t>
  </si>
  <si>
    <t>9223372036854775807,www.subastasdiarias.com,IP:50.63.202.92</t>
  </si>
  <si>
    <t>11217. 346094,tradingcrm.com,2,IP</t>
  </si>
  <si>
    <t>346094,tradingcrm.com,IP:79.125.18.41</t>
  </si>
  <si>
    <t>9223372036854775807,www.tradingcrm.com,IP:79.125.18.41</t>
  </si>
  <si>
    <t>11218. 346114,nexpected.com,1,IP</t>
  </si>
  <si>
    <t>346114,nexpected.com,IP:216.239.36.21:216.239.32.21</t>
  </si>
  <si>
    <t>11219. 346145,mce-afrique.net,2,IP</t>
  </si>
  <si>
    <t>346145,mce-afrique.net,IP:72.167.232.74</t>
  </si>
  <si>
    <t>9223372036854775807,www.mce-afrique.net,IP:72.167.232.74</t>
  </si>
  <si>
    <t>11220. 346162,stopitrightnow.com,1,IP</t>
  </si>
  <si>
    <t>346162,stopitrightnow.com,IP:216.239.36.21:216.239.32.21</t>
  </si>
  <si>
    <t>11221. 346181,sites18.com,1,IP</t>
  </si>
  <si>
    <t>346181,sites18.com,IP:216.239.32.21:216.239.36.21</t>
  </si>
  <si>
    <t>11222. 346195,kdramatized.com,1,IP</t>
  </si>
  <si>
    <t>346195,kdramatized.com,IP:216.239.36.21:216.239.32.21</t>
  </si>
  <si>
    <t>11223. 346219,adarkerflame.com,2,IP</t>
  </si>
  <si>
    <t>346219,adarkerflame.com,IP:198.27.80.130</t>
  </si>
  <si>
    <t>9223372036854775807,www.adarkerflame.com,IP:198.27.80.130</t>
  </si>
  <si>
    <t>11224. 346228,20x200.com,1,IP</t>
  </si>
  <si>
    <t>346228,20x200.com,IP:75.101.145.87:75.101.163.44:174.129.212.2</t>
  </si>
  <si>
    <t>11225. 346235,lightstream.com,2,IP</t>
  </si>
  <si>
    <t>346235,lightstream.com,IP:69.43.142.229</t>
  </si>
  <si>
    <t>9223372036854775807,www.lightstream.com,IP:69.43.142.229</t>
  </si>
  <si>
    <t>11226. 346371,annuaire-master.com,2,IP</t>
  </si>
  <si>
    <t>346371,annuaire-master.com,IP:213.186.33.19</t>
  </si>
  <si>
    <t>9223372036854775807,www.annuaire-master.com,IP:213.186.33.19</t>
  </si>
  <si>
    <t>11227. 346395,sportmentary.com,1,IP</t>
  </si>
  <si>
    <t>346395,sportmentary.com,IP:216.239.36.21:216.239.32.21</t>
  </si>
  <si>
    <t>11228. 346400,danishdesignstore.com,1,IP</t>
  </si>
  <si>
    <t>346400,danishdesignstore.com,IP:50.63.202.12</t>
  </si>
  <si>
    <t>11229. 346417,101ako.com,2,IP</t>
  </si>
  <si>
    <t>346417,101ako.com,IP:184.168.221.91</t>
  </si>
  <si>
    <t>9223372036854775807,www.101ako.com,IP:184.168.221.91</t>
  </si>
  <si>
    <t>11230. 346541,theworldgeography.com,1,IP</t>
  </si>
  <si>
    <t>346541,theworldgeography.com,IP:216.239.36.21:216.239.32.21</t>
  </si>
  <si>
    <t>11231. 346549,hyperline.ru,2,IP</t>
  </si>
  <si>
    <t>346549,hyperline.ru,IP:213.189.197.56</t>
  </si>
  <si>
    <t>9223372036854775807,www.hyperline.ru,IP:213.189.197.56</t>
  </si>
  <si>
    <t>11232. 346590,toyota4x4.gr,2,IP</t>
  </si>
  <si>
    <t>346590,toyota4x4.gr,IP:176.9.29.23</t>
  </si>
  <si>
    <t>9223372036854775807,www.toyota4x4.gr,IP:176.9.29.23</t>
  </si>
  <si>
    <t>11233. 346622,softechnogeek.com,1,IP</t>
  </si>
  <si>
    <t>346622,softechnogeek.com,IP:216.239.36.21:216.239.32.21</t>
  </si>
  <si>
    <t>11234. 346623,jordanmarket.com,2,IP</t>
  </si>
  <si>
    <t>346623,jordanmarket.com,IP:74.220.207.181</t>
  </si>
  <si>
    <t>9223372036854775807,www.jordanmarket.com,IP:74.220.207.181</t>
  </si>
  <si>
    <t>11235. 346645,tim-bormann.de,1,IP</t>
  </si>
  <si>
    <t>346645,tim-bormann.de,IP:109.234.109.20:109.234.109.21</t>
  </si>
  <si>
    <t>11236. 346650,crokfun.com,2,IP</t>
  </si>
  <si>
    <t>346650,crokfun.com,IP:213.186.33.19</t>
  </si>
  <si>
    <t>9223372036854775807,www.crokfun.com,IP:213.186.33.19</t>
  </si>
  <si>
    <t>11237. 346687,torrent777.net,2,IP</t>
  </si>
  <si>
    <t>346687,torrent777.net,IP:162.213.153.199</t>
  </si>
  <si>
    <t>9223372036854775807,www.torrent777.net,IP:162.213.153.199</t>
  </si>
  <si>
    <t>11238. 346691,wilmerhale.com,1,IP</t>
  </si>
  <si>
    <t>346691,wilmerhale.com,IP:108.166.24.152</t>
  </si>
  <si>
    <t>11239. 346699,marketingedge.jp,2,IP</t>
  </si>
  <si>
    <t>346699,marketingedge.jp,IP:202.172.28.75</t>
  </si>
  <si>
    <t>9223372036854775807,www.marketingedge.jp,IP:202.172.28.75</t>
  </si>
  <si>
    <t>11240. 346711,tenbits.org,2,IP</t>
  </si>
  <si>
    <t>346711,tenbits.org,IP:149.210.131.21</t>
  </si>
  <si>
    <t>9223372036854775807,www.tenbits.org,IP:149.210.131.21</t>
  </si>
  <si>
    <t>11241. 346751,elchapooficial.com,2,IP</t>
  </si>
  <si>
    <t>346751,elchapooficial.com,IP:64.29.151.221</t>
  </si>
  <si>
    <t>9223372036854775807,www.elchapooficial.com,IP:64.29.151.221</t>
  </si>
  <si>
    <t>11242. 346755,myesalon.com,1,IP</t>
  </si>
  <si>
    <t>9223372036854775807,www.myesalon.com,IP:184.168.86.148</t>
  </si>
  <si>
    <t>11243. 346756,recursosculturales.com,2,IP</t>
  </si>
  <si>
    <t>346756,recursosculturales.com,IP:97.74.144.143</t>
  </si>
  <si>
    <t>9223372036854775807,www.recursosculturales.com,IP:97.74.144.143</t>
  </si>
  <si>
    <t>11244. 346761,diydesignfanatic.com,1,IP</t>
  </si>
  <si>
    <t>346761,diydesignfanatic.com,IP:216.239.36.21:216.239.32.21</t>
  </si>
  <si>
    <t>11245. 346766,prestigerugs.com,2,IP</t>
  </si>
  <si>
    <t>346766,prestigerugs.com,IP:97.74.215.216</t>
  </si>
  <si>
    <t>9223372036854775807,www.prestigerugs.com,IP:97.74.215.216</t>
  </si>
  <si>
    <t>11246. 346797,runsforcookies.com,1,IP</t>
  </si>
  <si>
    <t>346797,runsforcookies.com,IP:216.239.32.21:216.239.36.21</t>
  </si>
  <si>
    <t>11247. 346813,mypornaccess.com,2,IP</t>
  </si>
  <si>
    <t>346813,mypornaccess.com,IP:162.223.4.33</t>
  </si>
  <si>
    <t>9223372036854775807,www.mypornaccess.com,IP:162.223.4.33</t>
  </si>
  <si>
    <t>11248. 346815,softwarelint.com,2,IP</t>
  </si>
  <si>
    <t>346815,softwarelint.com,IP:69.89.31.204</t>
  </si>
  <si>
    <t>9223372036854775807,www.softwarelint.com,IP:69.89.31.204</t>
  </si>
  <si>
    <t>11249. 346820,jadilah.com,1,IP</t>
  </si>
  <si>
    <t>346820,jadilah.com,IP:216.239.32.21:216.239.36.21</t>
  </si>
  <si>
    <t>11250. 346840,kutudrama.com,1,IP</t>
  </si>
  <si>
    <t>346840,kutudrama.com,IP:216.239.32.21:216.239.36.21</t>
  </si>
  <si>
    <t>11251. 346853,cuteandlittle.com,1,IP</t>
  </si>
  <si>
    <t>346853,cuteandlittle.com,IP:216.239.32.21:216.239.36.21</t>
  </si>
  <si>
    <t>11252. 346860,gifhot.com,1,IP</t>
  </si>
  <si>
    <t>346860,gifhot.com,IP:184.168.221.17</t>
  </si>
  <si>
    <t>11253. 347003,memes99.com,1,IP</t>
  </si>
  <si>
    <t>347003,memes99.com,IP:216.239.36.21:216.239.32.21</t>
  </si>
  <si>
    <t>11254. 347065,smithankyou.com,1,IP</t>
  </si>
  <si>
    <t>347065,smithankyou.com,IP:216.239.32.21:216.239.36.21</t>
  </si>
  <si>
    <t>11255. 347103,leedeelive.com,2,HTTP</t>
  </si>
  <si>
    <t>347103,leedeelive.com,HTTP</t>
  </si>
  <si>
    <t>9223372036854775807,www.leedeelive.com,HTTP</t>
  </si>
  <si>
    <t>11256. 347122,androidsas.com,1,IP</t>
  </si>
  <si>
    <t>347122,androidsas.com,IP:216.239.36.21:216.239.32.21</t>
  </si>
  <si>
    <t>11257. 347155,casa-apicultorilor.info,1,IP</t>
  </si>
  <si>
    <t>347155,casa-apicultorilor.info,IP:98.124.199.1</t>
  </si>
  <si>
    <t>11258. 347241,nickonline.ir,2,IP</t>
  </si>
  <si>
    <t>347241,nickonline.ir,IP:88.150.194.98</t>
  </si>
  <si>
    <t>9223372036854775807,www.nickonline.ir,IP:88.150.194.98</t>
  </si>
  <si>
    <t>11259. 347295,nevsehir.edu.tr,1,IP</t>
  </si>
  <si>
    <t>347295,nevsehir.edu.tr,IP:79.123.186.101:79.123.186.100</t>
  </si>
  <si>
    <t>11260. 347328,toyespresso.com,1,IP</t>
  </si>
  <si>
    <t>347328,toyespresso.com,IP:216.239.32.21:216.239.36.21</t>
  </si>
  <si>
    <t>11261. 347372,internationalbancard.com,2,IP</t>
  </si>
  <si>
    <t>347372,internationalbancard.com,IP:208.83.69.249</t>
  </si>
  <si>
    <t>9223372036854775807,www.internationalbancard.com,IP:208.83.69.249</t>
  </si>
  <si>
    <t>11262. 347373,localeats.com,1,IP</t>
  </si>
  <si>
    <t>347373,localeats.com,IP:50.63.202.28</t>
  </si>
  <si>
    <t>11263. 347448,cyberdakwah.com,1,IP</t>
  </si>
  <si>
    <t>9223372036854775807,www.cyberdakwah.com,IP:202.52.146.50</t>
  </si>
  <si>
    <t>11264. 347482,trekinfo.com,2,IP</t>
  </si>
  <si>
    <t>347482,trekinfo.com,IP:72.34.37.199</t>
  </si>
  <si>
    <t>9223372036854775807,www.trekinfo.com,IP:72.34.37.199</t>
  </si>
  <si>
    <t>11265. 347483,cropmyimage.net,1,IP</t>
  </si>
  <si>
    <t>347483,cropmyimage.net,IP:50.63.202.4</t>
  </si>
  <si>
    <t>11266. 347560,wydadfans.com,1,IP</t>
  </si>
  <si>
    <t>347560,wydadfans.com,IP:216.239.32.21:216.239.36.21</t>
  </si>
  <si>
    <t>11267. 347624,matosvelo.fr,2,IP</t>
  </si>
  <si>
    <t>347624,matosvelo.fr,IP:213.186.33.19</t>
  </si>
  <si>
    <t>9223372036854775807,www.matosvelo.fr,IP:213.186.33.19</t>
  </si>
  <si>
    <t>11268. 347684,physicscatalyst.com,2,IP</t>
  </si>
  <si>
    <t>347684,physicscatalyst.com,IP:69.167.138.87</t>
  </si>
  <si>
    <t>9223372036854775807,www.physicscatalyst.com,IP:69.167.138.87</t>
  </si>
  <si>
    <t>11269. 347710,kynny.com,2,IP</t>
  </si>
  <si>
    <t>347710,kynny.com,IP:203.196.17.93</t>
  </si>
  <si>
    <t>9223372036854775807,www.kynny.com,IP:203.196.17.93</t>
  </si>
  <si>
    <t>11270. 347713,samsdroid.com,1,IP</t>
  </si>
  <si>
    <t>347713,samsdroid.com,IP:216.239.32.21:216.239.36.21</t>
  </si>
  <si>
    <t>11271. 347747,sriganeshhosting.in,2,IP</t>
  </si>
  <si>
    <t>347747,sriganeshhosting.in,IP:182.18.169.145</t>
  </si>
  <si>
    <t>9223372036854775807,www.sriganeshhosting.in,IP:182.18.169.145</t>
  </si>
  <si>
    <t>11272. 347769,data.gov.tw,1,IP</t>
  </si>
  <si>
    <t>347769,data.gov.tw,IP:117.56.91.4</t>
  </si>
  <si>
    <t>11273. 347774,pregando.com.br,1,IP</t>
  </si>
  <si>
    <t>347774,pregando.com.br,IP:216.239.32.21:216.239.36.21</t>
  </si>
  <si>
    <t>11274. 347789,uppic.dyndns.org,1,HTTP</t>
  </si>
  <si>
    <t>347789,uppic.dyndns.org,HTTP</t>
  </si>
  <si>
    <t>11275. 347790,newsair.ir,2,IP</t>
  </si>
  <si>
    <t>347790,newsair.ir,IP:144.76.4.188</t>
  </si>
  <si>
    <t>9223372036854775807,www.newsair.ir,IP:144.76.4.188</t>
  </si>
  <si>
    <t>11276. 347851,celebator.com,1,IP</t>
  </si>
  <si>
    <t>347851,celebator.com,IP:216.239.36.21:216.239.32.21</t>
  </si>
  <si>
    <t>11277. 347856,comersis.com,2,IP</t>
  </si>
  <si>
    <t>347856,comersis.com,IP:213.186.33.19</t>
  </si>
  <si>
    <t>9223372036854775807,www.comersis.com,IP:213.186.33.19</t>
  </si>
  <si>
    <t>11278. 347884,bramjstar.com,1,IP</t>
  </si>
  <si>
    <t>347884,bramjstar.com,IP:50.63.202.6</t>
  </si>
  <si>
    <t>11279. 347894,holiwallpaper2014.com,1,IP</t>
  </si>
  <si>
    <t>347894,holiwallpaper2014.com,IP:216.239.36.21:216.239.32.21</t>
  </si>
  <si>
    <t>11280. 347909,jsfiddle.com,2,IP</t>
  </si>
  <si>
    <t>347909,jsfiddle.com,IP:199.59.243.107:199.59.243.108:199.59.243.109:199.59.243.105:199.59.243.106</t>
  </si>
  <si>
    <t>9223372036854775807,www.jsfiddle.com,IP:199.59.243.107:199.59.243.108:199.59.243.109:199.59.243.105:199.59.243.106</t>
  </si>
  <si>
    <t>11281. 347916,hoodditt.com,1,IP</t>
  </si>
  <si>
    <t>347916,hoodditt.com,IP:50.63.202.5</t>
  </si>
  <si>
    <t>11282. 347957,cshomemanagement.com,2,IP</t>
  </si>
  <si>
    <t>347957,cshomemanagement.com,IP:69.89.31.199</t>
  </si>
  <si>
    <t>9223372036854775807,www.cshomemanagement.com,IP:69.89.31.199</t>
  </si>
  <si>
    <t>11283. 347994,naoentendodireito.com,1,IP</t>
  </si>
  <si>
    <t>347994,naoentendodireito.com,IP:216.239.32.21:216.239.36.21</t>
  </si>
  <si>
    <t>11284. 348064,1cartepesaptamana.ro,2,IP</t>
  </si>
  <si>
    <t>348064,1cartepesaptamana.ro,IP:89.42.216.160</t>
  </si>
  <si>
    <t>9223372036854775807,www.1cartepesaptamana.ro,IP:89.42.216.160</t>
  </si>
  <si>
    <t>11285. 348072,uslakes.info,1,IP</t>
  </si>
  <si>
    <t>348072,uslakes.info,IP:98.124.199.1</t>
  </si>
  <si>
    <t>11286. 348100,blogdamariasophia.com,1,IP</t>
  </si>
  <si>
    <t>348100,blogdamariasophia.com,IP:216.239.32.21:216.239.36.21</t>
  </si>
  <si>
    <t>11287. 348141,enidhi.net,1,IP</t>
  </si>
  <si>
    <t>348141,enidhi.net,IP:216.239.36.21:216.239.32.21</t>
  </si>
  <si>
    <t>11288. 348145,seenama.com,1,IP</t>
  </si>
  <si>
    <t>9223372036854775807,www.seenama.com,IP:85.159.233.17:91.230.195.150</t>
  </si>
  <si>
    <t>11289. 348161,delhiclassic.com,2,IP</t>
  </si>
  <si>
    <t>348161,delhiclassic.com,IP:208.86.158.24</t>
  </si>
  <si>
    <t>9223372036854775807,www.delhiclassic.com,IP:208.86.158.24</t>
  </si>
  <si>
    <t>11290. 348162,it-shirt.ro,2,IP</t>
  </si>
  <si>
    <t>348162,it-shirt.ro,IP:89.42.219.76</t>
  </si>
  <si>
    <t>9223372036854775807,www.it-shirt.ro,IP:89.42.219.76</t>
  </si>
  <si>
    <t>11291. 348205,terkultura.com,1,IP</t>
  </si>
  <si>
    <t>348205,terkultura.com,IP:216.239.32.21:216.239.36.21</t>
  </si>
  <si>
    <t>11292. 348235,animesnf.com,1,IP</t>
  </si>
  <si>
    <t>348235,animesnf.com,IP:50.63.202.30</t>
  </si>
  <si>
    <t>11293. 348268,dailymp3s.net,2,IP</t>
  </si>
  <si>
    <t>348268,dailymp3s.net,IP:198.27.69.22</t>
  </si>
  <si>
    <t>9223372036854775807,www.dailymp3s.net,IP:198.27.69.22</t>
  </si>
  <si>
    <t>11294. 348293,freesocial2011.com,1,IP</t>
  </si>
  <si>
    <t>348293,freesocial2011.com,IP:216.239.36.21:216.239.32.21</t>
  </si>
  <si>
    <t>11295. 348312,proxynoid.com,2,HTTP</t>
  </si>
  <si>
    <t>348312,proxynoid.com,HTTP</t>
  </si>
  <si>
    <t>9223372036854775807,www.proxynoid.com,HTTP</t>
  </si>
  <si>
    <t>11296. 348359,infobind.com,2,IP</t>
  </si>
  <si>
    <t>348359,infobind.com,IP:69.89.31.103</t>
  </si>
  <si>
    <t>9223372036854775807,www.infobind.com,IP:69.89.31.103</t>
  </si>
  <si>
    <t>11297. 348371,exxtra.net,1,IP</t>
  </si>
  <si>
    <t>9223372036854775807,www.exxtra.net,IP:109.234.109.20:109.234.109.21</t>
  </si>
  <si>
    <t>11298. 348379,nymfont.com,1,IP</t>
  </si>
  <si>
    <t>348379,nymfont.com,IP:216.239.36.21:216.239.32.21</t>
  </si>
  <si>
    <t>11299. 348443,tvspoileralert.com,1,IP</t>
  </si>
  <si>
    <t>348443,tvspoileralert.com,IP:216.239.36.21:216.239.32.21</t>
  </si>
  <si>
    <t>11300. 348462,alphacourses.com,2,IP</t>
  </si>
  <si>
    <t>348462,alphacourses.com,IP:213.186.33.19</t>
  </si>
  <si>
    <t>9223372036854775807,www.alphacourses.com,IP:213.186.33.19</t>
  </si>
  <si>
    <t>11301. 348501,xi3.com,1,IP</t>
  </si>
  <si>
    <t>348501,xi3.com,IP:97.74.183.128</t>
  </si>
  <si>
    <t>11302. 348528,7asouby.com,1,IP</t>
  </si>
  <si>
    <t>348528,7asouby.com,IP:216.239.32.21:216.239.36.21</t>
  </si>
  <si>
    <t>11303. 348535,mondotemporeale.net,1,IP</t>
  </si>
  <si>
    <t>348535,mondotemporeale.net,IP:216.239.36.21:216.239.32.21</t>
  </si>
  <si>
    <t>11304. 348544,andydesain.com,1,IP</t>
  </si>
  <si>
    <t>348544,andydesain.com,IP:216.239.32.21:216.239.36.21</t>
  </si>
  <si>
    <t>11305. 348568,dancetheater.gr,2,IP</t>
  </si>
  <si>
    <t>348568,dancetheater.gr,IP:178.21.169.41</t>
  </si>
  <si>
    <t>9223372036854775807,www.dancetheater.gr,IP:178.21.169.41</t>
  </si>
  <si>
    <t>11306. 348580,dondepiso.com,1,IP</t>
  </si>
  <si>
    <t>348580,dondepiso.com,IP:216.239.32.21:216.239.36.21</t>
  </si>
  <si>
    <t>11307. 348595,gifdsports.com,1,IP</t>
  </si>
  <si>
    <t>348595,gifdsports.com,IP:216.239.32.21:216.239.36.21</t>
  </si>
  <si>
    <t>11308. 348637,green-play.ru,1,IP</t>
  </si>
  <si>
    <t>348637,green-play.ru,IP:216.239.32.21:216.239.36.21</t>
  </si>
  <si>
    <t>11309. 348718,ghostokdo.com,2,IP</t>
  </si>
  <si>
    <t>348718,ghostokdo.com,IP:178.32.188.28</t>
  </si>
  <si>
    <t>9223372036854775807,www.ghostokdo.com,IP:178.32.188.28</t>
  </si>
  <si>
    <t>11310. 348733,kanone-gion.com,1,IP</t>
  </si>
  <si>
    <t>348733,kanone-gion.com,IP:133.242.82.107</t>
  </si>
  <si>
    <t>11311. 348736,isearchfun.in,1,IP</t>
  </si>
  <si>
    <t>348736,isearchfun.in,IP:216.239.36.21:216.239.32.21</t>
  </si>
  <si>
    <t>11312. 348754,data-bluesky.jp,1,IP</t>
  </si>
  <si>
    <t>348754,data-bluesky.jp,IP:112.78.119.191</t>
  </si>
  <si>
    <t>11313. 348788,mon-internet.com,2,IP</t>
  </si>
  <si>
    <t>348788,mon-internet.com,IP:178.32.188.28</t>
  </si>
  <si>
    <t>9223372036854775807,www.mon-internet.com,IP:178.32.188.28</t>
  </si>
  <si>
    <t>11314. 348795,bahamas-destination-wedding.com,1,IP</t>
  </si>
  <si>
    <t>9223372036854775807,www.bahamas-destination-wedding.com,IP:66.147.244.173</t>
  </si>
  <si>
    <t>11315. 348801,1ceoexpo.com,1,IP</t>
  </si>
  <si>
    <t>9223372036854775807,www.1ceoexpo.com,IP:184.168.221.35</t>
  </si>
  <si>
    <t>11316. 348802,uploader.jp,2,IP</t>
  </si>
  <si>
    <t>348802,uploader.jp,IP:182.48.34.208</t>
  </si>
  <si>
    <t>9223372036854775807,www.uploader.jp,IP:182.48.34.208</t>
  </si>
  <si>
    <t>11317. 348822,linksy.me,2,IP</t>
  </si>
  <si>
    <t>348822,linksy.me,IP:75.101.145.87:75.101.163.44:174.129.212.2</t>
  </si>
  <si>
    <t>9223372036854775807,www.linksy.me,IP:75.101.145.87:75.101.163.44:174.129.212.2</t>
  </si>
  <si>
    <t>11318. 348871,blankon-ku.com,1,IP</t>
  </si>
  <si>
    <t>348871,blankon-ku.com,IP:216.239.32.21:216.239.36.21</t>
  </si>
  <si>
    <t>11319. 348877,proxyforyoutube.net,2,HTTP</t>
  </si>
  <si>
    <t>348877,proxyforyoutube.net,HTTP</t>
  </si>
  <si>
    <t>9223372036854775807,www.proxyforyoutube.net,HTTP</t>
  </si>
  <si>
    <t>11320. 348917,whootafrica.com,2,IP</t>
  </si>
  <si>
    <t>348917,whootafrica.com,IP:74.220.207.80</t>
  </si>
  <si>
    <t>9223372036854775807,www.whootafrica.com,IP:74.220.207.80</t>
  </si>
  <si>
    <t>11321. 348935,estudiabetes.org,1,IP</t>
  </si>
  <si>
    <t>348935,estudiabetes.org,IP:184.168.221.14</t>
  </si>
  <si>
    <t>11322. 348959,1ksystemtraining.com,2,IP</t>
  </si>
  <si>
    <t>348959,1ksystemtraining.com,IP:70.38.112.229</t>
  </si>
  <si>
    <t>9223372036854775807,www.1ksystemtraining.com,IP:70.38.112.229</t>
  </si>
  <si>
    <t>11323. 348999,albayark.net,2,IP</t>
  </si>
  <si>
    <t>348999,albayark.net,IP:37.59.35.31</t>
  </si>
  <si>
    <t>9223372036854775807,www.albayark.net,IP:37.59.35.31</t>
  </si>
  <si>
    <t>11324. 349028,tejasri.in,1,IP</t>
  </si>
  <si>
    <t>349028,tejasri.in,IP:216.239.32.21:216.239.36.21</t>
  </si>
  <si>
    <t>11325. 349047,loqueveomientrascorro.com,1,HTTP</t>
  </si>
  <si>
    <t>349047,loqueveomientrascorro.com,HTTP</t>
  </si>
  <si>
    <t>11326. 349050,kagoon.com,2,IP</t>
  </si>
  <si>
    <t>349050,kagoon.com,IP:50.57.173.94</t>
  </si>
  <si>
    <t>9223372036854775807,www.kagoon.com,IP:50.57.173.94</t>
  </si>
  <si>
    <t>11327. 349110,walkontheshinyside.com,1,IP</t>
  </si>
  <si>
    <t>349110,walkontheshinyside.com,IP:216.239.36.21:216.239.32.21</t>
  </si>
  <si>
    <t>11328. 349175,cineenlapc.net,1,IP</t>
  </si>
  <si>
    <t>349175,cineenlapc.net,IP:216.239.36.21:216.239.32.21</t>
  </si>
  <si>
    <t>11329. 349178,connect2edmonton.ca,2,IP</t>
  </si>
  <si>
    <t>349178,connect2edmonton.ca,IP:67.214.211.15</t>
  </si>
  <si>
    <t>9223372036854775807,www.connect2edmonton.ca,IP:67.214.211.15</t>
  </si>
  <si>
    <t>11330. 349194,ch10.ch,2,IP</t>
  </si>
  <si>
    <t>349194,ch10.ch,IP:193.27.219.74</t>
  </si>
  <si>
    <t>9223372036854775807,www.ch10.ch,IP:193.27.219.74</t>
  </si>
  <si>
    <t>11331. 349217,listsource.com,1,IP</t>
  </si>
  <si>
    <t>9223372036854775807,www.listsource.com,IP:207.104.75.155</t>
  </si>
  <si>
    <t>11332. 349234,fluxiom.com,1,IP</t>
  </si>
  <si>
    <t>349234,fluxiom.com,IP:75.101.145.87:75.101.163.44:174.129.212.2</t>
  </si>
  <si>
    <t>11333. 349265,ghrebaa.com,2,IP</t>
  </si>
  <si>
    <t>349265,ghrebaa.com,IP:50.63.202.13</t>
  </si>
  <si>
    <t>9223372036854775807,www.ghrebaa.com,IP:50.63.202.13</t>
  </si>
  <si>
    <t>11334. 349291,gameon.co.jp,2,IP</t>
  </si>
  <si>
    <t>349291,gameon.co.jp,IP:122.129.238.224</t>
  </si>
  <si>
    <t>9223372036854775807,www.gameon.co.jp,IP:122.129.238.224</t>
  </si>
  <si>
    <t>11335. 349416,kolombloggratis.org,1,IP</t>
  </si>
  <si>
    <t>349416,kolombloggratis.org,IP:216.239.32.21:216.239.36.21</t>
  </si>
  <si>
    <t>11336. 349457,todaygoals.com,1,IP</t>
  </si>
  <si>
    <t>349457,todaygoals.com,IP:216.239.36.21:216.239.32.21</t>
  </si>
  <si>
    <t>11337. 349490,5bb.ru,2,IP</t>
  </si>
  <si>
    <t>349490,5bb.ru,IP:188.120.248.8</t>
  </si>
  <si>
    <t>9223372036854775807,www.5bb.ru,IP:188.120.248.8</t>
  </si>
  <si>
    <t>11338. 349503,design-heaven.co.uk,1,HTTP</t>
  </si>
  <si>
    <t>349503,design-heaven.co.uk,HTTP</t>
  </si>
  <si>
    <t>11339. 349515,ambitionme.com,2,IP</t>
  </si>
  <si>
    <t>349515,ambitionme.com,IP:182.18.176.182</t>
  </si>
  <si>
    <t>9223372036854775807,www.ambitionme.com,IP:182.18.176.182</t>
  </si>
  <si>
    <t>11340. 349519,herschelsupply.ca,2,IP</t>
  </si>
  <si>
    <t>349519,herschelsupply.ca,IP:50.63.202.6</t>
  </si>
  <si>
    <t>9223372036854775807,www.herschelsupply.ca,IP:50.63.202.6</t>
  </si>
  <si>
    <t>11341. 349524,annonseo.fr,2,IP</t>
  </si>
  <si>
    <t>349524,annonseo.fr,IP:79.99.164.4</t>
  </si>
  <si>
    <t>9223372036854775807,www.annonseo.fr,IP:79.99.164.4</t>
  </si>
  <si>
    <t>11342. 349551,cnd.org,2,HTTP|IP</t>
  </si>
  <si>
    <t>349551,cnd.org,IP:69.56.187.226</t>
  </si>
  <si>
    <t>9223372036854775807,www.cnd.org,HTTP|IP:69.56.187.226</t>
  </si>
  <si>
    <t>11343. 349568,travelhubonline.com,2,IP</t>
  </si>
  <si>
    <t>349568,travelhubonline.com,IP:182.18.176.103</t>
  </si>
  <si>
    <t>9223372036854775807,www.travelhubonline.com,IP:182.18.176.103</t>
  </si>
  <si>
    <t>11344. 349569,gooddayregularpeople.com,1,IP</t>
  </si>
  <si>
    <t>349569,gooddayregularpeople.com,IP:216.239.32.21:216.239.36.21</t>
  </si>
  <si>
    <t>11345. 349570,comoiniciarunnegocio.info,1,IP</t>
  </si>
  <si>
    <t>9223372036854775807,www.comoiniciarunnegocio.info,IP:97.79.238.123</t>
  </si>
  <si>
    <t>11346. 349684,eafee.com,2,IP</t>
  </si>
  <si>
    <t>349684,eafee.com,IP:184.168.221.89</t>
  </si>
  <si>
    <t>9223372036854775807,www.eafee.com,IP:184.168.221.89</t>
  </si>
  <si>
    <t>11347. 349691,enamorfm.com,2,IP</t>
  </si>
  <si>
    <t>349691,enamorfm.com,IP:50.23.76.4</t>
  </si>
  <si>
    <t>9223372036854775807,www.enamorfm.com,IP:50.23.76.4</t>
  </si>
  <si>
    <t>11348. 349721,jugglingrealfoodandreallife.com,1,IP</t>
  </si>
  <si>
    <t>349721,jugglingrealfoodandreallife.com,IP:216.239.32.21:216.239.36.21</t>
  </si>
  <si>
    <t>11349. 349801,themotionroom.ca,2,IP</t>
  </si>
  <si>
    <t>349801,themotionroom.ca,IP:64.31.50.34</t>
  </si>
  <si>
    <t>9223372036854775807,www.themotionroom.ca,IP:64.31.50.34</t>
  </si>
  <si>
    <t>11350. 349819,processingthelife.com,1,HTTP</t>
  </si>
  <si>
    <t>349819,processingthelife.com,HTTP</t>
  </si>
  <si>
    <t>11351. 349859,tsonglyrics.com,1,IP</t>
  </si>
  <si>
    <t>349859,tsonglyrics.com,IP:216.239.36.21:216.239.32.21</t>
  </si>
  <si>
    <t>11352. 349887,grandmafifi.com,1,IP</t>
  </si>
  <si>
    <t>349887,grandmafifi.com,IP:216.239.32.21:216.239.36.21</t>
  </si>
  <si>
    <t>11353. 349897,igrandsolutions.in,2,IP</t>
  </si>
  <si>
    <t>349897,igrandsolutions.in,IP:182.18.166.94</t>
  </si>
  <si>
    <t>9223372036854775807,www.igrandsolutions.in,IP:182.18.166.94</t>
  </si>
  <si>
    <t>11354. 349900,junk-culture.com,1,IP</t>
  </si>
  <si>
    <t>349900,junk-culture.com,IP:216.239.32.21:216.239.36.21</t>
  </si>
  <si>
    <t>11355. 349910,clickhost.com,2,IP</t>
  </si>
  <si>
    <t>349910,clickhost.com,IP:208.115.206.100</t>
  </si>
  <si>
    <t>9223372036854775807,www.clickhost.com,IP:208.115.206.100</t>
  </si>
  <si>
    <t>11356. 349957,pivocom.net,2,IP</t>
  </si>
  <si>
    <t>349957,pivocom.net,IP:184.168.221.38</t>
  </si>
  <si>
    <t>9223372036854775807,www.pivocom.net,IP:184.168.221.38</t>
  </si>
  <si>
    <t>11357. 349994,gudang.tv,1,IP</t>
  </si>
  <si>
    <t>349994,gudang.tv,IP:216.239.36.21:216.239.32.21</t>
  </si>
  <si>
    <t>11358. 350043,clktrack.com,1,IP</t>
  </si>
  <si>
    <t>350043,clktrack.com,IP:184.168.221.34</t>
  </si>
  <si>
    <t>11359. 350044,popcorner.in,2,IP</t>
  </si>
  <si>
    <t>350044,popcorner.in,IP:182.18.143.140</t>
  </si>
  <si>
    <t>9223372036854775807,www.popcorner.in,IP:182.18.143.140</t>
  </si>
  <si>
    <t>11360. 350047,askmi.com.br,1,IP</t>
  </si>
  <si>
    <t>350047,askmi.com.br,IP:216.239.36.21:216.239.32.21</t>
  </si>
  <si>
    <t>11361. 350049,eumaisbela.com.br,2,IP</t>
  </si>
  <si>
    <t>350049,eumaisbela.com.br,IP:199.34.228.100</t>
  </si>
  <si>
    <t>9223372036854775807,www.eumaisbela.com.br,IP:199.34.228.100</t>
  </si>
  <si>
    <t>11362. 350079,tenderinassam.com,1,IP</t>
  </si>
  <si>
    <t>350079,tenderinassam.com,IP:216.239.32.21:216.239.36.21</t>
  </si>
  <si>
    <t>11363. 350127,deleteddomains.com,2,IP</t>
  </si>
  <si>
    <t>350127,deleteddomains.com,IP:69.197.25.89</t>
  </si>
  <si>
    <t>9223372036854775807,www.deleteddomains.com,IP:69.197.25.89</t>
  </si>
  <si>
    <t>11364. 350130,ignoustudentzone.info,1,IP</t>
  </si>
  <si>
    <t>350130,ignoustudentzone.info,IP:216.239.36.21:216.239.32.21</t>
  </si>
  <si>
    <t>11365. 350162,walltor.com,1,IP</t>
  </si>
  <si>
    <t>350162,walltor.com,IP:184.168.221.21</t>
  </si>
  <si>
    <t>11366. 350182,reviewpainting.com,2,IP</t>
  </si>
  <si>
    <t>350182,reviewpainting.com,IP:92.61.150.78</t>
  </si>
  <si>
    <t>9223372036854775807,www.reviewpainting.com,IP:92.61.150.78</t>
  </si>
  <si>
    <t>11367. 350207,sex520.net,2,HTTP</t>
  </si>
  <si>
    <t>350207,sex520.net,HTTP</t>
  </si>
  <si>
    <t>9223372036854775807,www.sex520.net,HTTP</t>
  </si>
  <si>
    <t>11368. 350248,vendidopor.com,2,IP</t>
  </si>
  <si>
    <t>350248,vendidopor.com,IP:71.40.108.87</t>
  </si>
  <si>
    <t>9223372036854775807,www.vendidopor.com,IP:71.40.108.87</t>
  </si>
  <si>
    <t>11369. 350269,ashowtime26.org,2,IP</t>
  </si>
  <si>
    <t>350269,ashowtime26.org,IP:85.159.233.171</t>
  </si>
  <si>
    <t>9223372036854775807,www.ashowtime26.org,IP:85.159.233.171</t>
  </si>
  <si>
    <t>11370. 350306,trickolla.com,1,IP</t>
  </si>
  <si>
    <t>350306,trickolla.com,IP:216.239.36.21:216.239.32.21</t>
  </si>
  <si>
    <t>11371. 350339,smartbloggertricks.com,1,IP</t>
  </si>
  <si>
    <t>350339,smartbloggertricks.com,IP:216.239.32.21:216.239.36.21</t>
  </si>
  <si>
    <t>11372. 350454,muryoudouga.jp,2,IP</t>
  </si>
  <si>
    <t>350454,muryoudouga.jp,IP:27.96.59.194</t>
  </si>
  <si>
    <t>9223372036854775807,www.muryoudouga.jp,IP:27.96.59.194</t>
  </si>
  <si>
    <t>11373. 350457,dei-mania.com,2,IP</t>
  </si>
  <si>
    <t>350457,dei-mania.com,IP:74.207.242.83</t>
  </si>
  <si>
    <t>9223372036854775807,www.dei-mania.com,IP:74.207.242.83</t>
  </si>
  <si>
    <t>11374. 350478,cenhud.com,2,IP</t>
  </si>
  <si>
    <t>350478,cenhud.com,IP:64.72.84.101</t>
  </si>
  <si>
    <t>9223372036854775807,www.cenhud.com,IP:64.72.84.101</t>
  </si>
  <si>
    <t>11375. 350541,gkpltd.com,2,IP</t>
  </si>
  <si>
    <t>350541,gkpltd.com,IP:182.50.148.1</t>
  </si>
  <si>
    <t>9223372036854775807,www.gkpltd.com,IP:182.50.148.1</t>
  </si>
  <si>
    <t>11376. 350551,habboxforum.com,2,IP</t>
  </si>
  <si>
    <t>350551,habboxforum.com,IP:37.130.230.38</t>
  </si>
  <si>
    <t>9223372036854775807,www.habboxforum.com,IP:37.130.230.38</t>
  </si>
  <si>
    <t>11377. 350558,oakville.ca,2,IP</t>
  </si>
  <si>
    <t>350558,oakville.ca,IP:72.14.166.175:50.115.180.47</t>
  </si>
  <si>
    <t>9223372036854775807,www.oakville.ca,IP:72.14.166.175:50.115.180.47</t>
  </si>
  <si>
    <t>11378. 350571,esperanzagracia.es,2,IP</t>
  </si>
  <si>
    <t>350571,esperanzagracia.es,IP:212.83.149.220</t>
  </si>
  <si>
    <t>9223372036854775807,www.esperanzagracia.es,IP:212.83.149.220</t>
  </si>
  <si>
    <t>11379. 350586,guide-informatica.com,1,IP</t>
  </si>
  <si>
    <t>350586,guide-informatica.com,IP:216.239.32.21:216.239.36.21</t>
  </si>
  <si>
    <t>11380. 350596,partymanao.com,2,IP</t>
  </si>
  <si>
    <t>350596,partymanao.com,IP:103.247.98.153</t>
  </si>
  <si>
    <t>9223372036854775807,www.partymanao.com,IP:103.247.98.153</t>
  </si>
  <si>
    <t>11381. 350661,mindingthecampus.com,2,IP</t>
  </si>
  <si>
    <t>350661,mindingthecampus.com,IP:72.44.94.85</t>
  </si>
  <si>
    <t>9223372036854775807,www.mindingthecampus.com,IP:72.44.94.85</t>
  </si>
  <si>
    <t>11382. 350695,kord-music41.ir,2,IP</t>
  </si>
  <si>
    <t>350695,kord-music41.ir,IP:207.182.143.10</t>
  </si>
  <si>
    <t>9223372036854775807,www.kord-music41.ir,IP:207.182.143.10</t>
  </si>
  <si>
    <t>11383. 350713,creditera.com,1,IP</t>
  </si>
  <si>
    <t>350713,creditera.com,IP:50.63.202.10</t>
  </si>
  <si>
    <t>11384. 350725,infusedreviews.com,1,IP</t>
  </si>
  <si>
    <t>350725,infusedreviews.com,IP:50.63.202.13</t>
  </si>
  <si>
    <t>11385. 350737,onestoptesting.com,2,IP</t>
  </si>
  <si>
    <t>350737,onestoptesting.com,IP:182.18.128.40</t>
  </si>
  <si>
    <t>9223372036854775807,www.onestoptesting.com,IP:182.18.128.40</t>
  </si>
  <si>
    <t>11386. 350746,latestindianjewellery.com,1,IP</t>
  </si>
  <si>
    <t>350746,latestindianjewellery.com,IP:216.239.36.21:216.239.32.21</t>
  </si>
  <si>
    <t>11387. 350785,chatneshin.ir,2,IP</t>
  </si>
  <si>
    <t>350785,chatneshin.ir,IP:5.9.73.57</t>
  </si>
  <si>
    <t>9223372036854775807,www.chatneshin.ir,IP:5.9.73.57</t>
  </si>
  <si>
    <t>11388. 350797,songs4ever.com,2,IP</t>
  </si>
  <si>
    <t>350797,songs4ever.com,IP:199.59.243.106:199.59.243.107:199.59.243.108:199.59.243.109:199.59.243.105</t>
  </si>
  <si>
    <t>9223372036854775807,www.songs4ever.com,IP:199.59.243.109:199.59.243.105:199.59.243.106:199.59.243.107:199.59.243.108</t>
  </si>
  <si>
    <t>11389. 350801,photosale.ru,2,IP</t>
  </si>
  <si>
    <t>350801,photosale.ru,IP:90.156.201.118</t>
  </si>
  <si>
    <t>9223372036854775807,www.photosale.ru,IP:90.156.201.118</t>
  </si>
  <si>
    <t>11390. 350808,bizland.com,1,IP</t>
  </si>
  <si>
    <t>663873,ailights.bizland.com,IP:38.113.1.97</t>
  </si>
  <si>
    <t>11391. 350810,yazd-music37.in,2,IP</t>
  </si>
  <si>
    <t>350810,yazd-music37.in,IP:78.46.16.29</t>
  </si>
  <si>
    <t>9223372036854775807,www.yazd-music37.in,IP:78.46.16.29</t>
  </si>
  <si>
    <t>11392. 350825,protherapysupplies.com,1,IP</t>
  </si>
  <si>
    <t>350825,protherapysupplies.com,IP:50.63.202.13</t>
  </si>
  <si>
    <t>11393. 350855,irhostco.com,2,IP</t>
  </si>
  <si>
    <t>350855,irhostco.com,IP:5.9.128.67</t>
  </si>
  <si>
    <t>9223372036854775807,www.irhostco.com,IP:5.9.128.67</t>
  </si>
  <si>
    <t>11394. 350873,larmadiodeldelitto.com,1,IP</t>
  </si>
  <si>
    <t>350873,larmadiodeldelitto.com,IP:216.239.36.21:216.239.32.21</t>
  </si>
  <si>
    <t>11395. 350897,snapmix.jp,2,IP</t>
  </si>
  <si>
    <t>350897,snapmix.jp,IP:202.147.63.204</t>
  </si>
  <si>
    <t>9223372036854775807,www.snapmix.jp,IP:202.147.63.204</t>
  </si>
  <si>
    <t>11396. 350903,theseoco.com,2,IP</t>
  </si>
  <si>
    <t>350903,theseoco.com,IP:182.160.157.201</t>
  </si>
  <si>
    <t>9223372036854775807,www.theseoco.com,IP:182.160.157.201</t>
  </si>
  <si>
    <t>11397. 350908,adnig.com,2,IP</t>
  </si>
  <si>
    <t>350908,adnig.com,IP:202.65.157.206</t>
  </si>
  <si>
    <t>9223372036854775807,www.adnig.com,IP:202.65.157.206</t>
  </si>
  <si>
    <t>11398. 350912,couponlelo.in,1,IP</t>
  </si>
  <si>
    <t>350912,couponlelo.in,IP:216.239.32.21:216.239.36.21</t>
  </si>
  <si>
    <t>11399. 350934,losperegrinos.com.br,1,IP</t>
  </si>
  <si>
    <t>350934,losperegrinos.com.br,IP:216.239.32.21:216.239.36.21</t>
  </si>
  <si>
    <t>11400. 350939,chodansinh.net,2,IP</t>
  </si>
  <si>
    <t>350939,chodansinh.net,IP:112.213.94.108</t>
  </si>
  <si>
    <t>9223372036854775807,www.chodansinh.net,IP:112.213.94.108</t>
  </si>
  <si>
    <t>11401. 350943,ubint.net,2,DNS|HTTP</t>
  </si>
  <si>
    <t>350943,ubint.net,DNS</t>
  </si>
  <si>
    <t>9223372036854775807,www.ubint.net,DNS|HTTP</t>
  </si>
  <si>
    <t>11402. 350963,pessegadoro.com,1,IP</t>
  </si>
  <si>
    <t>350963,pessegadoro.com,IP:216.239.32.21:216.239.36.21</t>
  </si>
  <si>
    <t>11403. 350967,bazics.net,1,IP</t>
  </si>
  <si>
    <t>350967,bazics.net,IP:173.245.58.146:173.245.59.147:216.239.32.21:216.239.36.21</t>
  </si>
  <si>
    <t>11404. 350974,mammothweather.com,2,IP</t>
  </si>
  <si>
    <t>350974,mammothweather.com,IP:97.74.47.1</t>
  </si>
  <si>
    <t>9223372036854775807,www.mammothweather.com,IP:97.74.47.1</t>
  </si>
  <si>
    <t>11405. 350975,notinfomex.com.mx,1,IP</t>
  </si>
  <si>
    <t>350975,notinfomex.com.mx,IP:216.239.32.21:216.239.36.21</t>
  </si>
  <si>
    <t>11406. 350989,psdtemplatesdownload.com,1,IP</t>
  </si>
  <si>
    <t>350989,psdtemplatesdownload.com,IP:216.239.36.21:216.239.32.21</t>
  </si>
  <si>
    <t>11407. 350991,monologuearchive.com,2,IP</t>
  </si>
  <si>
    <t>350991,monologuearchive.com,IP:65.254.250.110</t>
  </si>
  <si>
    <t>9223372036854775807,www.monologuearchive.com,IP:65.254.250.110</t>
  </si>
  <si>
    <t>11408. 351048,maturesexdot.com,2,HTTP</t>
  </si>
  <si>
    <t>351048,maturesexdot.com,HTTP</t>
  </si>
  <si>
    <t>9223372036854775807,www.maturesexdot.com,HTTP</t>
  </si>
  <si>
    <t>11409. 351056,2dtoolkit.com,2,IP</t>
  </si>
  <si>
    <t>351056,2dtoolkit.com,IP:50.115.127.4</t>
  </si>
  <si>
    <t>9223372036854775807,www.2dtoolkit.com,IP:50.115.127.4</t>
  </si>
  <si>
    <t>11410. 351065,happyhealthylonglife.com,1,IP</t>
  </si>
  <si>
    <t>351065,happyhealthylonglife.com,IP:184.168.221.23</t>
  </si>
  <si>
    <t>11411. 351077,auupdates.com,1,IP</t>
  </si>
  <si>
    <t>351077,auupdates.com,IP:216.239.32.21:216.239.36.21</t>
  </si>
  <si>
    <t>11412. 351083,carizzachua.com,1,IP</t>
  </si>
  <si>
    <t>351083,carizzachua.com,IP:216.239.32.21:216.239.36.21:184.168.221.24</t>
  </si>
  <si>
    <t>11413. 351087,clickmillionaires.org,1,IP</t>
  </si>
  <si>
    <t>351087,clickmillionaires.org,IP:184.168.221.26</t>
  </si>
  <si>
    <t>11414. 351098,sinlung.com,1,IP</t>
  </si>
  <si>
    <t>351098,sinlung.com,IP:216.239.32.21:216.239.36.21</t>
  </si>
  <si>
    <t>11415. 351121,mototurismodoc.com,2,IP</t>
  </si>
  <si>
    <t>351121,mototurismodoc.com,IP:74.220.215.244</t>
  </si>
  <si>
    <t>9223372036854775807,www.mototurismodoc.com,IP:74.220.215.244</t>
  </si>
  <si>
    <t>11416. 351138,celebritysaree.com,1,IP</t>
  </si>
  <si>
    <t>351138,celebritysaree.com,IP:216.239.36.21:216.239.32.21</t>
  </si>
  <si>
    <t>11417. 351165,90minutes.fr,2,IP</t>
  </si>
  <si>
    <t>351165,90minutes.fr,IP:213.186.33.19</t>
  </si>
  <si>
    <t>9223372036854775807,www.90minutes.fr,IP:213.186.33.19</t>
  </si>
  <si>
    <t>11418. 351177,womanandhomemagazine.co.za,2,IP</t>
  </si>
  <si>
    <t>351177,womanandhomemagazine.co.za,IP:66.8.71.50</t>
  </si>
  <si>
    <t>9223372036854775807,www.womanandhomemagazine.co.za,IP:66.8.71.50</t>
  </si>
  <si>
    <t>11419. 351193,crickentertainment.com,2,IP</t>
  </si>
  <si>
    <t>351193,crickentertainment.com,IP:50.63.202.28</t>
  </si>
  <si>
    <t>9223372036854775807,www.crickentertainment.com,IP:50.63.202.28</t>
  </si>
  <si>
    <t>11420. 351207,globeontheweb.com,2,IP</t>
  </si>
  <si>
    <t>351207,globeontheweb.com,IP:12.153.130.118</t>
  </si>
  <si>
    <t>9223372036854775807,www.globeontheweb.com,IP:12.153.130.118</t>
  </si>
  <si>
    <t>11421. 351209,usechisel.com,1,IP</t>
  </si>
  <si>
    <t>9223372036854775807,www.usechisel.com,IP:107.21.106.77:107.22.233.248:174.129.20.208</t>
  </si>
  <si>
    <t>11422. 351232,muroielbarezy.com,1,IP</t>
  </si>
  <si>
    <t>351232,muroielbarezy.com,IP:216.239.36.21:216.239.32.21</t>
  </si>
  <si>
    <t>11423. 351238,careerportal.co.in,1,IP</t>
  </si>
  <si>
    <t>351238,careerportal.co.in,IP:216.239.36.21:216.239.32.21</t>
  </si>
  <si>
    <t>11424. 351303,wdjqp.com,2,HTTP</t>
  </si>
  <si>
    <t>351303,wdjqp.com,HTTP</t>
  </si>
  <si>
    <t>9223372036854775807,www.wdjqp.com,HTTP</t>
  </si>
  <si>
    <t>11425. 351309,flippermedia.com,2,IP</t>
  </si>
  <si>
    <t>351309,flippermedia.com,IP:67.208.218.145</t>
  </si>
  <si>
    <t>9223372036854775807,www.flippermedia.com,IP:67.208.218.145</t>
  </si>
  <si>
    <t>11426. 351315,go6tv.com,1,IP</t>
  </si>
  <si>
    <t>351315,go6tv.com,IP:216.239.32.21:216.239.36.21</t>
  </si>
  <si>
    <t>11427. 351336,gnosticwarrior.com,2,IP</t>
  </si>
  <si>
    <t>351336,gnosticwarrior.com,IP:50.28.72.19</t>
  </si>
  <si>
    <t>9223372036854775807,www.gnosticwarrior.com,IP:50.28.72.19</t>
  </si>
  <si>
    <t>11428. 351359,beerinnovations.ru,2,IP</t>
  </si>
  <si>
    <t>351359,beerinnovations.ru,IP:90.156.201.118</t>
  </si>
  <si>
    <t>9223372036854775807,www.beerinnovations.ru,IP:90.156.201.118</t>
  </si>
  <si>
    <t>11429. 351375,coolstuff49ja.com,1,IP</t>
  </si>
  <si>
    <t>351375,coolstuff49ja.com,IP:216.239.32.21:216.239.36.21</t>
  </si>
  <si>
    <t>11430. 351410,pr-cy.com,2,HTTP</t>
  </si>
  <si>
    <t>351410,pr-cy.com,HTTP</t>
  </si>
  <si>
    <t>9223372036854775807,www.pr-cy.com,HTTP</t>
  </si>
  <si>
    <t>11431. 351412,audi.co.il,2,IP</t>
  </si>
  <si>
    <t>351412,audi.co.il,IP:82.166.246.69</t>
  </si>
  <si>
    <t>9223372036854775807,www.audi.co.il,IP:82.166.246.69</t>
  </si>
  <si>
    <t>11432. 351426,mycaminosantiago.com,2,HTTP</t>
  </si>
  <si>
    <t>351426,mycaminosantiago.com,HTTP</t>
  </si>
  <si>
    <t>9223372036854775807,www.mycaminosantiago.com,HTTP</t>
  </si>
  <si>
    <t>11433. 351546,cnc.dz,2,IP</t>
  </si>
  <si>
    <t>351546,cnc.dz,IP:41.106.5.86</t>
  </si>
  <si>
    <t>9223372036854775807,www.cnc.dz,IP:41.106.5.86</t>
  </si>
  <si>
    <t>11434. 351548,jewelrycandles.com,1,IP</t>
  </si>
  <si>
    <t>351548,jewelrycandles.com,IP:50.63.202.9</t>
  </si>
  <si>
    <t>11435. 351559,edinteractive.co.uk,2,IP</t>
  </si>
  <si>
    <t>351559,edinteractive.co.uk,IP:85.233.160.70</t>
  </si>
  <si>
    <t>9223372036854775807,www.edinteractive.co.uk,IP:85.233.160.70</t>
  </si>
  <si>
    <t>11436. 351576,protechlover.com,1,IP</t>
  </si>
  <si>
    <t>351576,protechlover.com,IP:216.239.32.21:216.239.36.21</t>
  </si>
  <si>
    <t>11437. 351583,easy604.com,2,HTTP</t>
  </si>
  <si>
    <t>351583,easy604.com,HTTP</t>
  </si>
  <si>
    <t>9223372036854775807,www.easy604.com,HTTP</t>
  </si>
  <si>
    <t>11438. 351594,gulmitimes.com,1,IP</t>
  </si>
  <si>
    <t>351594,gulmitimes.com,IP:216.239.36.21:216.239.32.21</t>
  </si>
  <si>
    <t>11439. 351607,tobocdealsmailer.com,2,IP</t>
  </si>
  <si>
    <t>351607,tobocdealsmailer.com,IP:184.168.221.20</t>
  </si>
  <si>
    <t>9223372036854775807,www.tobocdealsmailer.com,IP:184.168.221.20</t>
  </si>
  <si>
    <t>11440. 351614,bancocaribeenlinea.com.do,2,IP</t>
  </si>
  <si>
    <t>351614,bancocaribeenlinea.com.do,IP:190.122.96.165</t>
  </si>
  <si>
    <t>9223372036854775807,www.bancocaribeenlinea.com.do,IP:190.122.96.165</t>
  </si>
  <si>
    <t>11441. 351620,frc.kz,1,IP</t>
  </si>
  <si>
    <t>9223372036854775807,www.frc.kz,IP:90.156.201.53</t>
  </si>
  <si>
    <t>11442. 351625,e7tarif.com,1,IP</t>
  </si>
  <si>
    <t>351625,e7tarif.com,IP:216.239.36.21:216.239.32.21</t>
  </si>
  <si>
    <t>11443. 351630,crazybobsfacebook.com,2,DNS</t>
  </si>
  <si>
    <t>351630,crazybobsfacebook.com,DNS</t>
  </si>
  <si>
    <t>9223372036854775807,www.crazybobsfacebook.com,DNS</t>
  </si>
  <si>
    <t>11444. 351637,parlonsgeek.com,2,IP</t>
  </si>
  <si>
    <t>351637,parlonsgeek.com,IP:213.186.33.87</t>
  </si>
  <si>
    <t>9223372036854775807,www.parlonsgeek.com,IP:213.186.33.87</t>
  </si>
  <si>
    <t>11445. 351646,best-job2.net,2,IP</t>
  </si>
  <si>
    <t>351646,best-job2.net,IP:78.138.99.162:89.38.251.129:37.251.139.129:46.17.46.74:46.17.47.74:78.138.99.161</t>
  </si>
  <si>
    <t>9223372036854775807,www.best-job2.net,IP:46.17.46.74:46.17.47.74:78.138.99.161:78.138.99.162:89.38.251.129:37.251.139.129</t>
  </si>
  <si>
    <t>11446. 351662,affiliatesinmarketing.com,1,IP</t>
  </si>
  <si>
    <t>351662,affiliatesinmarketing.com,IP:216.239.32.21:216.239.36.21</t>
  </si>
  <si>
    <t>11447. 351686,raze4fasl.com,2,IP</t>
  </si>
  <si>
    <t>351686,raze4fasl.com,IP:192.30.86.226</t>
  </si>
  <si>
    <t>9223372036854775807,www.raze4fasl.com,IP:192.30.86.226</t>
  </si>
  <si>
    <t>11448. 351696,exscn.net,2,IP</t>
  </si>
  <si>
    <t>351696,exscn.net,IP:74.50.124.164</t>
  </si>
  <si>
    <t>9223372036854775807,www.exscn.net,IP:74.50.124.164</t>
  </si>
  <si>
    <t>11449. 351710,factorio.com,1,IP</t>
  </si>
  <si>
    <t>351710,factorio.com,IP:174.129.212.2:75.101.145.87:75.101.163.44</t>
  </si>
  <si>
    <t>11450. 351739,techhit.com,2,IP</t>
  </si>
  <si>
    <t>351739,techhit.com,IP:209.135.140.232</t>
  </si>
  <si>
    <t>9223372036854775807,www.techhit.com,IP:209.135.140.232</t>
  </si>
  <si>
    <t>11451. 351851,southnews.com.tw,2,HTTP|IP</t>
  </si>
  <si>
    <t>351851,southnews.com.tw,HTTP|IP:203.69.42.30</t>
  </si>
  <si>
    <t>9223372036854775807,www.southnews.com.tw,IP:203.69.42.30</t>
  </si>
  <si>
    <t>11452. 351868,kostdankontrakan.com,1,IP</t>
  </si>
  <si>
    <t>351868,kostdankontrakan.com,IP:216.239.36.21:216.239.32.21</t>
  </si>
  <si>
    <t>11453. 351875,adistecmarketing.com,2,IP</t>
  </si>
  <si>
    <t>351875,adistecmarketing.com,IP:173.201.96.128</t>
  </si>
  <si>
    <t>9223372036854775807,www.adistecmarketing.com,IP:173.201.96.128</t>
  </si>
  <si>
    <t>11454. 351889,orangecabs.com,2,IP</t>
  </si>
  <si>
    <t>351889,orangecabs.com,IP:182.18.160.185</t>
  </si>
  <si>
    <t>9223372036854775807,www.orangecabs.com,IP:182.18.160.185</t>
  </si>
  <si>
    <t>11455. 351902,infinix.in,2,IP</t>
  </si>
  <si>
    <t>351902,infinix.in,IP:199.167.151.201</t>
  </si>
  <si>
    <t>9223372036854775807,www.infinix.in,IP:199.167.151.201</t>
  </si>
  <si>
    <t>11456. 351912,hipertela.com,1,IP</t>
  </si>
  <si>
    <t>351912,hipertela.com,IP:216.239.32.21:216.239.36.21</t>
  </si>
  <si>
    <t>11457. 351916,tortugabackpacks.com,1,IP</t>
  </si>
  <si>
    <t>351916,tortugabackpacks.com,IP:50.63.202.27</t>
  </si>
  <si>
    <t>11458. 351945,just4rt.com,1,IP</t>
  </si>
  <si>
    <t>351945,just4rt.com,IP:216.239.32.21:216.239.36.21</t>
  </si>
  <si>
    <t>11459. 351948,couponcodeslady.com,1,IP</t>
  </si>
  <si>
    <t>351948,couponcodeslady.com,IP:216.239.32.21:216.239.36.21</t>
  </si>
  <si>
    <t>11460. 352030,remodelandolacasa.com,1,IP</t>
  </si>
  <si>
    <t>352030,remodelandolacasa.com,IP:184.168.221.7</t>
  </si>
  <si>
    <t>11461. 352041,beingyouthful.com,2,IP</t>
  </si>
  <si>
    <t>352041,beingyouthful.com,IP:108.178.14.218</t>
  </si>
  <si>
    <t>9223372036854775807,www.beingyouthful.com,IP:108.178.14.218</t>
  </si>
  <si>
    <t>11462. 352102,pixsystechnologies.net,1,IP</t>
  </si>
  <si>
    <t>352102,pixsystechnologies.net,IP:68.178.232.100</t>
  </si>
  <si>
    <t>11463. 352125,kerjadulu.com,1,IP</t>
  </si>
  <si>
    <t>352125,kerjadulu.com,IP:50.63.202.19:75.101.145.87:174.129.212.2</t>
  </si>
  <si>
    <t>11464. 352171,codeigniter.fr,2,IP</t>
  </si>
  <si>
    <t>352171,codeigniter.fr,IP:213.186.33.19</t>
  </si>
  <si>
    <t>9223372036854775807,www.codeigniter.fr,IP:213.186.33.19</t>
  </si>
  <si>
    <t>11465. 352204,download-gamess.com,1,IP</t>
  </si>
  <si>
    <t>352204,download-gamess.com,IP:216.239.36.21:216.239.32.21</t>
  </si>
  <si>
    <t>11466. 352211,wordsnneedles.com,1,IP</t>
  </si>
  <si>
    <t>352211,wordsnneedles.com,IP:216.239.32.21:216.239.36.21</t>
  </si>
  <si>
    <t>11467. 352256,sialkiha.ir,2,IP</t>
  </si>
  <si>
    <t>352256,sialkiha.ir,IP:37.220.16.126</t>
  </si>
  <si>
    <t>9223372036854775807,www.sialkiha.ir,IP:37.220.16.126</t>
  </si>
  <si>
    <t>11468. 352304,dicle.edu.tr,1,IP</t>
  </si>
  <si>
    <t>352304,dicle.edu.tr,IP:216.239.32.21:216.239.36.21</t>
  </si>
  <si>
    <t>11469. 352324,simplediagrams.com,2,IP</t>
  </si>
  <si>
    <t>352324,simplediagrams.com,IP:75.101.145.87:75.101.163.44:174.129.212.2</t>
  </si>
  <si>
    <t>9223372036854775807,www.simplediagrams.com,IP:107.22.234.17:174.129.20.208:174.129.23.70:50.16.215.67</t>
  </si>
  <si>
    <t>11470. 352329,rost-znamenitostey.org,1,IP</t>
  </si>
  <si>
    <t>352329,rost-znamenitostey.org,IP:216.239.36.21</t>
  </si>
  <si>
    <t>11471. 352352,mirartegaleria.com,1,IP</t>
  </si>
  <si>
    <t>352352,mirartegaleria.com,IP:216.239.32.21:216.239.36.21</t>
  </si>
  <si>
    <t>11472. 352365,altiused.com,2,IP</t>
  </si>
  <si>
    <t>352365,altiused.com,IP:50.63.202.22</t>
  </si>
  <si>
    <t>9223372036854775807,www.altiused.com,IP:50.63.202.22</t>
  </si>
  <si>
    <t>11473. 352475,snowcoastrealestate.com,1,HTTP</t>
  </si>
  <si>
    <t>352475,snowcoastrealestate.com,HTTP</t>
  </si>
  <si>
    <t>11474. 352506,easyspeedpc.net,1,IP</t>
  </si>
  <si>
    <t>352506,easyspeedpc.net,IP:50.63.202.2</t>
  </si>
  <si>
    <t>11475. 352510,orangitu.com,2,HTTP</t>
  </si>
  <si>
    <t>352510,orangitu.com,HTTP</t>
  </si>
  <si>
    <t>9223372036854775807,www.orangitu.com,HTTP</t>
  </si>
  <si>
    <t>11476. 352587,findaccountingsoftware.com,2,IP</t>
  </si>
  <si>
    <t>352587,findaccountingsoftware.com,IP:173.226.49.148</t>
  </si>
  <si>
    <t>9223372036854775807,www.findaccountingsoftware.com,IP:173.226.49.148</t>
  </si>
  <si>
    <t>11477. 352604,stylitics.com,1,IP</t>
  </si>
  <si>
    <t>352604,stylitics.com,IP:75.101.163.44:75.101.145.87</t>
  </si>
  <si>
    <t>11478. 352625,arblogger-templates.com,1,IP</t>
  </si>
  <si>
    <t>352625,arblogger-templates.com,IP:216.239.32.21:216.239.36.21</t>
  </si>
  <si>
    <t>11479. 352642,zoevaldes.net,1,HTTP</t>
  </si>
  <si>
    <t>9223372036854775807,www.zoevaldes.net,HTTP</t>
  </si>
  <si>
    <t>11480. 352670,nomorequeue.com,2,IP</t>
  </si>
  <si>
    <t>352670,nomorequeue.com,IP:182.18.156.168</t>
  </si>
  <si>
    <t>9223372036854775807,www.nomorequeue.com,IP:182.18.156.168</t>
  </si>
  <si>
    <t>11481. 352687,thegourmetmom.com,1,IP</t>
  </si>
  <si>
    <t>352687,thegourmetmom.com,IP:50.63.202.31</t>
  </si>
  <si>
    <t>11482. 352714,askoverflow.com,1,IP</t>
  </si>
  <si>
    <t>352714,askoverflow.com,IP:216.239.32.21:216.239.36.21</t>
  </si>
  <si>
    <t>11483. 352719,ifashion.co.za,2,IP</t>
  </si>
  <si>
    <t>352719,ifashion.co.za,IP:41.86.108.254</t>
  </si>
  <si>
    <t>9223372036854775807,www.ifashion.co.za,IP:41.86.108.254</t>
  </si>
  <si>
    <t>11484. 352739,thestephenclan.com,1,IP</t>
  </si>
  <si>
    <t>352739,thestephenclan.com,IP:216.239.32.21:216.239.36.21:50.63.202.1</t>
  </si>
  <si>
    <t>11485. 352756,manageryoutube.com,2,DNS</t>
  </si>
  <si>
    <t>352756,manageryoutube.com,DNS</t>
  </si>
  <si>
    <t>9223372036854775807,www.manageryoutube.com,DNS</t>
  </si>
  <si>
    <t>11486. 352774,blended.fr,2,IP</t>
  </si>
  <si>
    <t>352774,blended.fr,IP:213.186.33.87</t>
  </si>
  <si>
    <t>9223372036854775807,www.blended.fr,IP:213.186.33.87</t>
  </si>
  <si>
    <t>11487. 352814,grafkellerinvestor.com,2,IP</t>
  </si>
  <si>
    <t>352814,grafkellerinvestor.com,IP:78.46.87.46</t>
  </si>
  <si>
    <t>9223372036854775807,www.grafkellerinvestor.com,IP:78.46.87.46</t>
  </si>
  <si>
    <t>11488. 352842,surf4more.com,2,IP</t>
  </si>
  <si>
    <t>352842,surf4more.com,IP:182.18.166.100</t>
  </si>
  <si>
    <t>9223372036854775807,www.surf4more.com,IP:182.18.166.100</t>
  </si>
  <si>
    <t>11489. 352849,wpoptinsplugin.com,2,IP</t>
  </si>
  <si>
    <t>352849,wpoptinsplugin.com,IP:64.74.223.35</t>
  </si>
  <si>
    <t>9223372036854775807,www.wpoptinsplugin.com,IP:64.74.223.35</t>
  </si>
  <si>
    <t>11490. 352906,comment-faire.eu,2,IP</t>
  </si>
  <si>
    <t>352906,comment-faire.eu,IP:213.186.33.19</t>
  </si>
  <si>
    <t>9223372036854775807,www.comment-faire.eu,IP:213.186.33.19</t>
  </si>
  <si>
    <t>11491. 352915,1fm.biz,2,IP</t>
  </si>
  <si>
    <t>352915,1fm.biz,IP:209.126.68.102</t>
  </si>
  <si>
    <t>9223372036854775807,www.1fm.biz,IP:209.126.68.102</t>
  </si>
  <si>
    <t>11492. 352932,flashordering.com,2,IP</t>
  </si>
  <si>
    <t>352932,flashordering.com,IP:66.197.160.85</t>
  </si>
  <si>
    <t>9223372036854775807,www.flashordering.com,IP:66.197.160.85</t>
  </si>
  <si>
    <t>11493. 352943,insideworldsoccer.com,1,IP</t>
  </si>
  <si>
    <t>352943,insideworldsoccer.com,IP:50.63.202.12</t>
  </si>
  <si>
    <t>11494. 352948,londonreal.tv,1,IP</t>
  </si>
  <si>
    <t>352948,londonreal.tv,IP:50.63.202.29</t>
  </si>
  <si>
    <t>11495. 352951,azuharu.net,2,IP</t>
  </si>
  <si>
    <t>352951,azuharu.net,IP:174.37.164.8</t>
  </si>
  <si>
    <t>9223372036854775807,www.azuharu.net,IP:174.37.164.8</t>
  </si>
  <si>
    <t>11496. 352975,get-by.com,2,IP</t>
  </si>
  <si>
    <t>352975,get-by.com,IP:66.96.147.120</t>
  </si>
  <si>
    <t>9223372036854775807,www.get-by.com,IP:66.96.147.120</t>
  </si>
  <si>
    <t>11497. 352976,fairytalesandfitness.com,1,IP</t>
  </si>
  <si>
    <t>352976,fairytalesandfitness.com,IP:50.63.202.31</t>
  </si>
  <si>
    <t>11498. 352986,kangaldog.cz,2,IP</t>
  </si>
  <si>
    <t>352986,kangaldog.cz,IP:93.185.104.27</t>
  </si>
  <si>
    <t>9223372036854775807,www.kangaldog.cz,IP:93.185.104.27</t>
  </si>
  <si>
    <t>11499. 352993,medeshivalley.com,1,IP</t>
  </si>
  <si>
    <t>352993,medeshivalley.com,IP:216.239.36.21:216.239.32.21</t>
  </si>
  <si>
    <t>11500. 353027,iamnotadoctor.org,2,IP</t>
  </si>
  <si>
    <t>353027,iamnotadoctor.org,IP:182.50.148.1</t>
  </si>
  <si>
    <t>9223372036854775807,www.iamnotadoctor.org,IP:182.50.148.1</t>
  </si>
  <si>
    <t>11501. 353040,zentechnologies.com,2,IP</t>
  </si>
  <si>
    <t>353040,zentechnologies.com,IP:67.195.61.65</t>
  </si>
  <si>
    <t>9223372036854775807,www.zentechnologies.com,IP:67.195.61.65</t>
  </si>
  <si>
    <t>11502. 353073,shivalikinstitutes.com,2,IP</t>
  </si>
  <si>
    <t>353073,shivalikinstitutes.com,IP:182.18.166.109</t>
  </si>
  <si>
    <t>9223372036854775807,www.shivalikinstitutes.com,IP:182.18.166.109</t>
  </si>
  <si>
    <t>11503. 353087,bojongourmet.com,1,IP</t>
  </si>
  <si>
    <t>353087,bojongourmet.com,IP:216.239.36.21:216.239.32.21</t>
  </si>
  <si>
    <t>11504. 353092,sanmateocourt.org,2,IP</t>
  </si>
  <si>
    <t>353092,sanmateocourt.org,IP:12.49.93.170</t>
  </si>
  <si>
    <t>9223372036854775807,www.sanmateocourt.org,IP:12.49.93.170</t>
  </si>
  <si>
    <t>11505. 353146,10webtips.com,2,IP</t>
  </si>
  <si>
    <t>353146,10webtips.com,IP:210.56.83.4</t>
  </si>
  <si>
    <t>9223372036854775807,www.10webtips.com,IP:210.56.83.4</t>
  </si>
  <si>
    <t>11506. 353205,whilehewasnapping.com,1,IP</t>
  </si>
  <si>
    <t>353205,whilehewasnapping.com,IP:216.239.32.21:216.239.36.21</t>
  </si>
  <si>
    <t>11507. 353241,deardrfreelance.com,2,IP</t>
  </si>
  <si>
    <t>353241,deardrfreelance.com,IP:173.201.63.128</t>
  </si>
  <si>
    <t>9223372036854775807,www.deardrfreelance.com,IP:173.201.63.128</t>
  </si>
  <si>
    <t>11508. 353276,programming-magic.com,1,IP</t>
  </si>
  <si>
    <t>353276,programming-magic.com,IP:98.124.198.1</t>
  </si>
  <si>
    <t>11509. 353283,usunwirusa.pl,2,IP</t>
  </si>
  <si>
    <t>353283,usunwirusa.pl,IP:87.98.239.3</t>
  </si>
  <si>
    <t>9223372036854775807,www.usunwirusa.pl,IP:87.98.239.3</t>
  </si>
  <si>
    <t>11510. 353296,tvsimpson.com,1,IP</t>
  </si>
  <si>
    <t>353296,tvsimpson.com,IP:50.63.202.28</t>
  </si>
  <si>
    <t>11511. 353297,html5quintus.com,1,IP</t>
  </si>
  <si>
    <t>353297,html5quintus.com,IP:174.129.212.2:75.101.145.87:75.101.163.44</t>
  </si>
  <si>
    <t>11512. 353299,meetngreet.net,1,IP</t>
  </si>
  <si>
    <t>353299,meetngreet.net,IP:216.239.36.21:216.239.32.21</t>
  </si>
  <si>
    <t>11513. 353312,randox.com,1,IP</t>
  </si>
  <si>
    <t>353312,randox.com,IP:194.203.33.66</t>
  </si>
  <si>
    <t>11514. 353335,dudley.gov.uk,2,IP</t>
  </si>
  <si>
    <t>353335,dudley.gov.uk,IP:193.105.48.30</t>
  </si>
  <si>
    <t>9223372036854775807,www.dudley.gov.uk,IP:193.105.48.30</t>
  </si>
  <si>
    <t>11515. 353478,futebolpotiguar.com.br,1,IP</t>
  </si>
  <si>
    <t>353478,futebolpotiguar.com.br,IP:216.239.32.21:216.239.36.21</t>
  </si>
  <si>
    <t>11516. 353486,mommybydaycrafterbynight.com,1,IP</t>
  </si>
  <si>
    <t>353486,mommybydaycrafterbynight.com,IP:216.239.36.21:216.239.32.21</t>
  </si>
  <si>
    <t>11517. 353546,onformula.com,1,IP</t>
  </si>
  <si>
    <t>9223372036854775807,www.onformula.com,IP:103.247.8.136</t>
  </si>
  <si>
    <t>11518. 353571,vouchersmate.com,1,IP</t>
  </si>
  <si>
    <t>353571,vouchersmate.com,IP:184.168.221.22</t>
  </si>
  <si>
    <t>11519. 353584,hivizag.com,1,IP</t>
  </si>
  <si>
    <t>353584,hivizag.com,IP:216.239.32.21:216.239.36.21</t>
  </si>
  <si>
    <t>11520. 353594,visabuxx.com,2,HTTP</t>
  </si>
  <si>
    <t>353594,visabuxx.com,HTTP</t>
  </si>
  <si>
    <t>9223372036854775807,www.visabuxx.com,HTTP</t>
  </si>
  <si>
    <t>11521. 353685,customfanpagedesigns.com,2,IP</t>
  </si>
  <si>
    <t>353685,customfanpagedesigns.com,IP:208.109.181.149</t>
  </si>
  <si>
    <t>9223372036854775807,www.customfanpagedesigns.com,IP:208.109.181.149</t>
  </si>
  <si>
    <t>11522. 353763,lexus.com.tw,1,IP</t>
  </si>
  <si>
    <t>353763,lexus.com.tw,IP:218.32.211.80</t>
  </si>
  <si>
    <t>11523. 353789,rahebehesht.org,2,IP</t>
  </si>
  <si>
    <t>353789,rahebehesht.org,IP:192.30.86.226</t>
  </si>
  <si>
    <t>9223372036854775807,www.rahebehesht.org,IP:192.30.86.226</t>
  </si>
  <si>
    <t>11524. 353806,soti.net,1,IP</t>
  </si>
  <si>
    <t>353806,soti.net,IP:50.63.202.13</t>
  </si>
  <si>
    <t>11525. 353874,googletest.com,2,IP</t>
  </si>
  <si>
    <t>353874,googletest.com,IP:199.59.243.107:199.59.243.108:199.59.243.109:199.59.243.105:199.59.243.106</t>
  </si>
  <si>
    <t>9223372036854775807,www.googletest.com,IP:199.59.243.108:199.59.243.109:199.59.243.105:199.59.243.106:199.59.243.107</t>
  </si>
  <si>
    <t>11526. 353881,taxfinanceinfo.com,1,IP</t>
  </si>
  <si>
    <t>353881,taxfinanceinfo.com,IP:216.239.36.21:216.239.32.21</t>
  </si>
  <si>
    <t>11527. 353904,sexshopselena.es,2,IP</t>
  </si>
  <si>
    <t>353904,sexshopselena.es,IP:109.104.119.123</t>
  </si>
  <si>
    <t>9223372036854775807,www.sexshopselena.es,IP:109.104.119.123</t>
  </si>
  <si>
    <t>11528. 353905,alliedinsurance.com,2,IP</t>
  </si>
  <si>
    <t>353905,alliedinsurance.com,IP:155.188.179.152</t>
  </si>
  <si>
    <t>9223372036854775807,www.alliedinsurance.com,IP:155.188.179.152</t>
  </si>
  <si>
    <t>11529. 353920,mtreporter.com.br,2,IP</t>
  </si>
  <si>
    <t>353920,mtreporter.com.br,IP:67.228.163.98</t>
  </si>
  <si>
    <t>9223372036854775807,www.mtreporter.com.br,IP:67.228.163.98</t>
  </si>
  <si>
    <t>11530. 353970,seythigal.com,2,IP</t>
  </si>
  <si>
    <t>353970,seythigal.com,IP:66.96.147.106</t>
  </si>
  <si>
    <t>9223372036854775807,www.seythigal.com,IP:66.96.147.106</t>
  </si>
  <si>
    <t>11531. 353982,weirdhentai.com,2,HTTP</t>
  </si>
  <si>
    <t>353982,weirdhentai.com,HTTP</t>
  </si>
  <si>
    <t>9223372036854775807,www.weirdhentai.com,HTTP</t>
  </si>
  <si>
    <t>11532. 354035,insidejobs.com,2,IP</t>
  </si>
  <si>
    <t>354035,insidejobs.com,IP:75.101.163.44</t>
  </si>
  <si>
    <t>9223372036854775807,www.insidejobs.com,IP:174.129.23.118:107.22.233.248</t>
  </si>
  <si>
    <t>11533. 354049,webhelpcenter.ru,2,IP</t>
  </si>
  <si>
    <t>354049,webhelpcenter.ru,IP:176.9.125.114</t>
  </si>
  <si>
    <t>9223372036854775807,www.webhelpcenter.ru,IP:176.9.125.114</t>
  </si>
  <si>
    <t>11534. 354142,freebookdude.com,1,IP</t>
  </si>
  <si>
    <t>354142,freebookdude.com,IP:216.239.36.21:216.239.32.21</t>
  </si>
  <si>
    <t>11535. 354151,globaldanceelectronichq.com,1,IP</t>
  </si>
  <si>
    <t>354151,globaldanceelectronichq.com,IP:216.239.32.21:216.239.36.21</t>
  </si>
  <si>
    <t>11536. 354164,digthatbox.com,2,IP</t>
  </si>
  <si>
    <t>354164,digthatbox.com,IP:209.237.151.10</t>
  </si>
  <si>
    <t>9223372036854775807,www.digthatbox.com,IP:209.237.151.10</t>
  </si>
  <si>
    <t>11537. 354266,customs.gov.tw,1,IP</t>
  </si>
  <si>
    <t>9223372036854775807,www.customs.gov.tw,IP:210.69.119.1</t>
  </si>
  <si>
    <t>11538. 354338,otonomai.net,2,IP</t>
  </si>
  <si>
    <t>354338,otonomai.net,IP:94.23.227.185</t>
  </si>
  <si>
    <t>9223372036854775807,www.otonomai.net,IP:94.23.227.185</t>
  </si>
  <si>
    <t>11539. 354362,vseoblog.com,1,IP</t>
  </si>
  <si>
    <t>354362,vseoblog.com,IP:216.239.36.21:216.239.32.21</t>
  </si>
  <si>
    <t>11540. 354386,genuinejenn.com,1,IP</t>
  </si>
  <si>
    <t>354386,genuinejenn.com,IP:216.239.32.21:216.239.36.21</t>
  </si>
  <si>
    <t>11541. 354419,elrasa.com,2,IP</t>
  </si>
  <si>
    <t>354419,elrasa.com,IP:199.168.186.154</t>
  </si>
  <si>
    <t>9223372036854775807,www.elrasa.com,IP:199.168.186.154</t>
  </si>
  <si>
    <t>11542. 354438,createforum.com,2,IP</t>
  </si>
  <si>
    <t>354438,createforum.com,IP:64.237.54.179</t>
  </si>
  <si>
    <t>9223372036854775807,www.createforum.com,IP:64.237.54.179</t>
  </si>
  <si>
    <t>11543. 354479,objam.com,2,IP</t>
  </si>
  <si>
    <t>354479,objam.com,IP:72.167.183.50</t>
  </si>
  <si>
    <t>9223372036854775807,www.objam.com,IP:72.167.183.50</t>
  </si>
  <si>
    <t>11544. 354522,makeupholicworld.com,1,IP</t>
  </si>
  <si>
    <t>354522,makeupholicworld.com,IP:216.239.32.21:216.239.36.21</t>
  </si>
  <si>
    <t>11545. 354544,yelenadembo.com,2,IP</t>
  </si>
  <si>
    <t>354544,yelenadembo.com,IP:38.113.1.97</t>
  </si>
  <si>
    <t>9223372036854775807,www.yelenadembo.com,IP:38.113.1.97</t>
  </si>
  <si>
    <t>11546. 354550,korg.de,1,IP</t>
  </si>
  <si>
    <t>354550,korg.de,IP:109.234.109.21:109.234.109.20</t>
  </si>
  <si>
    <t>11547. 354580,gonet.pl,2,IP</t>
  </si>
  <si>
    <t>354580,gonet.pl,IP:212.160.138.230</t>
  </si>
  <si>
    <t>9223372036854775807,www.gonet.pl,IP:212.160.138.230</t>
  </si>
  <si>
    <t>11548. 354610,lusttforlife.com,1,IP</t>
  </si>
  <si>
    <t>9223372036854775807,www.lusttforlife.com,IP:50.63.202.18</t>
  </si>
  <si>
    <t>11549. 354614,bitpixels.com,1,IP</t>
  </si>
  <si>
    <t>354614,bitpixels.com,IP:184.168.221.8</t>
  </si>
  <si>
    <t>11550. 354621,tvserialsonline.com,1,IP</t>
  </si>
  <si>
    <t>354621,tvserialsonline.com,IP:50.63.202.15</t>
  </si>
  <si>
    <t>11551. 354667,germangranny.org,1,HTTP</t>
  </si>
  <si>
    <t>9223372036854775807,www.germangranny.org,HTTP</t>
  </si>
  <si>
    <t>11552. 354692,sweetlittlebluebird.com,1,IP</t>
  </si>
  <si>
    <t>354692,sweetlittlebluebird.com,IP:184.168.221.23</t>
  </si>
  <si>
    <t>11553. 354777,workwithronbray.com,1,IP</t>
  </si>
  <si>
    <t>354777,workwithronbray.com,IP:50.63.202.24</t>
  </si>
  <si>
    <t>11554. 354794,thermomix.com.au,2,IP</t>
  </si>
  <si>
    <t>354794,thermomix.com.au,IP:103.9.64.74</t>
  </si>
  <si>
    <t>9223372036854775807,www.thermomix.com.au,IP:103.9.64.74</t>
  </si>
  <si>
    <t>11555. 354795,sibarasok.com,1,IP</t>
  </si>
  <si>
    <t>354795,sibarasok.com,IP:216.239.36.21:216.239.32.21</t>
  </si>
  <si>
    <t>11556. 354848,dailyturismo.com,1,IP</t>
  </si>
  <si>
    <t>354848,dailyturismo.com,IP:216.239.36.21:216.239.32.21</t>
  </si>
  <si>
    <t>11557. 354854,canilsmallbreeds.com.br,1,IP</t>
  </si>
  <si>
    <t>354854,canilsmallbreeds.com.br,IP:216.239.36.21</t>
  </si>
  <si>
    <t>11558. 354889,jilteqnia.com,1,IP</t>
  </si>
  <si>
    <t>354889,jilteqnia.com,IP:216.239.32.21:216.239.36.21</t>
  </si>
  <si>
    <t>11559. 354915,martinisbikinisblog.com,1,IP</t>
  </si>
  <si>
    <t>354915,martinisbikinisblog.com,IP:184.168.221.19</t>
  </si>
  <si>
    <t>11560. 354925,groovekorea.com,2,IP</t>
  </si>
  <si>
    <t>354925,groovekorea.com,IP:72.27.230.36</t>
  </si>
  <si>
    <t>9223372036854775807,www.groovekorea.com,IP:72.27.230.36</t>
  </si>
  <si>
    <t>11561. 354947,lilaccitymomma.com,2,IP</t>
  </si>
  <si>
    <t>354947,lilaccitymomma.com,IP:50.63.202.30</t>
  </si>
  <si>
    <t>9223372036854775807,www.lilaccitymomma.com,IP:50.63.202.30</t>
  </si>
  <si>
    <t>11562. 354986,club-xxx.net,2,IP</t>
  </si>
  <si>
    <t>354986,club-xxx.net,IP:209.137.150.70</t>
  </si>
  <si>
    <t>9223372036854775807,www.club-xxx.net,IP:209.137.150.70</t>
  </si>
  <si>
    <t>11563. 355002,installingmuscles.com,2,IP</t>
  </si>
  <si>
    <t>355002,installingmuscles.com,IP:182.18.143.140</t>
  </si>
  <si>
    <t>9223372036854775807,www.installingmuscles.com,IP:182.18.143.140</t>
  </si>
  <si>
    <t>11564. 355005,sfreporter.com,2,IP</t>
  </si>
  <si>
    <t>355005,sfreporter.com,IP:74.208.99.73</t>
  </si>
  <si>
    <t>9223372036854775807,www.sfreporter.com,IP:74.208.99.73</t>
  </si>
  <si>
    <t>11565. 355033,mademoisellerobot.com,1,IP</t>
  </si>
  <si>
    <t>355033,mademoisellerobot.com,IP:216.239.32.21:216.239.36.21</t>
  </si>
  <si>
    <t>11566. 355054,advertisingtobabyboomers.com,1,IP</t>
  </si>
  <si>
    <t>355054,advertisingtobabyboomers.com,IP:216.239.36.21:184.168.221.16:216.239.32.21</t>
  </si>
  <si>
    <t>11567. 355058,povdfan.com,2,IP</t>
  </si>
  <si>
    <t>355058,povdfan.com,IP:209.222.14.3</t>
  </si>
  <si>
    <t>9223372036854775807,www.povdfan.com,IP:209.222.14.3</t>
  </si>
  <si>
    <t>11568. 355103,mikesvideotips.com,1,IP</t>
  </si>
  <si>
    <t>355103,mikesvideotips.com,IP:50.63.202.22</t>
  </si>
  <si>
    <t>11569. 355136,rackemupblog.com,1,HTTP</t>
  </si>
  <si>
    <t>355136,rackemupblog.com,HTTP</t>
  </si>
  <si>
    <t>11570. 355173,technovisitors.com,1,IP</t>
  </si>
  <si>
    <t>355173,technovisitors.com,IP:216.239.32.21:216.239.36.21</t>
  </si>
  <si>
    <t>11571. 355205,kitsapgov.com,2,IP</t>
  </si>
  <si>
    <t>355205,kitsapgov.com,IP:146.218.200.2</t>
  </si>
  <si>
    <t>9223372036854775807,www.kitsapgov.com,IP:146.218.200.2</t>
  </si>
  <si>
    <t>11572. 355210,canadanepalvids.com,1,IP</t>
  </si>
  <si>
    <t>355210,canadanepalvids.com,IP:216.239.36.21:216.239.32.21</t>
  </si>
  <si>
    <t>11573. 355250,jamiahamdard.ac.in,2,IP</t>
  </si>
  <si>
    <t>355250,jamiahamdard.ac.in,IP:14.139.58.59</t>
  </si>
  <si>
    <t>9223372036854775807,www.jamiahamdard.ac.in,IP:14.139.58.59</t>
  </si>
  <si>
    <t>11574. 355277,top-sites.org,2,IP</t>
  </si>
  <si>
    <t>355277,top-sites.org,IP:50.63.202.94</t>
  </si>
  <si>
    <t>9223372036854775807,www.top-sites.org,IP:50.63.202.94</t>
  </si>
  <si>
    <t>11575. 355288,eu123.info,2,IP</t>
  </si>
  <si>
    <t>355288,eu123.info,IP:87.118.120.145</t>
  </si>
  <si>
    <t>9223372036854775807,www.eu123.info,IP:87.118.120.145</t>
  </si>
  <si>
    <t>11576. 355336,planetgolfuk.co.uk,2,IP</t>
  </si>
  <si>
    <t>355336,planetgolfuk.co.uk,IP:5.159.225.97</t>
  </si>
  <si>
    <t>9223372036854775807,www.planetgolfuk.co.uk,IP:5.159.225.97</t>
  </si>
  <si>
    <t>11577. 355352,romani-online.co.uk,2,IP</t>
  </si>
  <si>
    <t>355352,romani-online.co.uk,IP:87.106.102.127</t>
  </si>
  <si>
    <t>9223372036854775807,www.romani-online.co.uk,IP:87.106.102.127</t>
  </si>
  <si>
    <t>11578. 355385,filmdown5.in,2,IP</t>
  </si>
  <si>
    <t>355385,filmdown5.in,IP:79.175.171.162</t>
  </si>
  <si>
    <t>9223372036854775807,www.filmdown5.in,IP:79.175.171.162</t>
  </si>
  <si>
    <t>11579. 355397,ilink.ph,1,IP</t>
  </si>
  <si>
    <t>355397,ilink.ph,IP:216.239.36.21:216.239.32.21</t>
  </si>
  <si>
    <t>11580. 355407,olset.com,1,IP</t>
  </si>
  <si>
    <t>355407,olset.com,IP:50.63.202.13</t>
  </si>
  <si>
    <t>11581. 355442,up2www.com,2,IP</t>
  </si>
  <si>
    <t>355442,up2www.com,IP:78.46.16.29</t>
  </si>
  <si>
    <t>9223372036854775807,www.up2www.com,IP:78.46.16.29</t>
  </si>
  <si>
    <t>11582. 355453,wayout.pk,2,IP</t>
  </si>
  <si>
    <t>355453,wayout.pk,IP:66.96.147.106</t>
  </si>
  <si>
    <t>9223372036854775807,www.wayout.pk,IP:66.96.147.106</t>
  </si>
  <si>
    <t>11583. 355470,jobsdaily.in,1,IP</t>
  </si>
  <si>
    <t>355470,jobsdaily.in,IP:216.239.36.21:184.168.221.19</t>
  </si>
  <si>
    <t>11584. 355498,retailopia.com,1,IP</t>
  </si>
  <si>
    <t>355498,retailopia.com,IP:216.239.32.21:216.239.36.21</t>
  </si>
  <si>
    <t>11585. 355566,strengthfighter.com,1,IP</t>
  </si>
  <si>
    <t>355566,strengthfighter.com,IP:216.239.36.21:216.239.32.21</t>
  </si>
  <si>
    <t>11586. 355575,knotsvilla.com,2,IP</t>
  </si>
  <si>
    <t>355575,knotsvilla.com,IP:65.254.250.109</t>
  </si>
  <si>
    <t>9223372036854775807,www.knotsvilla.com,IP:65.254.250.109</t>
  </si>
  <si>
    <t>11587. 355595,proshowproducer.ru,2,IP</t>
  </si>
  <si>
    <t>355595,proshowproducer.ru,IP:188.120.248.137</t>
  </si>
  <si>
    <t>9223372036854775807,www.proshowproducer.ru,IP:188.120.248.137</t>
  </si>
  <si>
    <t>11588. 355607,shopsocietysocial.com,1,IP</t>
  </si>
  <si>
    <t>355607,shopsocietysocial.com,IP:184.168.221.5</t>
  </si>
  <si>
    <t>11589. 355652,sheki.ws,1,IP</t>
  </si>
  <si>
    <t>355652,sheki.ws,IP:216.239.36.21:216.239.32.21</t>
  </si>
  <si>
    <t>11590. 355685,websitedesigninganddevelopmentindia.com,2,IP</t>
  </si>
  <si>
    <t>355685,websitedesigninganddevelopmentindia.com,IP:66.147.240.153</t>
  </si>
  <si>
    <t>9223372036854775807,www.websitedesigninganddevelopmentindia.com,IP:66.147.240.153</t>
  </si>
  <si>
    <t>11591. 355751,hotfrog.dk,2,IP</t>
  </si>
  <si>
    <t>355751,hotfrog.dk,IP:98.129.61.111</t>
  </si>
  <si>
    <t>9223372036854775807,www.hotfrog.dk,IP:98.129.61.111</t>
  </si>
  <si>
    <t>11592. 355784,puneclassic.com,2,IP</t>
  </si>
  <si>
    <t>355784,puneclassic.com,IP:208.86.158.24</t>
  </si>
  <si>
    <t>9223372036854775807,www.puneclassic.com,IP:208.86.158.24</t>
  </si>
  <si>
    <t>11593. 355786,eroerovideo.info,2,IP</t>
  </si>
  <si>
    <t>355786,eroerovideo.info,IP:163.43.176.236</t>
  </si>
  <si>
    <t>9223372036854775807,www.eroerovideo.info,IP:163.43.176.236</t>
  </si>
  <si>
    <t>11594. 355793,bihorstiri.ro,1,IP</t>
  </si>
  <si>
    <t>9223372036854775807,www.bihorstiri.ro,IP:212.146.84.188</t>
  </si>
  <si>
    <t>11595. 355804,trafficjackingcodereview.com,1,IP</t>
  </si>
  <si>
    <t>355804,trafficjackingcodereview.com,IP:199.116.255.240</t>
  </si>
  <si>
    <t>11596. 355863,tunisiecollege.net,2,IP</t>
  </si>
  <si>
    <t>355863,tunisiecollege.net,IP:76.74.248.79</t>
  </si>
  <si>
    <t>9223372036854775807,www.tunisiecollege.net,IP:76.74.248.79</t>
  </si>
  <si>
    <t>11597. 355869,teknogadyet.com,1,IP</t>
  </si>
  <si>
    <t>355869,teknogadyet.com,IP:216.239.32.21:216.239.36.21</t>
  </si>
  <si>
    <t>11598. 355879,links-broker.com,1,IP</t>
  </si>
  <si>
    <t>9223372036854775807,www.links-broker.com,IP:198.23.148.26</t>
  </si>
  <si>
    <t>11599. 355948,dolciricette.org,1,IP</t>
  </si>
  <si>
    <t>355948,dolciricette.org,IP:216.239.32.21:216.239.36.21</t>
  </si>
  <si>
    <t>11600. 355958,thaiall.com,2,IP</t>
  </si>
  <si>
    <t>355958,thaiall.com,IP:38.113.1.158</t>
  </si>
  <si>
    <t>9223372036854775807,www.thaiall.com,IP:38.113.1.158</t>
  </si>
  <si>
    <t>11601. 355992,vipcams4u.com,1,HTTP</t>
  </si>
  <si>
    <t>355992,vipcams4u.com,HTTP</t>
  </si>
  <si>
    <t>11602. 356038,vintagesunshine.com,2,IP</t>
  </si>
  <si>
    <t>356038,vintagesunshine.com,IP:184.168.221.16</t>
  </si>
  <si>
    <t>9223372036854775807,www.vintagesunshine.com,IP:184.168.221.16</t>
  </si>
  <si>
    <t>11603. 356075,proxyboost.net,2,HTTP</t>
  </si>
  <si>
    <t>356075,proxyboost.net,HTTP</t>
  </si>
  <si>
    <t>9223372036854775807,www.proxyboost.net,HTTP</t>
  </si>
  <si>
    <t>11604. 356099,empeopled.com,2,IP</t>
  </si>
  <si>
    <t>356099,empeopled.com,IP:50.63.202.6</t>
  </si>
  <si>
    <t>9223372036854775807,www.empeopled.com,IP:50.63.202.6</t>
  </si>
  <si>
    <t>11605. 356117,asesy.com,2,HTTP</t>
  </si>
  <si>
    <t>356117,asesy.com,HTTP</t>
  </si>
  <si>
    <t>9223372036854775807,www.asesy.com,HTTP</t>
  </si>
  <si>
    <t>11606. 356124,thienduong.vn,2,IP</t>
  </si>
  <si>
    <t>356124,thienduong.vn,IP:27.0.12.88</t>
  </si>
  <si>
    <t>9223372036854775807,www.thienduong.vn,IP:27.0.12.88</t>
  </si>
  <si>
    <t>11607. 356163,eutoll.com,2,IP</t>
  </si>
  <si>
    <t>356163,eutoll.com,IP:85.233.160.70</t>
  </si>
  <si>
    <t>9223372036854775807,www.eutoll.com,IP:85.233.160.70</t>
  </si>
  <si>
    <t>11608. 356195,trafficjackingcode.com,2,IP</t>
  </si>
  <si>
    <t>356195,trafficjackingcode.com,IP:50.63.202.19</t>
  </si>
  <si>
    <t>9223372036854775807,www.trafficjackingcode.com,IP:50.63.202.19</t>
  </si>
  <si>
    <t>11609. 356217,adultmembersarea.net,2,IP</t>
  </si>
  <si>
    <t>356217,adultmembersarea.net,IP:84.244.183.28</t>
  </si>
  <si>
    <t>9223372036854775807,www.adultmembersarea.net,IP:84.244.183.28</t>
  </si>
  <si>
    <t>11610. 356223,adventurepub.com,2,IP</t>
  </si>
  <si>
    <t>356223,adventurepub.com,IP:184.168.221.10</t>
  </si>
  <si>
    <t>9223372036854775807,www.adventurepub.com,IP:184.168.221.10</t>
  </si>
  <si>
    <t>11611. 356257,casahamaca.com,1,IP</t>
  </si>
  <si>
    <t>356257,casahamaca.com,IP:64.29.151.221</t>
  </si>
  <si>
    <t>11612. 356289,techbrush.org,2,IP</t>
  </si>
  <si>
    <t>356289,techbrush.org,IP:67.212.186.170</t>
  </si>
  <si>
    <t>9223372036854775807,www.techbrush.org,IP:67.212.186.170</t>
  </si>
  <si>
    <t>11613. 356320,thegrandshuckett.com,1,HTTP</t>
  </si>
  <si>
    <t>356320,thegrandshuckett.com,HTTP</t>
  </si>
  <si>
    <t>11614. 356327,crocoboardshop.com,2,IP</t>
  </si>
  <si>
    <t>356327,crocoboardshop.com,IP:213.186.33.19</t>
  </si>
  <si>
    <t>9223372036854775807,www.crocoboardshop.com,IP:213.186.33.19</t>
  </si>
  <si>
    <t>11615. 356333,way2speed.com,1,IP</t>
  </si>
  <si>
    <t>356333,way2speed.com,IP:216.239.32.21:216.239.36.21</t>
  </si>
  <si>
    <t>11616. 356342,sysadmincorner.com,2,IP</t>
  </si>
  <si>
    <t>356342,sysadmincorner.com,IP:199.59.243.108:199.59.243.109:199.59.243.105:199.59.243.106:199.59.243.107</t>
  </si>
  <si>
    <t>9223372036854775807,www.sysadmincorner.com,IP:199.59.243.107:199.59.243.108:199.59.243.109:199.59.243.105:199.59.243.106</t>
  </si>
  <si>
    <t>11617. 356357,lifestyleobserver.com,1,IP</t>
  </si>
  <si>
    <t>356357,lifestyleobserver.com,IP:98.124.199.1</t>
  </si>
  <si>
    <t>11618. 356392,matukiodaima.com,1,IP</t>
  </si>
  <si>
    <t>356392,matukiodaima.com,IP:216.239.36.21:216.239.32.21</t>
  </si>
  <si>
    <t>11619. 356404,phpcmsframework.com,1,IP</t>
  </si>
  <si>
    <t>356404,phpcmsframework.com,IP:216.239.36.21:216.239.32.21</t>
  </si>
  <si>
    <t>11620. 356464,nilambar.net,1,IP</t>
  </si>
  <si>
    <t>356464,nilambar.net,IP:216.239.32.21:216.239.36.21</t>
  </si>
  <si>
    <t>11621. 356543,cpcri.gov.in,2,IP</t>
  </si>
  <si>
    <t>356543,cpcri.gov.in,IP:103.251.43.215</t>
  </si>
  <si>
    <t>9223372036854775807,www.cpcri.gov.in,IP:103.251.43.215</t>
  </si>
  <si>
    <t>11622. 356555,howblogseo.com,2,IP</t>
  </si>
  <si>
    <t>356555,howblogseo.com,IP:50.63.202.23:216.239.32.21:216.239.36.21</t>
  </si>
  <si>
    <t>9223372036854775807,www.howblogseo.com,IP:216.239.36.21:50.63.202.23:216.239.32.21</t>
  </si>
  <si>
    <t>11623. 356561,depolagu.com,2,IP</t>
  </si>
  <si>
    <t>356561,depolagu.com,IP:192.99.11.92</t>
  </si>
  <si>
    <t>9223372036854775807,www.depolagu.com,IP:192.99.11.92</t>
  </si>
  <si>
    <t>11624. 356594,wearehappyfrom.com,2,IP</t>
  </si>
  <si>
    <t>356594,wearehappyfrom.com,IP:213.186.33.87</t>
  </si>
  <si>
    <t>9223372036854775807,www.wearehappyfrom.com,IP:213.186.33.87</t>
  </si>
  <si>
    <t>11625. 356614,sifs.in,2,IP</t>
  </si>
  <si>
    <t>356614,sifs.in,IP:182.18.176.81</t>
  </si>
  <si>
    <t>9223372036854775807,www.sifs.in,IP:182.18.176.81</t>
  </si>
  <si>
    <t>11626. 356671,manga-stream.fr,2,IP</t>
  </si>
  <si>
    <t>356671,manga-stream.fr,IP:213.186.33.19</t>
  </si>
  <si>
    <t>9223372036854775807,www.manga-stream.fr,IP:213.186.33.19</t>
  </si>
  <si>
    <t>11627. 356679,racecargames.us,2,IP</t>
  </si>
  <si>
    <t>356679,racecargames.us,IP:68.178.232.100</t>
  </si>
  <si>
    <t>9223372036854775807,www.racecargames.us,IP:68.178.232.100</t>
  </si>
  <si>
    <t>11628. 356684,bertjebel.nl,2,IP</t>
  </si>
  <si>
    <t>356684,bertjebel.nl,IP:164.138.25.247</t>
  </si>
  <si>
    <t>9223372036854775807,www.bertjebel.nl,IP:164.138.25.247</t>
  </si>
  <si>
    <t>11629. 356705,jobinmystate.com,1,IP</t>
  </si>
  <si>
    <t>356705,jobinmystate.com,IP:216.239.36.21:216.239.32.21</t>
  </si>
  <si>
    <t>11630. 356808,wholeshare.com,1,IP</t>
  </si>
  <si>
    <t>356808,wholeshare.com,IP:75.101.145.87:75.101.163.44:174.129.212.2</t>
  </si>
  <si>
    <t>11631. 356825,bizwireexpress.com,2,IP</t>
  </si>
  <si>
    <t>356825,bizwireexpress.com,IP:69.162.109.75</t>
  </si>
  <si>
    <t>9223372036854775807,www.bizwireexpress.com,IP:69.162.109.75</t>
  </si>
  <si>
    <t>11632. 356840,yulbo.com,2,IP</t>
  </si>
  <si>
    <t>356840,yulbo.com,IP:142.4.13.82</t>
  </si>
  <si>
    <t>9223372036854775807,www.yulbo.com,IP:142.4.13.82</t>
  </si>
  <si>
    <t>11633. 356842,y-ta.net,2,IP</t>
  </si>
  <si>
    <t>356842,y-ta.net,IP:210.172.144.22</t>
  </si>
  <si>
    <t>9223372036854775807,www.y-ta.net,IP:210.172.144.22</t>
  </si>
  <si>
    <t>11634. 356878,myhireq.com,1,IP</t>
  </si>
  <si>
    <t>356878,myhireq.com,IP:50.63.202.8</t>
  </si>
  <si>
    <t>11635. 356879,hoogel.co.il,2,IP</t>
  </si>
  <si>
    <t>356879,hoogel.co.il,IP:82.80.31.16</t>
  </si>
  <si>
    <t>9223372036854775807,www.hoogel.co.il,IP:82.80.31.16</t>
  </si>
  <si>
    <t>11636. 356908,vopus.org,2,IP</t>
  </si>
  <si>
    <t>356908,vopus.org,IP:188.165.254.69</t>
  </si>
  <si>
    <t>9223372036854775807,www.vopus.org,IP:188.165.254.69</t>
  </si>
  <si>
    <t>11637. 356934,dontgiveupyourdream.com,1,IP</t>
  </si>
  <si>
    <t>356934,dontgiveupyourdream.com,IP:199.116.255.51</t>
  </si>
  <si>
    <t>11638. 356972,mecaniqueuniverselle.net,1,IP</t>
  </si>
  <si>
    <t>356972,mecaniqueuniverselle.net,IP:79.99.164.4</t>
  </si>
  <si>
    <t>11639. 357037,examsadda.com,2,IP</t>
  </si>
  <si>
    <t>357037,examsadda.com,IP:199.59.243.105:199.59.243.106:199.59.243.107:199.59.243.108:199.59.243.109</t>
  </si>
  <si>
    <t>9223372036854775807,www.examsadda.com,IP:199.59.243.109:199.59.243.105:199.59.243.106:199.59.243.107:199.59.243.108</t>
  </si>
  <si>
    <t>11640. 357072,fagstv.com,1,IP</t>
  </si>
  <si>
    <t>357072,fagstv.com,IP:216.239.32.21:216.239.36.21</t>
  </si>
  <si>
    <t>11641. 357091,anonproxy.eu,2,HTTP</t>
  </si>
  <si>
    <t>357091,anonproxy.eu,HTTP</t>
  </si>
  <si>
    <t>9223372036854775807,www.anonproxy.eu,HTTP</t>
  </si>
  <si>
    <t>11642. 357104,cinegalatta.com,1,IP</t>
  </si>
  <si>
    <t>357104,cinegalatta.com,IP:216.239.32.21:216.239.36.21</t>
  </si>
  <si>
    <t>11643. 357163,workintexas.com,1,IP</t>
  </si>
  <si>
    <t>9223372036854775807,www.workintexas.com,IP:204.65.0.130</t>
  </si>
  <si>
    <t>11644. 357180,paslsoccer.com,2,IP</t>
  </si>
  <si>
    <t>357180,paslsoccer.com,IP:184.168.221.27</t>
  </si>
  <si>
    <t>9223372036854775807,www.paslsoccer.com,IP:184.168.221.27</t>
  </si>
  <si>
    <t>11645. 357192,aliquamecards.com,2,IP</t>
  </si>
  <si>
    <t>357192,aliquamecards.com,IP:209.135.157.121</t>
  </si>
  <si>
    <t>9223372036854775807,www.aliquamecards.com,IP:209.135.157.121</t>
  </si>
  <si>
    <t>11646. 357196,gzsangna.com,2,HTTP</t>
  </si>
  <si>
    <t>357196,gzsangna.com,HTTP</t>
  </si>
  <si>
    <t>9223372036854775807,www.gzsangna.com,HTTP</t>
  </si>
  <si>
    <t>11647. 357202,idahobrands.com,2,IP</t>
  </si>
  <si>
    <t>357202,idahobrands.com,IP:50.28.6.103</t>
  </si>
  <si>
    <t>9223372036854775807,www.idahobrands.com,IP:50.28.6.103</t>
  </si>
  <si>
    <t>11648. 357216,iltm.com,1,IP</t>
  </si>
  <si>
    <t>357216,iltm.com,IP:184.168.221.30</t>
  </si>
  <si>
    <t>11649. 357225,itsallindie.com,1,IP</t>
  </si>
  <si>
    <t>357225,itsallindie.com,IP:216.239.32.21:216.239.36.21</t>
  </si>
  <si>
    <t>11650. 357226,ah-games.com,1,IP</t>
  </si>
  <si>
    <t>357226,ah-games.com,IP:216.239.32.21:216.239.36.21</t>
  </si>
  <si>
    <t>11651. 357242,hotfrog.ie,2,IP</t>
  </si>
  <si>
    <t>357242,hotfrog.ie,IP:98.129.61.109</t>
  </si>
  <si>
    <t>9223372036854775807,www.hotfrog.ie,IP:98.129.61.109</t>
  </si>
  <si>
    <t>11652. 357257,techpanzer.com,1,IP</t>
  </si>
  <si>
    <t>357257,techpanzer.com,IP:216.239.32.21:216.239.36.21</t>
  </si>
  <si>
    <t>11653. 357282,worththebuy.net,1,IP</t>
  </si>
  <si>
    <t>357282,worththebuy.net,IP:216.239.36.21:216.239.32.21</t>
  </si>
  <si>
    <t>11654. 357288,multiupload.com,2,HTTP</t>
  </si>
  <si>
    <t>357288,multiupload.com,HTTP</t>
  </si>
  <si>
    <t>9223372036854775807,www.multiupload.com,HTTP</t>
  </si>
  <si>
    <t>11655. 357309,vezeeta.com,1,IP</t>
  </si>
  <si>
    <t>357309,vezeeta.com,IP:50.63.202.30</t>
  </si>
  <si>
    <t>11656. 357330,siarena.hu,2,IP</t>
  </si>
  <si>
    <t>357330,siarena.hu,IP:79.172.209.136</t>
  </si>
  <si>
    <t>9223372036854775807,www.siarena.hu,IP:79.172.209.136</t>
  </si>
  <si>
    <t>11657. 357331,proxyfor.eu,1,HTTP</t>
  </si>
  <si>
    <t>357331,proxyfor.eu,HTTP</t>
  </si>
  <si>
    <t>11658. 357361,daffodilsw.com,1,IP</t>
  </si>
  <si>
    <t>357361,daffodilsw.com,IP:216.98.141.250</t>
  </si>
  <si>
    <t>11659. 357371,topliens.info,2,IP</t>
  </si>
  <si>
    <t>357371,topliens.info,IP:213.186.33.19</t>
  </si>
  <si>
    <t>9223372036854775807,www.topliens.info,IP:213.186.33.19</t>
  </si>
  <si>
    <t>11660. 357401,blueglass.com,2,IP</t>
  </si>
  <si>
    <t>357401,blueglass.com,IP:209.222.14.3</t>
  </si>
  <si>
    <t>9223372036854775807,www.blueglass.com,IP:209.222.14.3</t>
  </si>
  <si>
    <t>11661. 357435,wehaaserver.com,2,IP</t>
  </si>
  <si>
    <t>357435,wehaaserver.com,IP:216.250.125.73</t>
  </si>
  <si>
    <t>9223372036854775807,www.wehaaserver.com,IP:216.250.125.73</t>
  </si>
  <si>
    <t>11662. 357452,iaub.ac.ir,1,IP</t>
  </si>
  <si>
    <t>357452,iaub.ac.ir,IP:172.16.140.16:172.16.140.17:172.16.140.10</t>
  </si>
  <si>
    <t>11663. 357457,thinksplendid.com,1,IP</t>
  </si>
  <si>
    <t>357457,thinksplendid.com,IP:184.168.221.23</t>
  </si>
  <si>
    <t>11664. 357495,aomine.org,1,IP</t>
  </si>
  <si>
    <t>357495,aomine.org,IP:216.239.32.21:216.239.36.21</t>
  </si>
  <si>
    <t>11665. 357498,informazionipertutti.it,1,IP</t>
  </si>
  <si>
    <t>357498,informazionipertutti.it,IP:216.239.32.21:216.239.36.21</t>
  </si>
  <si>
    <t>11666. 357513,zastore.co.za,2,IP</t>
  </si>
  <si>
    <t>357513,zastore.co.za,IP:66.8.71.76</t>
  </si>
  <si>
    <t>9223372036854775807,www.zastore.co.za,IP:66.8.71.76</t>
  </si>
  <si>
    <t>11667. 357551,bettingrant.co.uk,1,IP</t>
  </si>
  <si>
    <t>357551,bettingrant.co.uk,IP:98.124.199.1</t>
  </si>
  <si>
    <t>11668. 357580,coeos.pro,2,IP</t>
  </si>
  <si>
    <t>357580,coeos.pro,IP:213.186.33.87</t>
  </si>
  <si>
    <t>9223372036854775807,www.coeos.pro,IP:213.186.33.87</t>
  </si>
  <si>
    <t>11669. 357612,npmgroup.ru,2,IP</t>
  </si>
  <si>
    <t>357612,npmgroup.ru,IP:90.156.201.118</t>
  </si>
  <si>
    <t>9223372036854775807,www.npmgroup.ru,IP:90.156.201.118</t>
  </si>
  <si>
    <t>11670. 357626,toghyan-music16.in,2,IP</t>
  </si>
  <si>
    <t>357626,toghyan-music16.in,IP:85.17.162.105</t>
  </si>
  <si>
    <t>9223372036854775807,www.toghyan-music16.in,IP:85.17.162.105</t>
  </si>
  <si>
    <t>11671. 357630,m3lomadelivery.com,1,IP</t>
  </si>
  <si>
    <t>357630,m3lomadelivery.com,IP:216.239.36.21:216.239.32.21</t>
  </si>
  <si>
    <t>11672. 357699,amongstlovelythings.com,1,IP</t>
  </si>
  <si>
    <t>357699,amongstlovelythings.com,IP:216.239.36.21:216.239.32.21</t>
  </si>
  <si>
    <t>11673. 357755,free-gate.org,2,HTTP</t>
  </si>
  <si>
    <t>357755,free-gate.org,HTTP</t>
  </si>
  <si>
    <t>9223372036854775807,www.free-gate.org,HTTP</t>
  </si>
  <si>
    <t>11674. 357780,glamorable.com,1,IP</t>
  </si>
  <si>
    <t>357780,glamorable.com,IP:216.239.32.21:216.239.36.21</t>
  </si>
  <si>
    <t>11675. 357795,pzhai.com,1,IP</t>
  </si>
  <si>
    <t>9223372036854775807,www.pzhai.com,IP:184.168.221.36</t>
  </si>
  <si>
    <t>11676. 357798,hackersjob.com,2,IP</t>
  </si>
  <si>
    <t>357798,hackersjob.com,IP:222.122.229.80</t>
  </si>
  <si>
    <t>9223372036854775807,www.hackersjob.com,IP:222.122.229.80</t>
  </si>
  <si>
    <t>11677. 357825,mnstate.edu,1,IP</t>
  </si>
  <si>
    <t>357825,mnstate.edu,IP:199.17.82.209:172.100.100.145:199.17.82.194</t>
  </si>
  <si>
    <t>11678. 357873,codingku.com,2,IP</t>
  </si>
  <si>
    <t>357873,codingku.com,IP:119.235.255.42</t>
  </si>
  <si>
    <t>9223372036854775807,www.codingku.com,IP:119.235.255.42</t>
  </si>
  <si>
    <t>11679. 357907,eschooldata.com,1,IP</t>
  </si>
  <si>
    <t>9223372036854775807,www.eschooldata.com,IP:216.155.245.14</t>
  </si>
  <si>
    <t>11680. 357917,drlenti.com,1,IP</t>
  </si>
  <si>
    <t>357917,drlenti.com,IP:184.168.221.22</t>
  </si>
  <si>
    <t>11681. 357931,ilovedoodle.com,1,IP</t>
  </si>
  <si>
    <t>357931,ilovedoodle.com,IP:184.168.221.14</t>
  </si>
  <si>
    <t>11682. 357948,fullpelix.com,2,IP</t>
  </si>
  <si>
    <t>357948,fullpelix.com,IP:206.190.145.38</t>
  </si>
  <si>
    <t>9223372036854775807,www.fullpelix.com,IP:206.190.145.38</t>
  </si>
  <si>
    <t>11683. 357976,efthimiouestates.com,2,IP</t>
  </si>
  <si>
    <t>357976,efthimiouestates.com,IP:75.101.163.44:50.63.202.16:75.101.145.87</t>
  </si>
  <si>
    <t>9223372036854775807,www.efthimiouestates.com,IP:174.129.212.2:75.101.145.87:75.101.163.44</t>
  </si>
  <si>
    <t>11684. 357987,marylandsportstalk.com,2,IP</t>
  </si>
  <si>
    <t>357987,marylandsportstalk.com,IP:97.74.215.52</t>
  </si>
  <si>
    <t>9223372036854775807,www.marylandsportstalk.com,IP:97.74.215.52</t>
  </si>
  <si>
    <t>11685. 357993,imarketing2.com,2,IP</t>
  </si>
  <si>
    <t>357993,imarketing2.com,IP:90.156.201.68</t>
  </si>
  <si>
    <t>9223372036854775807,www.imarketing2.com,IP:90.156.201.68</t>
  </si>
  <si>
    <t>11686. 358044,sparkonit.com,1,HTTP</t>
  </si>
  <si>
    <t>9223372036854775807,www.sparkonit.com,HTTP</t>
  </si>
  <si>
    <t>11687. 358046,anjosdobrasil.net,2,IP</t>
  </si>
  <si>
    <t>358046,anjosdobrasil.net,IP:199.34.228.100</t>
  </si>
  <si>
    <t>9223372036854775807,www.anjosdobrasil.net,IP:199.34.228.100</t>
  </si>
  <si>
    <t>11688. 358073,india360digris.com,1,IP</t>
  </si>
  <si>
    <t>358073,india360digris.com,IP:50.63.202.28</t>
  </si>
  <si>
    <t>11689. 358078,hirefuelapp.com,1,IP</t>
  </si>
  <si>
    <t>358078,hirefuelapp.com,IP:75.101.145.87:75.101.163.44:174.129.212.2</t>
  </si>
  <si>
    <t>11690. 358165,mhuv.gov.dz,2,IP</t>
  </si>
  <si>
    <t>358165,mhuv.gov.dz,IP:41.106.5.86</t>
  </si>
  <si>
    <t>9223372036854775807,www.mhuv.gov.dz,IP:41.106.5.86</t>
  </si>
  <si>
    <t>11691. 358224,casadecolorir.com.br,1,IP</t>
  </si>
  <si>
    <t>358224,casadecolorir.com.br,IP:216.239.36.21:216.239.32.21</t>
  </si>
  <si>
    <t>11692. 358248,traccar.org,1,IP</t>
  </si>
  <si>
    <t>358248,traccar.org,IP:216.239.32.21:216.239.36.21</t>
  </si>
  <si>
    <t>11693. 358264,aljadidpress.com,1,IP</t>
  </si>
  <si>
    <t>358264,aljadidpress.com,IP:216.239.32.21:216.239.36.21</t>
  </si>
  <si>
    <t>11694. 358312,sucessonofacebook.com,2,DNS</t>
  </si>
  <si>
    <t>358312,sucessonofacebook.com,DNS</t>
  </si>
  <si>
    <t>9223372036854775807,www.sucessonofacebook.com,DNS</t>
  </si>
  <si>
    <t>11695. 358336,sainibomb.com,2,IP</t>
  </si>
  <si>
    <t>358336,sainibomb.com,IP:69.175.94.186</t>
  </si>
  <si>
    <t>9223372036854775807,www.sainibomb.com,IP:69.175.94.186</t>
  </si>
  <si>
    <t>11696. 358380,hwt.dk,1,HTTP</t>
  </si>
  <si>
    <t>9223372036854775807,www.hwt.dk,HTTP</t>
  </si>
  <si>
    <t>11697. 358387,hootoh.my,1,IP</t>
  </si>
  <si>
    <t>358387,hootoh.my,IP:216.239.32.21:216.239.36.21</t>
  </si>
  <si>
    <t>11698. 358410,teampassword.com,1,IP</t>
  </si>
  <si>
    <t>358410,teampassword.com,IP:184.168.221.12</t>
  </si>
  <si>
    <t>11699. 358414,epodcastnetwork.com,2,IP</t>
  </si>
  <si>
    <t>358414,epodcastnetwork.com,IP:97.74.215.52</t>
  </si>
  <si>
    <t>9223372036854775807,www.epodcastnetwork.com,IP:97.74.215.52</t>
  </si>
  <si>
    <t>11700. 358449,iranboom.ir,2,IP</t>
  </si>
  <si>
    <t>358449,iranboom.ir,IP:67.225.166.81</t>
  </si>
  <si>
    <t>9223372036854775807,www.iranboom.ir,IP:67.225.166.81</t>
  </si>
  <si>
    <t>11701. 358453,ecorealtyinc.ca,1,IP</t>
  </si>
  <si>
    <t>358453,ecorealtyinc.ca,IP:184.168.221.24</t>
  </si>
  <si>
    <t>11702. 358490,yaegy.info,1,IP</t>
  </si>
  <si>
    <t>358490,yaegy.info,IP:216.239.36.21:50.63.202.57:216.239.32.21</t>
  </si>
  <si>
    <t>11703. 358546,maabadi.net,1,IP</t>
  </si>
  <si>
    <t>358546,maabadi.net,IP:216.239.36.21:184.168.221.30:216.239.32.21</t>
  </si>
  <si>
    <t>11704. 358575,sweatguru.com,1,IP</t>
  </si>
  <si>
    <t>358575,sweatguru.com,IP:216.239.36.21:216.239.32.21</t>
  </si>
  <si>
    <t>11705. 358595,wasza-farma.pl,2,IP</t>
  </si>
  <si>
    <t>358595,wasza-farma.pl,IP:87.98.239.3</t>
  </si>
  <si>
    <t>9223372036854775807,www.wasza-farma.pl,IP:87.98.239.3</t>
  </si>
  <si>
    <t>11706. 358615,blackmagic.com,2,IP</t>
  </si>
  <si>
    <t>358615,blackmagic.com,IP:66.147.240.150</t>
  </si>
  <si>
    <t>9223372036854775807,www.blackmagic.com,IP:66.147.240.150</t>
  </si>
  <si>
    <t>11707. 358623,helenfernanda.com.br,1,IP</t>
  </si>
  <si>
    <t>358623,helenfernanda.com.br,IP:216.239.32.21:216.239.36.21</t>
  </si>
  <si>
    <t>11708. 358681,chien-perdu.org,2,IP</t>
  </si>
  <si>
    <t>358681,chien-perdu.org,IP:213.186.33.19</t>
  </si>
  <si>
    <t>9223372036854775807,www.chien-perdu.org,IP:213.186.33.19</t>
  </si>
  <si>
    <t>11709. 358691,norcalcyclingnews.com,2,IP</t>
  </si>
  <si>
    <t>358691,norcalcyclingnews.com,IP:69.89.31.175</t>
  </si>
  <si>
    <t>9223372036854775807,www.norcalcyclingnews.com,IP:69.89.31.175</t>
  </si>
  <si>
    <t>11710. 358717,buymebrunch.com,1,IP</t>
  </si>
  <si>
    <t>358717,buymebrunch.com,IP:184.168.221.21</t>
  </si>
  <si>
    <t>11711. 358720,linuxcloudvps.com,2,IP</t>
  </si>
  <si>
    <t>358720,linuxcloudvps.com,IP:206.196.111.45</t>
  </si>
  <si>
    <t>9223372036854775807,www.linuxcloudvps.com,IP:206.196.111.45</t>
  </si>
  <si>
    <t>11712. 358791,setbb.com,2,IP</t>
  </si>
  <si>
    <t>358791,setbb.com,IP:64.237.54.179</t>
  </si>
  <si>
    <t>9223372036854775807,www.setbb.com,IP:64.237.54.179</t>
  </si>
  <si>
    <t>11713. 358809,biseda143.org,2,IP</t>
  </si>
  <si>
    <t>358809,biseda143.org,IP:31.207.19.21</t>
  </si>
  <si>
    <t>9223372036854775807,www.biseda143.org,IP:31.207.19.21</t>
  </si>
  <si>
    <t>11714. 358839,sinemaloverz.com,1,IP</t>
  </si>
  <si>
    <t>358839,sinemaloverz.com,IP:216.239.36.21:50.63.202.21</t>
  </si>
  <si>
    <t>11715. 358884,anorganicwife.com,1,IP</t>
  </si>
  <si>
    <t>358884,anorganicwife.com,IP:216.239.36.21:216.239.32.21</t>
  </si>
  <si>
    <t>11716. 358904,vitrola.co,1,IP</t>
  </si>
  <si>
    <t>358904,vitrola.co,IP:216.239.32.21:216.239.36.21</t>
  </si>
  <si>
    <t>11717. 358942,maxwell14.com,2,IP</t>
  </si>
  <si>
    <t>358942,maxwell14.com,IP:74.220.207.85</t>
  </si>
  <si>
    <t>9223372036854775807,www.maxwell14.com,IP:74.220.207.85</t>
  </si>
  <si>
    <t>11718. 359119,radarnetnoticias.com.br,2,IP</t>
  </si>
  <si>
    <t>359119,radarnetnoticias.com.br,IP:173.248.161.50</t>
  </si>
  <si>
    <t>9223372036854775807,www.radarnetnoticias.com.br,IP:173.248.161.50</t>
  </si>
  <si>
    <t>11719. 359127,deperu.net,2,IP</t>
  </si>
  <si>
    <t>359127,deperu.net,IP:216.239.36.21:216.239.32.21</t>
  </si>
  <si>
    <t>9223372036854775807,www.deperu.net,IP:216.239.32.21:216.239.36.21</t>
  </si>
  <si>
    <t>11720. 359129,homedecorexpert.com,1,IP</t>
  </si>
  <si>
    <t>359129,homedecorexpert.com,IP:216.239.32.21:216.239.36.21</t>
  </si>
  <si>
    <t>11721. 359160,newquestcity.com,2,IP</t>
  </si>
  <si>
    <t>359160,newquestcity.com,IP:209.192.103.11</t>
  </si>
  <si>
    <t>9223372036854775807,www.newquestcity.com,IP:209.192.103.11</t>
  </si>
  <si>
    <t>11722. 359168,webmasterforumsonline.com,1,IP</t>
  </si>
  <si>
    <t>9223372036854775807,www.webmasterforumsonline.com,IP:184.168.221.41</t>
  </si>
  <si>
    <t>11723. 359187,hideman.net,2,DNS|HTTP</t>
  </si>
  <si>
    <t>359187,hideman.net,DNS|HTTP</t>
  </si>
  <si>
    <t>9223372036854775807,www.hideman.net,DNS|HTTP</t>
  </si>
  <si>
    <t>11724. 359205,crazywo.com,1,IP</t>
  </si>
  <si>
    <t>359205,crazywo.com,IP:184.168.221.27</t>
  </si>
  <si>
    <t>11725. 359231,kindovermatter.com,1,IP</t>
  </si>
  <si>
    <t>359231,kindovermatter.com,IP:50.63.202.8</t>
  </si>
  <si>
    <t>11726. 359246,discue.com,2,IP</t>
  </si>
  <si>
    <t>359246,discue.com,IP:66.96.147.106</t>
  </si>
  <si>
    <t>9223372036854775807,www.discue.com,IP:66.96.147.106</t>
  </si>
  <si>
    <t>11727. 359252,tinysubversions.com,2,HTTP</t>
  </si>
  <si>
    <t>359252,tinysubversions.com,HTTP</t>
  </si>
  <si>
    <t>9223372036854775807,www.tinysubversions.com,HTTP</t>
  </si>
  <si>
    <t>11728. 359282,4bluestones.biz,2,IP</t>
  </si>
  <si>
    <t>359282,4bluestones.biz,IP:74.220.207.74</t>
  </si>
  <si>
    <t>9223372036854775807,www.4bluestones.biz,IP:74.220.207.74</t>
  </si>
  <si>
    <t>11729. 359292,extratranz.co,1,IP</t>
  </si>
  <si>
    <t>359292,extratranz.co,IP:184.168.221.25</t>
  </si>
  <si>
    <t>11730. 359299,virustraveling.com,2,IP</t>
  </si>
  <si>
    <t>359299,virustraveling.com,IP:202.52.146.70</t>
  </si>
  <si>
    <t>9223372036854775807,www.virustraveling.com,IP:202.52.146.70</t>
  </si>
  <si>
    <t>11731. 359325,atotco.at,1,IP</t>
  </si>
  <si>
    <t>359325,atotco.at,IP:109.234.109.20:109.234.109.21</t>
  </si>
  <si>
    <t>11732. 359327,imuzcorner.com,1,IP</t>
  </si>
  <si>
    <t>359327,imuzcorner.com,IP:216.239.36.21:216.239.32.21</t>
  </si>
  <si>
    <t>11733. 359341,logixoft.com,2,IP</t>
  </si>
  <si>
    <t>359341,logixoft.com,IP:87.98.255.2</t>
  </si>
  <si>
    <t>9223372036854775807,www.logixoft.com,IP:87.98.255.2</t>
  </si>
  <si>
    <t>11734. 359412,pannapaintings.com,2,IP</t>
  </si>
  <si>
    <t>359412,pannapaintings.com,IP:97.74.215.216</t>
  </si>
  <si>
    <t>9223372036854775807,www.pannapaintings.com,IP:97.74.215.216</t>
  </si>
  <si>
    <t>11735. 359416,amomspointofview.com,1,IP</t>
  </si>
  <si>
    <t>359416,amomspointofview.com,IP:216.239.32.21:216.239.36.21:50.63.202.24</t>
  </si>
  <si>
    <t>11736. 359420,ohthelovelythings.com,1,IP</t>
  </si>
  <si>
    <t>359420,ohthelovelythings.com,IP:216.239.32.21:216.239.36.21</t>
  </si>
  <si>
    <t>11737. 359427,uwsa.edu,1,IP</t>
  </si>
  <si>
    <t>359427,uwsa.edu,IP:144.92.94.11</t>
  </si>
  <si>
    <t>11738. 359480,sousnoscouettes.com,1,HTTP</t>
  </si>
  <si>
    <t>359480,sousnoscouettes.com,HTTP</t>
  </si>
  <si>
    <t>11739. 359500,taipeiarena.com.tw,1,IP</t>
  </si>
  <si>
    <t>9223372036854775807,www.taipeiarena.com.tw,IP:163.29.36.96</t>
  </si>
  <si>
    <t>11740. 359534,alexserrano.es,1,IP</t>
  </si>
  <si>
    <t>359534,alexserrano.es,IP:216.239.32.21:216.239.36.21</t>
  </si>
  <si>
    <t>11741. 359590,wifemommyme.com,1,IP</t>
  </si>
  <si>
    <t>359590,wifemommyme.com,IP:216.239.36.21:216.239.32.21</t>
  </si>
  <si>
    <t>11742. 359599,fashionforhome.nl,1,IP</t>
  </si>
  <si>
    <t>359599,fashionforhome.nl,IP:109.234.109.21:109.234.109.20</t>
  </si>
  <si>
    <t>11743. 359630,zneti.com,2,IP</t>
  </si>
  <si>
    <t>359630,zneti.com,IP:64.31.12.11</t>
  </si>
  <si>
    <t>9223372036854775807,www.zneti.com,IP:64.31.12.11</t>
  </si>
  <si>
    <t>11744. 359649,clickmon.co.kr,2,IP</t>
  </si>
  <si>
    <t>359649,clickmon.co.kr,IP:116.124.128.222</t>
  </si>
  <si>
    <t>9223372036854775807,www.clickmon.co.kr,IP:116.124.128.222</t>
  </si>
  <si>
    <t>11745. 359666,b7r-kotob.com,1,IP</t>
  </si>
  <si>
    <t>359666,b7r-kotob.com,IP:216.239.36.21:216.239.32.21</t>
  </si>
  <si>
    <t>11746. 359681,rstoutdoor.com,1,IP</t>
  </si>
  <si>
    <t>359681,rstoutdoor.com,IP:184.168.221.31</t>
  </si>
  <si>
    <t>11747. 359687,divyanshinfo.com,2,IP</t>
  </si>
  <si>
    <t>359687,divyanshinfo.com,IP:108.178.14.218</t>
  </si>
  <si>
    <t>9223372036854775807,www.divyanshinfo.com,IP:108.178.14.218</t>
  </si>
  <si>
    <t>11748. 359707,anestforallseasons.com,1,IP</t>
  </si>
  <si>
    <t>359707,anestforallseasons.com,IP:216.239.36.21:216.239.32.21</t>
  </si>
  <si>
    <t>11749. 359742,ours-consulting.com,1,IP</t>
  </si>
  <si>
    <t>359742,ours-consulting.com,IP:216.239.32.21:216.239.36.21</t>
  </si>
  <si>
    <t>11750. 359762,parsfilm109.com,2,IP</t>
  </si>
  <si>
    <t>359762,parsfilm109.com,IP:176.10.37.81</t>
  </si>
  <si>
    <t>9223372036854775807,www.parsfilm109.com,IP:176.10.37.81</t>
  </si>
  <si>
    <t>11751. 359785,nshm.com,2,IP</t>
  </si>
  <si>
    <t>359785,nshm.com,IP:202.71.129.91</t>
  </si>
  <si>
    <t>9223372036854775807,www.nshm.com,IP:202.71.129.91</t>
  </si>
  <si>
    <t>11752. 359870,juliablaise.com,1,IP</t>
  </si>
  <si>
    <t>359870,juliablaise.com,IP:216.239.32.21:216.239.36.21</t>
  </si>
  <si>
    <t>11753. 359887,rentisy.info,1,IP</t>
  </si>
  <si>
    <t>359887,rentisy.info,IP:50.63.202.68</t>
  </si>
  <si>
    <t>11754. 359905,exnim.com,1,IP</t>
  </si>
  <si>
    <t>359905,exnim.com,IP:216.239.36.21:216.239.32.21</t>
  </si>
  <si>
    <t>11755. 359914,booktv.org,1,IP</t>
  </si>
  <si>
    <t>359914,booktv.org,IP:64.105.88.14</t>
  </si>
  <si>
    <t>11756. 359981,livedwithlove.com,1,IP</t>
  </si>
  <si>
    <t>359981,livedwithlove.com,IP:216.239.32.21:216.239.36.21</t>
  </si>
  <si>
    <t>11757. 359987,d4ilabs.com,2,IP</t>
  </si>
  <si>
    <t>359987,d4ilabs.com,IP:209.59.150.206</t>
  </si>
  <si>
    <t>9223372036854775807,www.d4ilabs.com,IP:209.59.150.206</t>
  </si>
  <si>
    <t>11758. 359990,mommytaboo.org,1,HTTP</t>
  </si>
  <si>
    <t>359990,mommytaboo.org,HTTP</t>
  </si>
  <si>
    <t>11759. 359999,blogaddons.com,1,IP</t>
  </si>
  <si>
    <t>359999,blogaddons.com,IP:216.239.36.21:216.239.32.21</t>
  </si>
  <si>
    <t>11760. 360024,genealogywise.com,1,IP</t>
  </si>
  <si>
    <t>360024,genealogywise.com,IP:184.168.221.57</t>
  </si>
  <si>
    <t>11761. 360028,megaopt.ru,2,IP</t>
  </si>
  <si>
    <t>360028,megaopt.ru,IP:90.156.201.68</t>
  </si>
  <si>
    <t>9223372036854775807,www.megaopt.ru,IP:90.156.201.68</t>
  </si>
  <si>
    <t>11762. 360036,yourownlinux.com,1,IP</t>
  </si>
  <si>
    <t>360036,yourownlinux.com,IP:216.239.32.21:216.239.36.21</t>
  </si>
  <si>
    <t>11763. 360040,plengkhmer.com,1,IP</t>
  </si>
  <si>
    <t>360040,plengkhmer.com,IP:216.239.32.21:216.239.36.21</t>
  </si>
  <si>
    <t>11764. 360041,virtualbooktourcafe.com,2,IP</t>
  </si>
  <si>
    <t>360041,virtualbooktourcafe.com,IP:199.34.228.100</t>
  </si>
  <si>
    <t>9223372036854775807,www.virtualbooktourcafe.com,IP:199.34.228.100</t>
  </si>
  <si>
    <t>11765. 360061,seventeenlive.com,2,IP</t>
  </si>
  <si>
    <t>360061,seventeenlive.com,IP:95.211.153.174</t>
  </si>
  <si>
    <t>9223372036854775807,www.seventeenlive.com,IP:95.211.153.174</t>
  </si>
  <si>
    <t>11766. 360086,perspolisiha.com,2,IP</t>
  </si>
  <si>
    <t>360086,perspolisiha.com,IP:5.9.175.164</t>
  </si>
  <si>
    <t>9223372036854775807,www.perspolisiha.com,IP:5.9.175.164</t>
  </si>
  <si>
    <t>11767. 360101,hdpixels.net,1,IP</t>
  </si>
  <si>
    <t>360101,hdpixels.net,IP:216.239.36.21:216.239.32.21</t>
  </si>
  <si>
    <t>11768. 360109,marvgilbert.com,2,IP</t>
  </si>
  <si>
    <t>360109,marvgilbert.com,IP:66.96.131.49</t>
  </si>
  <si>
    <t>9223372036854775807,www.marvgilbert.com,IP:66.96.131.49</t>
  </si>
  <si>
    <t>11769. 360196,e-tokushima.or.jp,1,IP</t>
  </si>
  <si>
    <t>9223372036854775807,www.e-tokushima.or.jp,IP:49.212.29.58</t>
  </si>
  <si>
    <t>11770. 360219,datinglust.org,2,IP</t>
  </si>
  <si>
    <t>360219,datinglust.org,IP:69.43.161.168</t>
  </si>
  <si>
    <t>9223372036854775807,www.datinglust.org,IP:69.43.161.168</t>
  </si>
  <si>
    <t>11771. 360226,iamprogrammer.net,2,IP</t>
  </si>
  <si>
    <t>360226,iamprogrammer.net,IP:173.231.1.96</t>
  </si>
  <si>
    <t>9223372036854775807,www.iamprogrammer.net,IP:173.231.1.96</t>
  </si>
  <si>
    <t>11772. 360331,tnpl.co.in,2,IP</t>
  </si>
  <si>
    <t>360331,tnpl.co.in,IP:72.167.232.77</t>
  </si>
  <si>
    <t>9223372036854775807,www.tnpl.co.in,IP:72.167.232.77</t>
  </si>
  <si>
    <t>11773. 360415,overgames.us,1,IP</t>
  </si>
  <si>
    <t>360415,overgames.us,IP:216.239.32.21:216.239.36.21</t>
  </si>
  <si>
    <t>11774. 360435,musaamin.web.id,2,IP</t>
  </si>
  <si>
    <t>360435,musaamin.web.id,IP:103.28.149.50</t>
  </si>
  <si>
    <t>9223372036854775807,www.musaamin.web.id,IP:103.28.149.50</t>
  </si>
  <si>
    <t>11775. 360485,dynaudiousa.com,2,IP</t>
  </si>
  <si>
    <t>360485,dynaudiousa.com,IP:69.89.31.51</t>
  </si>
  <si>
    <t>9223372036854775807,www.dynaudiousa.com,IP:69.89.31.51</t>
  </si>
  <si>
    <t>11776. 360522,brassyapple.com,1,IP</t>
  </si>
  <si>
    <t>360522,brassyapple.com,IP:216.239.32.21:216.239.36.21</t>
  </si>
  <si>
    <t>11777. 360539,joomlamexico.mx,2,IP</t>
  </si>
  <si>
    <t>360539,joomlamexico.mx,IP:65.99.225.183</t>
  </si>
  <si>
    <t>9223372036854775807,www.joomlamexico.mx,IP:65.99.225.183</t>
  </si>
  <si>
    <t>11778. 360540,chambre-hotes-cevennes.fr,2,IP</t>
  </si>
  <si>
    <t>360540,chambre-hotes-cevennes.fr,IP:213.186.33.87</t>
  </si>
  <si>
    <t>9223372036854775807,www.chambre-hotes-cevennes.fr,IP:213.186.33.87</t>
  </si>
  <si>
    <t>11779. 360585,hacking-facebook.com,2,DNS</t>
  </si>
  <si>
    <t>360585,hacking-facebook.com,DNS</t>
  </si>
  <si>
    <t>9223372036854775807,www.hacking-facebook.com,DNS</t>
  </si>
  <si>
    <t>11780. 360596,belfend.web.id,2,IP</t>
  </si>
  <si>
    <t>360596,belfend.web.id,IP:199.59.243.109:199.59.243.105:199.59.243.106:199.59.243.107:199.59.243.108</t>
  </si>
  <si>
    <t>9223372036854775807,www.belfend.web.id,IP:199.59.243.108:199.59.243.109:199.59.243.105:199.59.243.106:199.59.243.107</t>
  </si>
  <si>
    <t>11781. 360635,nuovemozioni.com,2,IP</t>
  </si>
  <si>
    <t>360635,nuovemozioni.com,IP:109.168.95.107</t>
  </si>
  <si>
    <t>9223372036854775807,www.nuovemozioni.com,IP:109.168.95.107</t>
  </si>
  <si>
    <t>11782. 360673,umsegredoeumamor.com,2,IP</t>
  </si>
  <si>
    <t>360673,umsegredoeumamor.com,IP:199.48.164.108</t>
  </si>
  <si>
    <t>9223372036854775807,www.umsegredoeumamor.com,IP:199.48.164.108</t>
  </si>
  <si>
    <t>11783. 360677,filmteria.com,2,IP</t>
  </si>
  <si>
    <t>360677,filmteria.com,IP:88.150.228.109</t>
  </si>
  <si>
    <t>9223372036854775807,www.filmteria.com,IP:88.150.228.109</t>
  </si>
  <si>
    <t>11784. 360727,palraine.com,1,IP</t>
  </si>
  <si>
    <t>360727,palraine.com,IP:184.168.221.29:216.239.32.21:216.239.36.21</t>
  </si>
  <si>
    <t>11785. 360756,infoneric.com,2,IP</t>
  </si>
  <si>
    <t>360756,infoneric.com,IP:108.163.255.202</t>
  </si>
  <si>
    <t>9223372036854775807,www.infoneric.com,IP:108.163.255.202</t>
  </si>
  <si>
    <t>11786. 360759,visitflyovercountry.com,1,IP</t>
  </si>
  <si>
    <t>360759,visitflyovercountry.com,IP:216.239.36.21:216.239.32.21</t>
  </si>
  <si>
    <t>11787. 360802,seokeywordplanner.com,1,IP</t>
  </si>
  <si>
    <t>360802,seokeywordplanner.com,IP:184.168.221.25</t>
  </si>
  <si>
    <t>11788. 360843,crimetimepreview.com,1,IP</t>
  </si>
  <si>
    <t>360843,crimetimepreview.com,IP:216.239.32.21:216.239.36.21</t>
  </si>
  <si>
    <t>11789. 360845,reyve.fr,2,IP</t>
  </si>
  <si>
    <t>360845,reyve.fr,IP:213.186.33.87</t>
  </si>
  <si>
    <t>9223372036854775807,www.reyve.fr,IP:213.186.33.87</t>
  </si>
  <si>
    <t>11790. 360912,life-changers-international.com,2,IP</t>
  </si>
  <si>
    <t>360912,life-changers-international.com,IP:82.98.86.175</t>
  </si>
  <si>
    <t>9223372036854775807,www.life-changers-international.com,IP:82.98.86.175</t>
  </si>
  <si>
    <t>11791. 360943,ctl-c.io,1,IP</t>
  </si>
  <si>
    <t>360943,ctl-c.io,IP:107.23.101.181</t>
  </si>
  <si>
    <t>11792. 360946,clubedopairico.com.br,2,IP</t>
  </si>
  <si>
    <t>360946,clubedopairico.com.br,IP:200.219.245.141</t>
  </si>
  <si>
    <t>9223372036854775807,www.clubedopairico.com.br,IP:200.219.245.141</t>
  </si>
  <si>
    <t>11793. 360969,ezydog.com,2,IP</t>
  </si>
  <si>
    <t>360969,ezydog.com,IP:65.61.107.66</t>
  </si>
  <si>
    <t>9223372036854775807,www.ezydog.com,IP:65.61.107.66</t>
  </si>
  <si>
    <t>11794. 361006,volosnet.net,1,IP</t>
  </si>
  <si>
    <t>361006,volosnet.net,IP:216.239.32.21:216.239.36.21</t>
  </si>
  <si>
    <t>11795. 361025,songalways.com,1,IP</t>
  </si>
  <si>
    <t>361025,songalways.com,IP:216.239.36.21:216.239.32.21</t>
  </si>
  <si>
    <t>11796. 361074,magpieseauto.ro,2,IP</t>
  </si>
  <si>
    <t>361074,magpieseauto.ro,IP:86.55.136.15</t>
  </si>
  <si>
    <t>9223372036854775807,www.magpieseauto.ro,IP:86.55.136.15</t>
  </si>
  <si>
    <t>11797. 361075,phoneshoppee.com,2,IP</t>
  </si>
  <si>
    <t>361075,phoneshoppee.com,IP:182.18.166.94</t>
  </si>
  <si>
    <t>9223372036854775807,www.phoneshoppee.com,IP:182.18.166.94</t>
  </si>
  <si>
    <t>11798. 361177,hamedarham.ir,2,IP</t>
  </si>
  <si>
    <t>361177,hamedarham.ir,IP:88.198.66.146</t>
  </si>
  <si>
    <t>9223372036854775807,www.hamedarham.ir,IP:88.198.66.146</t>
  </si>
  <si>
    <t>11799. 361188,dredrexler.com,2,IP</t>
  </si>
  <si>
    <t>361188,dredrexler.com,IP:97.74.215.232</t>
  </si>
  <si>
    <t>9223372036854775807,www.dredrexler.com,IP:97.74.215.232</t>
  </si>
  <si>
    <t>11800. 361261,dvbfilm61.ir,2,IP</t>
  </si>
  <si>
    <t>361261,dvbfilm61.ir,IP:176.10.37.81</t>
  </si>
  <si>
    <t>9223372036854775807,www.dvbfilm61.ir,IP:176.10.37.81</t>
  </si>
  <si>
    <t>11801. 361272,bargainfun.net,1,IP</t>
  </si>
  <si>
    <t>361272,bargainfun.net,IP:216.239.36.21:50.63.202.28:216.239.32.21</t>
  </si>
  <si>
    <t>11802. 361285,techclause.com,1,IP</t>
  </si>
  <si>
    <t>361285,techclause.com,IP:216.239.36.21:216.239.32.21</t>
  </si>
  <si>
    <t>11803. 361308,hargahandphone.biz,1,IP</t>
  </si>
  <si>
    <t>361308,hargahandphone.biz,IP:216.239.32.21:216.239.36.21</t>
  </si>
  <si>
    <t>11804. 361314,menzcl.net,1,IP</t>
  </si>
  <si>
    <t>361314,menzcl.net,IP:27.96.32.100</t>
  </si>
  <si>
    <t>11805. 361315,gagamatch.com,2,HTTP</t>
  </si>
  <si>
    <t>361315,gagamatch.com,HTTP</t>
  </si>
  <si>
    <t>9223372036854775807,www.gagamatch.com,HTTP</t>
  </si>
  <si>
    <t>11806. 361321,thecitizenrosebud.com,1,IP</t>
  </si>
  <si>
    <t>361321,thecitizenrosebud.com,IP:216.239.32.21:216.239.36.21</t>
  </si>
  <si>
    <t>11807. 361389,gdev.com,1,IP</t>
  </si>
  <si>
    <t>9223372036854775807,www.gdev.com,IP:74.54.41.194</t>
  </si>
  <si>
    <t>11808. 361406,gamepix.com,1,IP</t>
  </si>
  <si>
    <t>361406,gamepix.com,IP:184.168.221.13</t>
  </si>
  <si>
    <t>11809. 361411,indianbeautymaniac.net,1,IP</t>
  </si>
  <si>
    <t>361411,indianbeautymaniac.net,IP:216.239.36.21:216.239.32.21</t>
  </si>
  <si>
    <t>11810. 361429,michiphotostory.com,1,IP</t>
  </si>
  <si>
    <t>361429,michiphotostory.com,IP:216.239.36.21:216.239.32.21</t>
  </si>
  <si>
    <t>11811. 361430,revistaclover.com,2,IP</t>
  </si>
  <si>
    <t>361430,revistaclover.com,IP:65.99.225.162</t>
  </si>
  <si>
    <t>9223372036854775807,www.revistaclover.com,IP:65.99.225.162</t>
  </si>
  <si>
    <t>11812. 361473,nibbleblog.com,2,IP</t>
  </si>
  <si>
    <t>361473,nibbleblog.com,IP:66.96.147.120</t>
  </si>
  <si>
    <t>9223372036854775807,www.nibbleblog.com,IP:66.96.147.120</t>
  </si>
  <si>
    <t>11813. 361489,redcarpetshelley.com,2,IP</t>
  </si>
  <si>
    <t>361489,redcarpetshelley.com,IP:173.201.1.1</t>
  </si>
  <si>
    <t>9223372036854775807,www.redcarpetshelley.com,IP:173.201.1.1</t>
  </si>
  <si>
    <t>11814. 361494,hull.io,2,IP</t>
  </si>
  <si>
    <t>361494,hull.io,IP:75.101.163.44:174.129.212.2:75.101.145.87</t>
  </si>
  <si>
    <t>9223372036854775807,www.hull.io,IP:174.129.212.2:75.101.145.87:75.101.163.44</t>
  </si>
  <si>
    <t>11815. 361517,pp-booster-system.com,2,IP</t>
  </si>
  <si>
    <t>361517,pp-booster-system.com,IP:74.220.207.187</t>
  </si>
  <si>
    <t>9223372036854775807,www.pp-booster-system.com,IP:74.220.207.187</t>
  </si>
  <si>
    <t>11816. 361539,lovewife.net,2,IP</t>
  </si>
  <si>
    <t>361539,lovewife.net,IP:133.242.54.182</t>
  </si>
  <si>
    <t>9223372036854775807,www.lovewife.net,IP:133.242.54.182</t>
  </si>
  <si>
    <t>11817. 361605,bazaarmeme.com,2,IP</t>
  </si>
  <si>
    <t>361605,bazaarmeme.com,IP:97.74.249.1</t>
  </si>
  <si>
    <t>9223372036854775807,www.bazaarmeme.com,IP:97.74.249.1</t>
  </si>
  <si>
    <t>11818. 361612,booyabase.com,2,IP</t>
  </si>
  <si>
    <t>361612,booyabase.com,IP:69.89.31.98</t>
  </si>
  <si>
    <t>9223372036854775807,www.booyabase.com,IP:69.89.31.98</t>
  </si>
  <si>
    <t>11819. 361618,highlandhomes.com,1,IP</t>
  </si>
  <si>
    <t>361618,highlandhomes.com,IP:98.124.198.1</t>
  </si>
  <si>
    <t>11820. 361619,collierclerk.com,2,IP</t>
  </si>
  <si>
    <t>361619,collierclerk.com,IP:67.238.71.4</t>
  </si>
  <si>
    <t>9223372036854775807,www.collierclerk.com,IP:67.238.71.4</t>
  </si>
  <si>
    <t>11821. 361639,mp3crop.com,2,IP</t>
  </si>
  <si>
    <t>361639,mp3crop.com,IP:192.99.11.92</t>
  </si>
  <si>
    <t>9223372036854775807,www.mp3crop.com,IP:192.99.11.92</t>
  </si>
  <si>
    <t>11822. 361652,wayph.net,1,IP</t>
  </si>
  <si>
    <t>361652,wayph.net,IP:216.239.32.21:216.239.36.21:16.239.38.21</t>
  </si>
  <si>
    <t>11823. 361672,columbiagasohio.com,2,IP</t>
  </si>
  <si>
    <t>361672,columbiagasohio.com,IP:199.48.5.212</t>
  </si>
  <si>
    <t>9223372036854775807,www.columbiagasohio.com,IP:199.48.5.212</t>
  </si>
  <si>
    <t>11824. 361673,backershub.com,2,IP</t>
  </si>
  <si>
    <t>361673,backershub.com,IP:184.168.221.13</t>
  </si>
  <si>
    <t>9223372036854775807,www.backershub.com,IP:184.168.221.13</t>
  </si>
  <si>
    <t>11825. 361678,iviewtube.com,2,IP</t>
  </si>
  <si>
    <t>361678,iviewtube.com,IP:199.191.56.66</t>
  </si>
  <si>
    <t>9223372036854775807,www.iviewtube.com,IP:199.191.56.66</t>
  </si>
  <si>
    <t>11826. 361699,wpca.org.za,2,IP</t>
  </si>
  <si>
    <t>361699,wpca.org.za,IP:199.34.228.100</t>
  </si>
  <si>
    <t>9223372036854775807,www.wpca.org.za,IP:199.34.228.100</t>
  </si>
  <si>
    <t>11827. 361722,ki49.com,2,IP</t>
  </si>
  <si>
    <t>361722,ki49.com,IP:50.63.202.86</t>
  </si>
  <si>
    <t>9223372036854775807,www.ki49.com,IP:50.63.202.86</t>
  </si>
  <si>
    <t>11828. 361739,ladyandhersweetescapes.com,1,IP</t>
  </si>
  <si>
    <t>361739,ladyandhersweetescapes.com,IP:216.239.32.21:216.239.36.21</t>
  </si>
  <si>
    <t>11829. 361751,vaslatin.com,2,IP</t>
  </si>
  <si>
    <t>361751,vaslatin.com,IP:165.98.134.27</t>
  </si>
  <si>
    <t>9223372036854775807,www.vaslatin.com,IP:165.98.134.27</t>
  </si>
  <si>
    <t>11830. 361775,cremedelacraft.com,1,IP</t>
  </si>
  <si>
    <t>361775,cremedelacraft.com,IP:216.239.32.21:216.239.36.21</t>
  </si>
  <si>
    <t>11831. 361790,lmkshow.com,1,IP</t>
  </si>
  <si>
    <t>361790,lmkshow.com,IP:216.239.36.21:216.239.32.21</t>
  </si>
  <si>
    <t>11832. 361837,juggiest.com,2,HTTP</t>
  </si>
  <si>
    <t>361837,juggiest.com,HTTP</t>
  </si>
  <si>
    <t>9223372036854775807,www.juggiest.com,HTTP</t>
  </si>
  <si>
    <t>11833. 361907,falvoavis.com,2,IP</t>
  </si>
  <si>
    <t>361907,falvoavis.com,IP:184.168.221.13</t>
  </si>
  <si>
    <t>9223372036854775807,www.falvoavis.com,IP:184.168.221.13</t>
  </si>
  <si>
    <t>11834. 361937,mearstransportation.com,1,IP</t>
  </si>
  <si>
    <t>361937,mearstransportation.com,IP:66.239.211.140</t>
  </si>
  <si>
    <t>11835. 361977,platinumhideip.com,2,DNS|IP</t>
  </si>
  <si>
    <t>361977,platinumhideip.com,DNS|IP:66.228.40.66</t>
  </si>
  <si>
    <t>9223372036854775807,www.platinumhideip.com,DNS|IP:66.228.40.66</t>
  </si>
  <si>
    <t>11836. 362069,thescarletsiren.com,2,IP</t>
  </si>
  <si>
    <t>362069,thescarletsiren.com,IP:209.140.22.218</t>
  </si>
  <si>
    <t>9223372036854775807,www.thescarletsiren.com,IP:209.140.22.218</t>
  </si>
  <si>
    <t>11837. 362109,newseasondesign.com,2,IP</t>
  </si>
  <si>
    <t>362109,newseasondesign.com,IP:69.89.31.128</t>
  </si>
  <si>
    <t>9223372036854775807,www.newseasondesign.com,IP:69.89.31.128</t>
  </si>
  <si>
    <t>11838. 362117,ramzpaul.com,1,IP</t>
  </si>
  <si>
    <t>362117,ramzpaul.com,IP:216.239.36.21:216.239.32.21</t>
  </si>
  <si>
    <t>11839. 362130,lovealwaysnancyj.com,1,IP</t>
  </si>
  <si>
    <t>362130,lovealwaysnancyj.com,IP:216.239.32.21:216.239.36.21</t>
  </si>
  <si>
    <t>11840. 362144,mariapaulinamejia.com,1,HTTP</t>
  </si>
  <si>
    <t>9223372036854775807,www.mariapaulinamejia.com,HTTP</t>
  </si>
  <si>
    <t>11841. 362170,w3lanka.com,1,IP</t>
  </si>
  <si>
    <t>362170,w3lanka.com,IP:216.239.32.21:216.239.36.21</t>
  </si>
  <si>
    <t>11842. 362196,meteo-online.it,1,IP</t>
  </si>
  <si>
    <t>9223372036854775807,www.meteo-online.it,IP:62.149.130.41</t>
  </si>
  <si>
    <t>11843. 362223,takeatour.gr,2,IP</t>
  </si>
  <si>
    <t>362223,takeatour.gr,IP:5.9.28.233</t>
  </si>
  <si>
    <t>9223372036854775807,www.takeatour.gr,IP:5.9.28.233</t>
  </si>
  <si>
    <t>11844. 362305,onlinejournalismblog.com,1,HTTP</t>
  </si>
  <si>
    <t>362305,onlinejournalismblog.com,HTTP</t>
  </si>
  <si>
    <t>11845. 362319,onepieceloverz.com,1,IP</t>
  </si>
  <si>
    <t>362319,onepieceloverz.com,IP:216.239.32.21:216.239.36.21</t>
  </si>
  <si>
    <t>11846. 362350,servesharp.com,1,IP</t>
  </si>
  <si>
    <t>362350,servesharp.com,IP:98.124.199.1</t>
  </si>
  <si>
    <t>11847. 362381,big-cock-porn.net,2,IP</t>
  </si>
  <si>
    <t>362381,big-cock-porn.net,IP:205.196.17.35</t>
  </si>
  <si>
    <t>9223372036854775807,www.big-cock-porn.net,IP:205.196.17.35</t>
  </si>
  <si>
    <t>11848. 362413,gymnasticswod.com,2,IP</t>
  </si>
  <si>
    <t>362413,gymnasticswod.com,IP:72.250.245.231</t>
  </si>
  <si>
    <t>9223372036854775807,www.gymnasticswod.com,IP:72.250.245.231</t>
  </si>
  <si>
    <t>11849. 362442,mmpartners.eu,2,IP</t>
  </si>
  <si>
    <t>362442,mmpartners.eu,IP:79.133.217.133</t>
  </si>
  <si>
    <t>9223372036854775807,www.mmpartners.eu,IP:79.133.217.133</t>
  </si>
  <si>
    <t>11850. 362446,torrnet.com,1,IP</t>
  </si>
  <si>
    <t>9223372036854775807,www.torrnet.com,IP:204.145.132.135</t>
  </si>
  <si>
    <t>11851. 362459,backseatmafia.com,1,HTTP</t>
  </si>
  <si>
    <t>9223372036854775807,www.backseatmafia.com,HTTP</t>
  </si>
  <si>
    <t>11852. 362482,ymylthemes.com,2,IP</t>
  </si>
  <si>
    <t>362482,ymylthemes.com,IP:97.74.180.128</t>
  </si>
  <si>
    <t>9223372036854775807,www.ymylthemes.com,IP:97.74.180.128</t>
  </si>
  <si>
    <t>11853. 362484,pravasifriend.com,2,IP</t>
  </si>
  <si>
    <t>362484,pravasifriend.com,IP:50.22.211.210</t>
  </si>
  <si>
    <t>9223372036854775807,www.pravasifriend.com,IP:50.22.211.210</t>
  </si>
  <si>
    <t>11854. 362568,floreriasfelicidad.com.mx,2,IP</t>
  </si>
  <si>
    <t>362568,floreriasfelicidad.com.mx,IP:65.99.225.168</t>
  </si>
  <si>
    <t>9223372036854775807,www.floreriasfelicidad.com.mx,IP:65.99.225.168</t>
  </si>
  <si>
    <t>11855. 362623,r-eveillez-vous.fr,2,IP</t>
  </si>
  <si>
    <t>362623,r-eveillez-vous.fr,IP:213.186.33.87</t>
  </si>
  <si>
    <t>9223372036854775807,www.r-eveillez-vous.fr,IP:213.186.33.87</t>
  </si>
  <si>
    <t>11856. 362627,evolutionliving.com.au,2,IP</t>
  </si>
  <si>
    <t>362627,evolutionliving.com.au,IP:202.124.241.200</t>
  </si>
  <si>
    <t>9223372036854775807,www.evolutionliving.com.au,IP:202.124.241.200</t>
  </si>
  <si>
    <t>11857. 362629,fabricpaperglue.com,1,IP</t>
  </si>
  <si>
    <t>362629,fabricpaperglue.com,IP:216.239.32.21:216.239.36.21</t>
  </si>
  <si>
    <t>11858. 362641,mobilesportsupdate.com,1,IP</t>
  </si>
  <si>
    <t>362641,mobilesportsupdate.com,IP:216.239.32.21:216.239.36.21</t>
  </si>
  <si>
    <t>11859. 362648,divassence.com,1,IP</t>
  </si>
  <si>
    <t>362648,divassence.com,IP:216.239.36.21:216.239.32.21</t>
  </si>
  <si>
    <t>11860. 362699,fwwebb.com,2,IP</t>
  </si>
  <si>
    <t>362699,fwwebb.com,IP:68.236.116.139</t>
  </si>
  <si>
    <t>9223372036854775807,www.fwwebb.com,IP:68.236.116.139</t>
  </si>
  <si>
    <t>11861. 362776,taktaraneh321.com,2,IP</t>
  </si>
  <si>
    <t>362776,taktaraneh321.com,IP:176.10.37.81</t>
  </si>
  <si>
    <t>9223372036854775807,www.taktaraneh321.com,IP:176.10.37.81</t>
  </si>
  <si>
    <t>11862. 362822,froala.com,1,IP</t>
  </si>
  <si>
    <t>362822,froala.com,IP:184.168.221.1</t>
  </si>
  <si>
    <t>11863. 362841,nipsco.com,2,IP</t>
  </si>
  <si>
    <t>362841,nipsco.com,IP:199.48.6.23</t>
  </si>
  <si>
    <t>9223372036854775807,www.nipsco.com,IP:199.48.5.212</t>
  </si>
  <si>
    <t>11864. 362848,themovienetwork.ca,1,IP</t>
  </si>
  <si>
    <t>362848,themovienetwork.ca,IP:204.101.15.68</t>
  </si>
  <si>
    <t>11865. 362886,pf95.com,2,IP</t>
  </si>
  <si>
    <t>362886,pf95.com,IP:184.168.221.67</t>
  </si>
  <si>
    <t>9223372036854775807,www.pf95.com,IP:184.168.221.67</t>
  </si>
  <si>
    <t>11866. 362890,kuznitsa-uspeha.com,1,IP</t>
  </si>
  <si>
    <t>362890,kuznitsa-uspeha.com,IP:216.239.32.21:216.239.36.21</t>
  </si>
  <si>
    <t>11867. 362892,littlebirdfashion.com,1,IP</t>
  </si>
  <si>
    <t>362892,littlebirdfashion.com,IP:216.239.36.21:216.239.32.21</t>
  </si>
  <si>
    <t>11868. 362919,nyinaymin.org,1,HTTP</t>
  </si>
  <si>
    <t>9223372036854775807,www.nyinaymin.org,HTTP</t>
  </si>
  <si>
    <t>11869. 362959,thechicorchid.com,1,IP</t>
  </si>
  <si>
    <t>362959,thechicorchid.com,IP:50.63.202.28</t>
  </si>
  <si>
    <t>11870. 363076,spy2mobile.com,2,DNS</t>
  </si>
  <si>
    <t>363076,spy2mobile.com,DNS</t>
  </si>
  <si>
    <t>9223372036854775807,www.spy2mobile.com,DNS</t>
  </si>
  <si>
    <t>11871. 363085,chicmuse.com,1,IP</t>
  </si>
  <si>
    <t>363085,chicmuse.com,IP:216.239.36.21:216.239.32.21</t>
  </si>
  <si>
    <t>11872. 363088,papillonp.com,1,IP</t>
  </si>
  <si>
    <t>363088,papillonp.com,IP:216.239.32.21:216.239.36.21</t>
  </si>
  <si>
    <t>11873. 363101,desainstudio.com,1,IP</t>
  </si>
  <si>
    <t>363101,desainstudio.com,IP:216.239.36.21:216.239.32.21</t>
  </si>
  <si>
    <t>11874. 363110,chercabulasmindbox.com,1,IP</t>
  </si>
  <si>
    <t>363110,chercabulasmindbox.com,IP:216.239.32.21:216.239.36.21</t>
  </si>
  <si>
    <t>11875. 363173,aaacloseout.com,2,IP</t>
  </si>
  <si>
    <t>363173,aaacloseout.com,IP:64.29.151.221</t>
  </si>
  <si>
    <t>9223372036854775807,www.aaacloseout.com,IP:64.29.151.221</t>
  </si>
  <si>
    <t>11876. 363177,carsonified.com,1,IP</t>
  </si>
  <si>
    <t>363177,carsonified.com,IP:174.129.212.2:75.101.145.87:75.101.163.44</t>
  </si>
  <si>
    <t>11877. 363178,anekabajubola.com,2,IP</t>
  </si>
  <si>
    <t>363178,anekabajubola.com,IP:192.169.84.162</t>
  </si>
  <si>
    <t>9223372036854775807,www.anekabajubola.com,IP:192.169.84.162</t>
  </si>
  <si>
    <t>11878. 363271,portalfilmterbaru.com,1,IP</t>
  </si>
  <si>
    <t>363271,portalfilmterbaru.com,IP:216.239.32.21:216.239.36.21</t>
  </si>
  <si>
    <t>11879. 363287,youtudoaki.com.br,1,IP</t>
  </si>
  <si>
    <t>363287,youtudoaki.com.br,IP:216.239.36.21:216.239.32.21</t>
  </si>
  <si>
    <t>11880. 363296,badoski.com,2,IP</t>
  </si>
  <si>
    <t>363296,badoski.com,IP:173.199.167.40</t>
  </si>
  <si>
    <t>9223372036854775807,www.badoski.com,IP:173.199.167.40</t>
  </si>
  <si>
    <t>11881. 363413,hd-feet.com,2,HTTP</t>
  </si>
  <si>
    <t>363413,hd-feet.com,HTTP</t>
  </si>
  <si>
    <t>9223372036854775807,www.hd-feet.com,HTTP</t>
  </si>
  <si>
    <t>11882. 363416,whoownsfacebook.com,2,DNS</t>
  </si>
  <si>
    <t>363416,whoownsfacebook.com,DNS</t>
  </si>
  <si>
    <t>9223372036854775807,www.whoownsfacebook.com,DNS</t>
  </si>
  <si>
    <t>11883. 363460,teachersdata.com,1,IP</t>
  </si>
  <si>
    <t>363460,teachersdata.com,IP:216.239.36.21:216.239.32.21</t>
  </si>
  <si>
    <t>11884. 363550,dosenjualan.com,1,IP</t>
  </si>
  <si>
    <t>363550,dosenjualan.com,IP:216.239.32.21:216.239.36.21</t>
  </si>
  <si>
    <t>11885. 363554,arccosine.com,2,IP</t>
  </si>
  <si>
    <t>363554,arccosine.com,IP:199.59.243.106:199.59.243.107:199.59.243.108:199.59.243.109:199.59.243.105</t>
  </si>
  <si>
    <t>9223372036854775807,www.arccosine.com,IP:199.59.243.105:199.59.243.106:199.59.243.107:199.59.243.108:199.59.243.109</t>
  </si>
  <si>
    <t>11886. 363572,onelovenet.com,1,IP</t>
  </si>
  <si>
    <t>363572,onelovenet.com,IP:98.124.199.1</t>
  </si>
  <si>
    <t>11887. 363586,czesciagd.pl,2,IP</t>
  </si>
  <si>
    <t>363586,czesciagd.pl,IP:83.238.121.62</t>
  </si>
  <si>
    <t>9223372036854775807,www.czesciagd.pl,IP:83.238.121.62</t>
  </si>
  <si>
    <t>11888. 363615,tiraxturchi.ir,2,IP</t>
  </si>
  <si>
    <t>363615,tiraxturchi.ir,IP:46.4.81.8</t>
  </si>
  <si>
    <t>9223372036854775807,www.tiraxturchi.ir,IP:46.4.81.8</t>
  </si>
  <si>
    <t>11889. 363623,howtofixcomputers.com,2,IP</t>
  </si>
  <si>
    <t>363623,howtofixcomputers.com,IP:74.52.182.2</t>
  </si>
  <si>
    <t>9223372036854775807,www.howtofixcomputers.com,IP:74.52.182.2</t>
  </si>
  <si>
    <t>11890. 363639,ak47.net,2,IP</t>
  </si>
  <si>
    <t>363639,ak47.net,IP:209.251.48.101</t>
  </si>
  <si>
    <t>9223372036854775807,www.ak47.net,IP:209.251.48.101</t>
  </si>
  <si>
    <t>11891. 363666,conservation-us.org,1,IP</t>
  </si>
  <si>
    <t>363666,conservation-us.org,IP:98.124.199.1</t>
  </si>
  <si>
    <t>11892. 363701,kredit-credits.ru,1,IP</t>
  </si>
  <si>
    <t>363701,kredit-credits.ru,IP:216.239.32.21:216.239.36.21</t>
  </si>
  <si>
    <t>11893. 363732,resultsask.in,1,IP</t>
  </si>
  <si>
    <t>363732,resultsask.in,IP:216.239.36.21:216.239.32.21</t>
  </si>
  <si>
    <t>11894. 363784,oportunidaddenegocioeninternet.com,2,IP</t>
  </si>
  <si>
    <t>363784,oportunidaddenegocioeninternet.com,IP:71.40.108.87</t>
  </si>
  <si>
    <t>9223372036854775807,www.oportunidaddenegocioeninternet.com,IP:71.40.108.87</t>
  </si>
  <si>
    <t>11895. 363797,lavanderiadelsur.mx,2,IP</t>
  </si>
  <si>
    <t>363797,lavanderiadelsur.mx,IP:72.249.55.70</t>
  </si>
  <si>
    <t>9223372036854775807,www.lavanderiadelsur.mx,IP:72.249.55.70</t>
  </si>
  <si>
    <t>11896. 363802,adventureswithjude.com,1,IP</t>
  </si>
  <si>
    <t>363802,adventureswithjude.com,IP:216.239.32.21:216.239.36.21</t>
  </si>
  <si>
    <t>11897. 363856,dragcity.com,2,IP</t>
  </si>
  <si>
    <t>363856,dragcity.com,IP:50.116.34.233</t>
  </si>
  <si>
    <t>9223372036854775807,www.dragcity.com,IP:50.116.34.233</t>
  </si>
  <si>
    <t>11898. 363860,gmtruckclub.com,2,IP</t>
  </si>
  <si>
    <t>363860,gmtruckclub.com,IP:72.9.152.129</t>
  </si>
  <si>
    <t>9223372036854775807,www.gmtruckclub.com,IP:72.9.152.129</t>
  </si>
  <si>
    <t>11899. 363874,ilkay.co,1,IP</t>
  </si>
  <si>
    <t>363874,ilkay.co,IP:184.168.221.10</t>
  </si>
  <si>
    <t>11900. 363929,themadjewess.com,1,HTTP</t>
  </si>
  <si>
    <t>9223372036854775807,www.themadjewess.com,HTTP</t>
  </si>
  <si>
    <t>11901. 364024,algerianp.com,2,IP</t>
  </si>
  <si>
    <t>364024,algerianp.com,IP:37.59.35.31</t>
  </si>
  <si>
    <t>9223372036854775807,www.algerianp.com,IP:37.59.35.31</t>
  </si>
  <si>
    <t>11902. 364025,shakeoffthegrind.com,2,IP</t>
  </si>
  <si>
    <t>364025,shakeoffthegrind.com,IP:173.201.96.128</t>
  </si>
  <si>
    <t>9223372036854775807,www.shakeoffthegrind.com,IP:173.201.96.128</t>
  </si>
  <si>
    <t>11903. 364041,lyricsnmusic.com,2,IP</t>
  </si>
  <si>
    <t>364041,lyricsnmusic.com,IP:174.129.212.2:75.101.145.87:75.101.163.44</t>
  </si>
  <si>
    <t>9223372036854775807,www.lyricsnmusic.com,IP:75.101.163.44:174.129.212.2:75.101.145.87</t>
  </si>
  <si>
    <t>11904. 364098,generalsurfer.com,1,IP</t>
  </si>
  <si>
    <t>9223372036854775807,www.generalsurfer.com,IP:204.13.162.123</t>
  </si>
  <si>
    <t>11905. 364113,heatherllindsey.com,1,IP</t>
  </si>
  <si>
    <t>364113,heatherllindsey.com,IP:184.168.221.1</t>
  </si>
  <si>
    <t>11906. 364127,ozyoyo.com,2,HTTP</t>
  </si>
  <si>
    <t>364127,ozyoyo.com,HTTP</t>
  </si>
  <si>
    <t>9223372036854775807,www.ozyoyo.com,HTTP</t>
  </si>
  <si>
    <t>11907. 364154,welovehayday.net,1,IP</t>
  </si>
  <si>
    <t>364154,welovehayday.net,IP:216.239.36.21:216.239.32.21</t>
  </si>
  <si>
    <t>11908. 364168,memezone.net,2,IP</t>
  </si>
  <si>
    <t>364168,memezone.net,IP:173.231.1.96</t>
  </si>
  <si>
    <t>9223372036854775807,www.memezone.net,IP:173.231.1.96</t>
  </si>
  <si>
    <t>11909. 364208,blondhaircare.com,1,IP</t>
  </si>
  <si>
    <t>364208,blondhaircare.com,IP:216.239.32.21:216.239.36.21</t>
  </si>
  <si>
    <t>11910. 364222,bottomsupbeer.com,2,IP</t>
  </si>
  <si>
    <t>364222,bottomsupbeer.com,IP:68.178.254.204</t>
  </si>
  <si>
    <t>9223372036854775807,www.bottomsupbeer.com,IP:68.178.254.204</t>
  </si>
  <si>
    <t>11911. 364242,phat.my,1,IP</t>
  </si>
  <si>
    <t>364242,phat.my,IP:216.239.32.21:216.239.36.21</t>
  </si>
  <si>
    <t>11912. 364288,thiyagaraaj.com,1,IP</t>
  </si>
  <si>
    <t>364288,thiyagaraaj.com,IP:216.239.36.21:216.239.32.21</t>
  </si>
  <si>
    <t>11913. 364327,monederoweb.com,1,IP</t>
  </si>
  <si>
    <t>364327,monederoweb.com,IP:216.239.36.21:216.239.32.21</t>
  </si>
  <si>
    <t>11914. 364331,hotfiremedia.com,1,IP</t>
  </si>
  <si>
    <t>364331,hotfiremedia.com,IP:216.239.32.21:216.239.36.21</t>
  </si>
  <si>
    <t>11915. 364337,elkioskodelfutbol.com.ar,2,IP</t>
  </si>
  <si>
    <t>364337,elkioskodelfutbol.com.ar,IP:67.23.246.162</t>
  </si>
  <si>
    <t>9223372036854775807,www.elkioskodelfutbol.com.ar,IP:67.23.246.162</t>
  </si>
  <si>
    <t>11916. 364347,styldrv.com,1,IP</t>
  </si>
  <si>
    <t>364347,styldrv.com,IP:216.239.36.21:216.239.32.21</t>
  </si>
  <si>
    <t>11917. 364363,sajikan.com,2,IP</t>
  </si>
  <si>
    <t>364363,sajikan.com,IP:199.59.243.107:199.59.243.108:199.59.243.109:199.59.243.105:199.59.243.106</t>
  </si>
  <si>
    <t>9223372036854775807,www.sajikan.com,IP:199.59.243.106:199.59.243.107:199.59.243.108:199.59.243.109:199.59.243.105</t>
  </si>
  <si>
    <t>11918. 364377,englet.com,1,IP</t>
  </si>
  <si>
    <t>364377,englet.com,IP:216.239.32.21:216.239.36.21</t>
  </si>
  <si>
    <t>11919. 364393,prohafid.com,1,IP</t>
  </si>
  <si>
    <t>364393,prohafid.com,IP:184.168.221.13:216.239.32.21:216.239.36.21</t>
  </si>
  <si>
    <t>11920. 364435,socialmedia74.com,2,IP</t>
  </si>
  <si>
    <t>364435,socialmedia74.com,IP:66.147.242.94</t>
  </si>
  <si>
    <t>9223372036854775807,www.socialmedia74.com,IP:66.147.242.94</t>
  </si>
  <si>
    <t>11921. 364489,discoverquitoecuador.com,1,IP</t>
  </si>
  <si>
    <t>364489,discoverquitoecuador.com,IP:216.239.32.21:216.239.36.21</t>
  </si>
  <si>
    <t>11922. 364490,businessnation.com,2,IP</t>
  </si>
  <si>
    <t>364490,businessnation.com,IP:67.227.162.98</t>
  </si>
  <si>
    <t>9223372036854775807,www.businessnation.com,IP:67.227.162.98</t>
  </si>
  <si>
    <t>11923. 364587,firstcall.us,2,IP</t>
  </si>
  <si>
    <t>364587,firstcall.us,IP:199.168.186.148</t>
  </si>
  <si>
    <t>9223372036854775807,www.firstcall.us,IP:199.168.186.148</t>
  </si>
  <si>
    <t>11924. 364610,wolgalp.ru,2,IP</t>
  </si>
  <si>
    <t>364610,wolgalp.ru,IP:90.156.201.104</t>
  </si>
  <si>
    <t>9223372036854775807,www.wolgalp.ru,IP:90.156.201.104</t>
  </si>
  <si>
    <t>11925. 364630,oztheterrier.com,1,IP</t>
  </si>
  <si>
    <t>364630,oztheterrier.com,IP:216.239.36.21:216.239.32.21</t>
  </si>
  <si>
    <t>11926. 364660,homeclothesfree.com,1,HTTP</t>
  </si>
  <si>
    <t>364660,homeclothesfree.com,HTTP</t>
  </si>
  <si>
    <t>11927. 364669,turnips2tangerines.com,1,IP</t>
  </si>
  <si>
    <t>364669,turnips2tangerines.com,IP:216.239.32.21:216.239.36.21</t>
  </si>
  <si>
    <t>11928. 364670,massagemag.com,2,IP</t>
  </si>
  <si>
    <t>364670,massagemag.com,IP:184.107.194.214</t>
  </si>
  <si>
    <t>9223372036854775807,www.massagemag.com,IP:184.107.194.214</t>
  </si>
  <si>
    <t>11929. 364694,thevwindependent.com,2,IP</t>
  </si>
  <si>
    <t>364694,thevwindependent.com,IP:97.74.47.1</t>
  </si>
  <si>
    <t>9223372036854775807,www.thevwindependent.com,IP:97.74.47.1</t>
  </si>
  <si>
    <t>11930. 364696,uushare.com,2,HTTP|IP</t>
  </si>
  <si>
    <t>364696,uushare.com,HTTP|IP:184.168.221.65</t>
  </si>
  <si>
    <t>9223372036854775807,www.uushare.com,HTTP|IP:184.168.221.65</t>
  </si>
  <si>
    <t>11931. 364697,odeigahouse.com,2,IP</t>
  </si>
  <si>
    <t>364697,odeigahouse.com,IP:64.29.151.221</t>
  </si>
  <si>
    <t>9223372036854775807,www.odeigahouse.com,IP:64.29.151.221</t>
  </si>
  <si>
    <t>11932. 364800,softwareslab.com,1,IP</t>
  </si>
  <si>
    <t>364800,softwareslab.com,IP:216.239.36.21:216.239.32.21</t>
  </si>
  <si>
    <t>11933. 364803,galbdz.com,2,IP</t>
  </si>
  <si>
    <t>364803,galbdz.com,IP:37.59.35.31</t>
  </si>
  <si>
    <t>9223372036854775807,www.galbdz.com,IP:37.59.35.31</t>
  </si>
  <si>
    <t>11934. 364805,kinectforums.com,1,IP</t>
  </si>
  <si>
    <t>364805,kinectforums.com,IP:50.63.202.47</t>
  </si>
  <si>
    <t>11935. 364831,moneyhouse.at,1,IP</t>
  </si>
  <si>
    <t>9223372036854775807,www.moneyhouse.at,IP:94.230.215.175</t>
  </si>
  <si>
    <t>11936. 364886,quimicaweb.net,1,IP</t>
  </si>
  <si>
    <t>9223372036854775807,www.quimicaweb.net,IP:62.149.130.20</t>
  </si>
  <si>
    <t>11937. 364889,toptip.ca,1,IP</t>
  </si>
  <si>
    <t>364889,toptip.ca,IP:216.239.36.21:216.239.32.21</t>
  </si>
  <si>
    <t>11938. 364898,viewrenttoownhomes.com,2,IP</t>
  </si>
  <si>
    <t>364898,viewrenttoownhomes.com,IP:198.41.191.82</t>
  </si>
  <si>
    <t>9223372036854775807,www.viewrenttoownhomes.com,IP:198.41.191.82</t>
  </si>
  <si>
    <t>11939. 364908,marieluvpink.com,2,IP</t>
  </si>
  <si>
    <t>364908,marieluvpink.com,IP:213.186.33.19</t>
  </si>
  <si>
    <t>9223372036854775807,www.marieluvpink.com,IP:213.186.33.19</t>
  </si>
  <si>
    <t>11940. 364995,55i55.com,2,HTTP</t>
  </si>
  <si>
    <t>364995,55i55.com,HTTP</t>
  </si>
  <si>
    <t>9223372036854775807,www.55i55.com,HTTP</t>
  </si>
  <si>
    <t>11941. 365019,thelinkmedic.com,2,IP</t>
  </si>
  <si>
    <t>365019,thelinkmedic.com,IP:69.89.31.98</t>
  </si>
  <si>
    <t>9223372036854775807,www.thelinkmedic.com,IP:69.89.31.98</t>
  </si>
  <si>
    <t>11942. 365035,yerel42.com,2,HTTP</t>
  </si>
  <si>
    <t>365035,yerel42.com,HTTP</t>
  </si>
  <si>
    <t>9223372036854775807,www.yerel42.com,HTTP</t>
  </si>
  <si>
    <t>11943. 365045,ladbrokes.com.au,2,HTTP</t>
  </si>
  <si>
    <t>365045,ladbrokes.com.au,HTTP</t>
  </si>
  <si>
    <t>9223372036854775807,www.ladbrokes.com.au,HTTP</t>
  </si>
  <si>
    <t>11944. 365111,funenseg.org.br,2,IP</t>
  </si>
  <si>
    <t>365111,funenseg.org.br,IP:201.65.72.248:201.65.198.196</t>
  </si>
  <si>
    <t>9223372036854775807,www.funenseg.org.br,IP:201.65.72.248:201.65.198.196</t>
  </si>
  <si>
    <t>11945. 365180,goldstocksforex.com,2,HTTP</t>
  </si>
  <si>
    <t>365180,goldstocksforex.com,HTTP</t>
  </si>
  <si>
    <t>9223372036854775807,www.goldstocksforex.com,HTTP</t>
  </si>
  <si>
    <t>11946. 365218,nicolettemason.com,2,IP</t>
  </si>
  <si>
    <t>365218,nicolettemason.com,IP:216.239.32.21:216.239.36.21</t>
  </si>
  <si>
    <t>9223372036854775807,www.nicolettemason.com,IP:216.239.36.21:216.239.32.21</t>
  </si>
  <si>
    <t>11947. 365229,democraciatv.com,2,IP</t>
  </si>
  <si>
    <t>365229,democraciatv.com,IP:184.168.221.8</t>
  </si>
  <si>
    <t>9223372036854775807,www.democraciatv.com,IP:184.168.221.8</t>
  </si>
  <si>
    <t>11948. 365312,resultadotriple.com,1,IP</t>
  </si>
  <si>
    <t>365312,resultadotriple.com,IP:216.239.32.21:216.239.36.21</t>
  </si>
  <si>
    <t>11949. 365352,g00p.com,2,HTTP</t>
  </si>
  <si>
    <t>365352,g00p.com,HTTP</t>
  </si>
  <si>
    <t>9223372036854775807,www.g00p.com,HTTP</t>
  </si>
  <si>
    <t>11950. 365422,pitarau.com,1,IP</t>
  </si>
  <si>
    <t>365422,pitarau.com,IP:184.168.221.21</t>
  </si>
  <si>
    <t>11951. 365461,rezkynabil.com,1,IP</t>
  </si>
  <si>
    <t>365461,rezkynabil.com,IP:216.239.36.21:216.239.32.21</t>
  </si>
  <si>
    <t>11952. 365545,freelly.in,2,IP</t>
  </si>
  <si>
    <t>365545,freelly.in,IP:182.18.150.53</t>
  </si>
  <si>
    <t>9223372036854775807,www.freelly.in,IP:182.18.150.53</t>
  </si>
  <si>
    <t>11953. 365665,telugulyrics.in,1,IP</t>
  </si>
  <si>
    <t>365665,telugulyrics.in,IP:216.239.36.21:216.239.32.21</t>
  </si>
  <si>
    <t>11954. 365685,luangporpakdang.net,1,IP</t>
  </si>
  <si>
    <t>365685,luangporpakdang.net,IP:184.168.221.17</t>
  </si>
  <si>
    <t>11955. 365690,myfreewallpapershub.com,2,IP</t>
  </si>
  <si>
    <t>365690,myfreewallpapershub.com,IP:199.168.186.11</t>
  </si>
  <si>
    <t>9223372036854775807,www.myfreewallpapershub.com,IP:199.168.186.11</t>
  </si>
  <si>
    <t>11956. 365710,lmfaonewz.com,2,IP</t>
  </si>
  <si>
    <t>365710,lmfaonewz.com,IP:50.63.202.10</t>
  </si>
  <si>
    <t>9223372036854775807,www.lmfaonewz.com,IP:50.63.202.10</t>
  </si>
  <si>
    <t>11957. 365735,studycafe.in,1,IP</t>
  </si>
  <si>
    <t>365735,studycafe.in,IP:50.63.202.13</t>
  </si>
  <si>
    <t>11958. 365755,realbate.ca,2,IP</t>
  </si>
  <si>
    <t>365755,realbate.ca,IP:199.34.228.100</t>
  </si>
  <si>
    <t>9223372036854775807,www.realbate.ca,IP:199.34.228.100</t>
  </si>
  <si>
    <t>11959. 365760,ajans53.com,2,IP</t>
  </si>
  <si>
    <t>365760,ajans53.com,IP:195.200.83.52</t>
  </si>
  <si>
    <t>9223372036854775807,www.ajans53.com,IP:195.200.83.52</t>
  </si>
  <si>
    <t>11960. 365808,bestfruitfordiabetics.com,2,IP</t>
  </si>
  <si>
    <t>365808,bestfruitfordiabetics.com,IP:66.147.244.173</t>
  </si>
  <si>
    <t>9223372036854775807,www.bestfruitfordiabetics.com,IP:66.147.244.173</t>
  </si>
  <si>
    <t>11961. 365824,penembak-tepat.com,1,IP</t>
  </si>
  <si>
    <t>365824,penembak-tepat.com,IP:216.239.32.21:216.239.36.21</t>
  </si>
  <si>
    <t>11962. 365828,faithistorment.com,1,IP</t>
  </si>
  <si>
    <t>365828,faithistorment.com,IP:216.239.32.21:216.239.36.21</t>
  </si>
  <si>
    <t>11963. 365834,appwiz.com,1,IP</t>
  </si>
  <si>
    <t>365834,appwiz.com,IP:50.63.202.19</t>
  </si>
  <si>
    <t>11964. 365835,delawarebusinessincorporators.com,1,IP</t>
  </si>
  <si>
    <t>365835,delawarebusinessincorporators.com,IP:184.168.221.17</t>
  </si>
  <si>
    <t>11965. 365841,dealsrunner.com,1,IP</t>
  </si>
  <si>
    <t>365841,dealsrunner.com,IP:184.168.221.5</t>
  </si>
  <si>
    <t>11966. 365869,lightstreamer.com,1,IP</t>
  </si>
  <si>
    <t>365869,lightstreamer.com,IP:98.124.199.1</t>
  </si>
  <si>
    <t>11967. 365877,myparadissi.com,1,IP</t>
  </si>
  <si>
    <t>365877,myparadissi.com,IP:216.239.36.21:216.239.32.21</t>
  </si>
  <si>
    <t>11968. 365898,pointlesssites.com,1,IP</t>
  </si>
  <si>
    <t>365898,pointlesssites.com,IP:98.124.198.1</t>
  </si>
  <si>
    <t>11969. 365906,softwarefullversion.com,2,IP</t>
  </si>
  <si>
    <t>365906,softwarefullversion.com,IP:202.52.146.57</t>
  </si>
  <si>
    <t>9223372036854775807,www.softwarefullversion.com,IP:202.52.146.57</t>
  </si>
  <si>
    <t>11970. 365957,startupweekend.mx,2,IP</t>
  </si>
  <si>
    <t>365957,startupweekend.mx,IP:75.101.163.44:174.129.212.2:75.101.145.87</t>
  </si>
  <si>
    <t>9223372036854775807,www.startupweekend.mx,IP:50.16.215.104:107.21.106.77</t>
  </si>
  <si>
    <t>11971. 365961,expressmilwaukee.com,2,IP</t>
  </si>
  <si>
    <t>365961,expressmilwaukee.com,IP:74.208.102.208</t>
  </si>
  <si>
    <t>9223372036854775807,www.expressmilwaukee.com,IP:74.208.102.208</t>
  </si>
  <si>
    <t>11972. 365969,soho.co,2,IP</t>
  </si>
  <si>
    <t>365969,soho.co,IP:98.124.199.1</t>
  </si>
  <si>
    <t>9223372036854775807,www.soho.co,IP:98.124.199.1</t>
  </si>
  <si>
    <t>11973. 365975,gyanijinetwork.in,2,IP</t>
  </si>
  <si>
    <t>365975,gyanijinetwork.in,IP:66.96.147.106</t>
  </si>
  <si>
    <t>9223372036854775807,www.gyanijinetwork.in,IP:66.96.147.106</t>
  </si>
  <si>
    <t>11974. 366010,writersonthemove.com,1,IP</t>
  </si>
  <si>
    <t>366010,writersonthemove.com,IP:216.239.36.21:216.239.32.21</t>
  </si>
  <si>
    <t>11975. 366020,linksstart.nl,2,IP</t>
  </si>
  <si>
    <t>366020,linksstart.nl,IP:141.138.197.64</t>
  </si>
  <si>
    <t>9223372036854775807,www.linksstart.nl,IP:141.138.197.64</t>
  </si>
  <si>
    <t>11976. 366044,netparents.org,2,IP</t>
  </si>
  <si>
    <t>366044,netparents.org,IP:82.98.86.175</t>
  </si>
  <si>
    <t>9223372036854775807,www.netparents.org,IP:82.98.86.175</t>
  </si>
  <si>
    <t>11977. 366084,cpisis.com,2,IP</t>
  </si>
  <si>
    <t>366084,cpisis.com,IP:75.126.22.133</t>
  </si>
  <si>
    <t>9223372036854775807,www.cpisis.com,IP:75.126.22.133</t>
  </si>
  <si>
    <t>11978. 366098,supernet.hr,2,IP</t>
  </si>
  <si>
    <t>366098,supernet.hr,IP:176.9.121.236</t>
  </si>
  <si>
    <t>9223372036854775807,www.supernet.hr,IP:176.9.121.236</t>
  </si>
  <si>
    <t>11979. 366157,cursusmundus.com,2,IP</t>
  </si>
  <si>
    <t>366157,cursusmundus.com,IP:213.186.33.19</t>
  </si>
  <si>
    <t>9223372036854775807,www.cursusmundus.com,IP:213.186.33.19</t>
  </si>
  <si>
    <t>11980. 366224,oswald-versteigerungen.co.at,2,IP</t>
  </si>
  <si>
    <t>366224,oswald-versteigerungen.co.at,IP:31.170.179.179</t>
  </si>
  <si>
    <t>9223372036854775807,www.oswald-versteigerungen.co.at,IP:31.170.179.179</t>
  </si>
  <si>
    <t>11981. 366225,ocrestaurantweek.com,2,IP</t>
  </si>
  <si>
    <t>366225,ocrestaurantweek.com,IP:97.74.144.6</t>
  </si>
  <si>
    <t>9223372036854775807,www.ocrestaurantweek.com,IP:97.74.144.6</t>
  </si>
  <si>
    <t>11982. 366234,arcosmeticos.com.br,1,IP</t>
  </si>
  <si>
    <t>366234,arcosmeticos.com.br,IP:177.67.122.35</t>
  </si>
  <si>
    <t>11983. 366236,jobartis.com,1,IP</t>
  </si>
  <si>
    <t>366236,jobartis.com,IP:50.63.202.30</t>
  </si>
  <si>
    <t>11984. 366243,creamsbeautyblog.de,1,IP</t>
  </si>
  <si>
    <t>366243,creamsbeautyblog.de,IP:216.239.36.21:216.239.32.21</t>
  </si>
  <si>
    <t>11985. 366251,paidfullpro.in,1,IP</t>
  </si>
  <si>
    <t>366251,paidfullpro.in,IP:216.239.32.21:216.239.36.21</t>
  </si>
  <si>
    <t>11986. 366255,xcoin.co.kr,2,IP</t>
  </si>
  <si>
    <t>366255,xcoin.co.kr,IP:175.126.124.70</t>
  </si>
  <si>
    <t>9223372036854775807,www.xcoin.co.kr,IP:175.126.124.70</t>
  </si>
  <si>
    <t>11987. 366267,originmachina.com,2,HTTP</t>
  </si>
  <si>
    <t>366267,originmachina.com,HTTP</t>
  </si>
  <si>
    <t>9223372036854775807,www.originmachina.com,HTTP</t>
  </si>
  <si>
    <t>11988. 366289,abookobsession.com,1,IP</t>
  </si>
  <si>
    <t>366289,abookobsession.com,IP:216.239.32.21:216.239.36.21</t>
  </si>
  <si>
    <t>11989. 366315,fbpromoting.com,2,IP</t>
  </si>
  <si>
    <t>366315,fbpromoting.com,IP:66.96.147.120</t>
  </si>
  <si>
    <t>9223372036854775807,www.fbpromoting.com,IP:66.96.147.120</t>
  </si>
  <si>
    <t>11990. 366346,cometogetherkids.com,1,IP</t>
  </si>
  <si>
    <t>366346,cometogetherkids.com,IP:216.239.36.21:216.239.32.21</t>
  </si>
  <si>
    <t>11991. 366360,mycreditfile.com.au,1,IP</t>
  </si>
  <si>
    <t>9223372036854775807,www.mycreditfile.com.au,IP:190.93.242.31</t>
  </si>
  <si>
    <t>11992. 366370,sabina-cornovac.ro,2,IP</t>
  </si>
  <si>
    <t>366370,sabina-cornovac.ro,IP:89.42.216.161</t>
  </si>
  <si>
    <t>9223372036854775807,www.sabina-cornovac.ro,IP:89.42.216.161</t>
  </si>
  <si>
    <t>11993. 366378,mammamoiselle.com,1,IP</t>
  </si>
  <si>
    <t>366378,mammamoiselle.com,IP:216.239.32.21:216.239.36.21</t>
  </si>
  <si>
    <t>11994. 366388,thestartupmagazine.co.uk,2,IP</t>
  </si>
  <si>
    <t>366388,thestartupmagazine.co.uk,IP:85.233.160.70</t>
  </si>
  <si>
    <t>9223372036854775807,www.thestartupmagazine.co.uk,IP:85.233.160.70</t>
  </si>
  <si>
    <t>11995. 366390,cloudspokes.com,1,IP</t>
  </si>
  <si>
    <t>366390,cloudspokes.com,IP:50.63.202.3</t>
  </si>
  <si>
    <t>11996. 366395,twinmummyanddaddy.com,1,IP</t>
  </si>
  <si>
    <t>366395,twinmummyanddaddy.com,IP:216.239.32.21:216.239.36.21</t>
  </si>
  <si>
    <t>11997. 366505,kateleong.com,1,IP</t>
  </si>
  <si>
    <t>366505,kateleong.com,IP:216.239.36.21:216.239.32.21</t>
  </si>
  <si>
    <t>11998. 366507,sheba.co.il,2,IP</t>
  </si>
  <si>
    <t>366507,sheba.co.il,IP:109.226.38.102</t>
  </si>
  <si>
    <t>9223372036854775807,www.sheba.co.il,IP:109.226.38.102</t>
  </si>
  <si>
    <t>11999. 366508,saudaderadio.com,1,IP</t>
  </si>
  <si>
    <t>366508,saudaderadio.com,IP:216.239.36.21:216.239.32.21</t>
  </si>
  <si>
    <t>12000. 366513,hungrybuddy.com,2,IP</t>
  </si>
  <si>
    <t>366513,hungrybuddy.com,IP:50.63.202.12</t>
  </si>
  <si>
    <t>9223372036854775807,www.hungrybuddy.com,IP:50.63.202.12</t>
  </si>
  <si>
    <t>12001. 366554,plus-riche-et-independant.com,1,IP</t>
  </si>
  <si>
    <t>366554,plus-riche-et-independant.com,IP:216.239.36.21:216.239.32.21</t>
  </si>
  <si>
    <t>12002. 366581,reprogramandolamente.com,1,IP</t>
  </si>
  <si>
    <t>366581,reprogramandolamente.com,IP:184.168.221.30</t>
  </si>
  <si>
    <t>12003. 366590,notebook-pro-center.ru,2,IP</t>
  </si>
  <si>
    <t>366590,notebook-pro-center.ru,IP:188.120.248.137</t>
  </si>
  <si>
    <t>9223372036854775807,www.notebook-pro-center.ru,IP:188.120.248.137</t>
  </si>
  <si>
    <t>12004. 366619,hellomachan.info,1,IP</t>
  </si>
  <si>
    <t>366619,hellomachan.info,IP:216.239.32.21:216.239.36.21</t>
  </si>
  <si>
    <t>12005. 366652,karatcraft.in,1,IP</t>
  </si>
  <si>
    <t>366652,karatcraft.in,IP:184.168.221.19</t>
  </si>
  <si>
    <t>12006. 366676,bhc.edu,1,IP</t>
  </si>
  <si>
    <t>366676,bhc.edu,IP:216.125.96.10</t>
  </si>
  <si>
    <t>12007. 366694,opensurf.info,2,HTTP</t>
  </si>
  <si>
    <t>366694,opensurf.info,HTTP</t>
  </si>
  <si>
    <t>9223372036854775807,www.opensurf.info,HTTP</t>
  </si>
  <si>
    <t>12008. 366714,letandsaleslocation.co.uk,2,IP</t>
  </si>
  <si>
    <t>366714,letandsaleslocation.co.uk,IP:79.170.198.167</t>
  </si>
  <si>
    <t>9223372036854775807,www.letandsaleslocation.co.uk,IP:79.170.198.167</t>
  </si>
  <si>
    <t>12009. 366737,falconcreativestudio.com,2,IP</t>
  </si>
  <si>
    <t>366737,falconcreativestudio.com,IP:69.50.218.202</t>
  </si>
  <si>
    <t>9223372036854775807,www.falconcreativestudio.com,IP:69.50.218.202</t>
  </si>
  <si>
    <t>12010. 366750,sareepix.com,1,IP</t>
  </si>
  <si>
    <t>366750,sareepix.com,IP:184.168.221.7:216.239.32.21:216.239.36.21</t>
  </si>
  <si>
    <t>12011. 366762,wpkamt.com,1,IP</t>
  </si>
  <si>
    <t>9223372036854775807,www.wpkamt.com,IP:116.90.166.4</t>
  </si>
  <si>
    <t>12012. 366780,theskint.com,1,IP</t>
  </si>
  <si>
    <t>366780,theskint.com,IP:50.63.202.18</t>
  </si>
  <si>
    <t>12013. 366791,hk-toys.com,2,IP</t>
  </si>
  <si>
    <t>366791,hk-toys.com,IP:116.90.165.138</t>
  </si>
  <si>
    <t>9223372036854775807,www.hk-toys.com,IP:116.90.165.138</t>
  </si>
  <si>
    <t>12014. 366849,ng-conf.org,2,IP</t>
  </si>
  <si>
    <t>366849,ng-conf.org,IP:69.89.31.158</t>
  </si>
  <si>
    <t>9223372036854775807,www.ng-conf.org,IP:69.89.31.158</t>
  </si>
  <si>
    <t>12015. 366874,arialsoftware.com,2,IP</t>
  </si>
  <si>
    <t>366874,arialsoftware.com,IP:199.34.228.100</t>
  </si>
  <si>
    <t>9223372036854775807,www.arialsoftware.com,IP:199.34.228.100</t>
  </si>
  <si>
    <t>12016. 366881,shokoohpaeez.com,2,IP</t>
  </si>
  <si>
    <t>366881,shokoohpaeez.com,IP:5.144.130.23</t>
  </si>
  <si>
    <t>9223372036854775807,www.shokoohpaeez.com,IP:5.144.130.23</t>
  </si>
  <si>
    <t>12017. 366882,firetechs.net,2,IP</t>
  </si>
  <si>
    <t>366882,firetechs.net,IP:72.51.24.224</t>
  </si>
  <si>
    <t>9223372036854775807,www.firetechs.net,IP:72.51.24.224</t>
  </si>
  <si>
    <t>12018. 366888,everafterinthewoods.com,1,IP</t>
  </si>
  <si>
    <t>366888,everafterinthewoods.com,IP:216.239.32.21:216.239.36.21</t>
  </si>
  <si>
    <t>12019. 366953,anwalt-seiten.de,2,IP</t>
  </si>
  <si>
    <t>366953,anwalt-seiten.de,IP:88.198.1.232</t>
  </si>
  <si>
    <t>9223372036854775807,www.anwalt-seiten.de,IP:88.198.1.232</t>
  </si>
  <si>
    <t>12020. 366956,ilovebuildingmuscle.com,2,IP</t>
  </si>
  <si>
    <t>366956,ilovebuildingmuscle.com,IP:96.47.41.163</t>
  </si>
  <si>
    <t>9223372036854775807,www.ilovebuildingmuscle.com,IP:96.47.41.163</t>
  </si>
  <si>
    <t>12021. 366984,episcopalchurch.org,2,HTTP</t>
  </si>
  <si>
    <t>366984,episcopalchurch.org,HTTP</t>
  </si>
  <si>
    <t>9223372036854775807,www.episcopalchurch.org,HTTP</t>
  </si>
  <si>
    <t>12022. 367000,loylty.com,1,IP</t>
  </si>
  <si>
    <t>367000,loylty.com,IP:216.239.32.21:216.239.36.21</t>
  </si>
  <si>
    <t>12023. 367019,geekpolice.net,1,IP</t>
  </si>
  <si>
    <t>367019,geekpolice.net,IP:184.168.221.8</t>
  </si>
  <si>
    <t>12024. 367036,clubpassion1.com,2,IP</t>
  </si>
  <si>
    <t>367036,clubpassion1.com,IP:119.245.228.114</t>
  </si>
  <si>
    <t>9223372036854775807,www.clubpassion1.com,IP:119.245.228.114</t>
  </si>
  <si>
    <t>12025. 367059,hungryharps.com,1,IP</t>
  </si>
  <si>
    <t>367059,hungryharps.com,IP:216.239.32.21:216.239.36.21</t>
  </si>
  <si>
    <t>12026. 367096,pop-rock.com,2,IP</t>
  </si>
  <si>
    <t>367096,pop-rock.com,IP:213.186.33.19</t>
  </si>
  <si>
    <t>9223372036854775807,www.pop-rock.com,IP:213.186.33.19</t>
  </si>
  <si>
    <t>12027. 367116,rayavadee.com,1,IP</t>
  </si>
  <si>
    <t>9223372036854775807,www.rayavadee.com,IP:64.29.151.221</t>
  </si>
  <si>
    <t>12028. 367117,telcoltd.com,2,IP</t>
  </si>
  <si>
    <t>367117,telcoltd.com,IP:173.201.242.1</t>
  </si>
  <si>
    <t>9223372036854775807,www.telcoltd.com,IP:173.201.242.1</t>
  </si>
  <si>
    <t>12029. 367168,allocab.com,1,IP</t>
  </si>
  <si>
    <t>9223372036854775807,www.allocab.com,IP:216.239.32.21:216.239.36.21</t>
  </si>
  <si>
    <t>12030. 367203,dslive.com,2,IP</t>
  </si>
  <si>
    <t>367203,dslive.com,IP:184.168.221.10</t>
  </si>
  <si>
    <t>9223372036854775807,www.dslive.com,IP:184.168.221.10</t>
  </si>
  <si>
    <t>12031. 367213,appoutdoors.com,2,IP</t>
  </si>
  <si>
    <t>367213,appoutdoors.com,IP:184.106.215.7</t>
  </si>
  <si>
    <t>9223372036854775807,www.appoutdoors.com,IP:184.106.215.7</t>
  </si>
  <si>
    <t>12032. 367238,pitadinha.com,1,IP</t>
  </si>
  <si>
    <t>367238,pitadinha.com,IP:216.239.36.21:216.239.32.21</t>
  </si>
  <si>
    <t>12033. 367317,pivotmundi.com,2,IP</t>
  </si>
  <si>
    <t>367317,pivotmundi.com,IP:69.89.31.84</t>
  </si>
  <si>
    <t>9223372036854775807,www.pivotmundi.com,IP:69.89.31.84</t>
  </si>
  <si>
    <t>12034. 367332,kalusudu.info,1,IP</t>
  </si>
  <si>
    <t>367332,kalusudu.info,IP:184.168.221.23</t>
  </si>
  <si>
    <t>12035. 367372,sailorjennie.com,1,IP</t>
  </si>
  <si>
    <t>367372,sailorjennie.com,IP:216.239.32.21:216.239.36.21</t>
  </si>
  <si>
    <t>12036. 367381,crazywatch.net,1,IP</t>
  </si>
  <si>
    <t>367381,crazywatch.net,IP:216.239.32.21:216.239.36.21</t>
  </si>
  <si>
    <t>12037. 367403,engineerwing.com,1,IP</t>
  </si>
  <si>
    <t>367403,engineerwing.com,IP:216.239.36.21:216.239.32.21</t>
  </si>
  <si>
    <t>12038. 367438,actingbalanced.com,1,IP</t>
  </si>
  <si>
    <t>367438,actingbalanced.com,IP:216.239.32.21:216.239.36.21</t>
  </si>
  <si>
    <t>12039. 367506,careerorbits.com,2,IP</t>
  </si>
  <si>
    <t>367506,careerorbits.com,IP:182.18.143.67</t>
  </si>
  <si>
    <t>9223372036854775807,www.careerorbits.com,IP:182.18.143.67</t>
  </si>
  <si>
    <t>12040. 367560,mu6iq.com,1,IP</t>
  </si>
  <si>
    <t>367560,mu6iq.com,IP:184.168.221.14</t>
  </si>
  <si>
    <t>12041. 367568,filmeuy.com,1,IP</t>
  </si>
  <si>
    <t>367568,filmeuy.com,IP:216.239.36.21:216.239.32.21</t>
  </si>
  <si>
    <t>12042. 367644,3tot.vn,2,IP</t>
  </si>
  <si>
    <t>367644,3tot.vn,IP:112.213.94.157</t>
  </si>
  <si>
    <t>9223372036854775807,www.3tot.vn,IP:112.213.94.157</t>
  </si>
  <si>
    <t>12043. 367722,fortyonetwenty.com,2,IP</t>
  </si>
  <si>
    <t>367722,fortyonetwenty.com,IP:97.74.180.128</t>
  </si>
  <si>
    <t>9223372036854775807,www.fortyonetwenty.com,IP:97.74.180.128</t>
  </si>
  <si>
    <t>12044. 367729,epochtimes.com.hk,2,DNS|HTTP|IP</t>
  </si>
  <si>
    <t>367729,epochtimes.com.hk,DNS</t>
  </si>
  <si>
    <t>9223372036854775807,www.epochtimes.com.hk,DNS|HTTP|IP:211.75.112.86</t>
  </si>
  <si>
    <t>12045. 367846,mykorea40.org,2,IP</t>
  </si>
  <si>
    <t>367846,mykorea40.org,IP:85.159.233.171</t>
  </si>
  <si>
    <t>9223372036854775807,www.mykorea40.org,IP:85.159.233.171</t>
  </si>
  <si>
    <t>12046. 367856,topdialog.ru,2,IP</t>
  </si>
  <si>
    <t>367856,topdialog.ru,IP:90.156.201.118</t>
  </si>
  <si>
    <t>9223372036854775807,www.topdialog.ru,IP:90.156.201.118</t>
  </si>
  <si>
    <t>12047. 367865,loadinggif.com,2,IP</t>
  </si>
  <si>
    <t>367865,loadinggif.com,IP:184.169.147.9</t>
  </si>
  <si>
    <t>9223372036854775807,www.loadinggif.com,IP:184.169.147.9</t>
  </si>
  <si>
    <t>12048. 367881,cityshopslocation.com,2,IP</t>
  </si>
  <si>
    <t>367881,cityshopslocation.com,IP:182.18.158.143</t>
  </si>
  <si>
    <t>9223372036854775807,www.cityshopslocation.com,IP:182.18.158.143</t>
  </si>
  <si>
    <t>12049. 367916,ideesud.net,2,IP</t>
  </si>
  <si>
    <t>367916,ideesud.net,IP:213.186.33.19</t>
  </si>
  <si>
    <t>9223372036854775807,www.ideesud.net,IP:213.186.33.19</t>
  </si>
  <si>
    <t>12050. 367924,dzbac.net,2,IP</t>
  </si>
  <si>
    <t>367924,dzbac.net,IP:46.105.105.83</t>
  </si>
  <si>
    <t>9223372036854775807,www.dzbac.net,IP:46.105.105.83</t>
  </si>
  <si>
    <t>12051. 367935,tracesofevil.com,1,IP</t>
  </si>
  <si>
    <t>367935,tracesofevil.com,IP:216.239.32.21:216.239.36.21</t>
  </si>
  <si>
    <t>12052. 367938,unblocksite.net,2,HTTP</t>
  </si>
  <si>
    <t>367938,unblocksite.net,HTTP</t>
  </si>
  <si>
    <t>9223372036854775807,www.unblocksite.net,HTTP</t>
  </si>
  <si>
    <t>12053. 367943,healthsouth.com,2,IP</t>
  </si>
  <si>
    <t>367943,healthsouth.com,IP:208.68.216.130</t>
  </si>
  <si>
    <t>9223372036854775807,www.healthsouth.com,IP:208.68.216.130</t>
  </si>
  <si>
    <t>12054. 367952,moviegempak.com,1,IP</t>
  </si>
  <si>
    <t>367952,moviegempak.com,IP:216.239.32.21:216.239.36.21</t>
  </si>
  <si>
    <t>12055. 367985,gamegober.com,1,IP</t>
  </si>
  <si>
    <t>367985,gamegober.com,IP:216.239.36.21:216.239.32.21</t>
  </si>
  <si>
    <t>12056. 368007,urx.com,1,IP</t>
  </si>
  <si>
    <t>368007,urx.com,IP:75.101.145.87:75.101.163.44:174.129.212.2</t>
  </si>
  <si>
    <t>12057. 368017,kriminalvarden.se,2,IP</t>
  </si>
  <si>
    <t>368017,kriminalvarden.se,IP:145.235.0.22</t>
  </si>
  <si>
    <t>9223372036854775807,www.kriminalvarden.se,IP:145.235.0.22</t>
  </si>
  <si>
    <t>12058. 368031,findingfabulousblog.com,1,IP</t>
  </si>
  <si>
    <t>368031,findingfabulousblog.com,IP:184.168.221.18</t>
  </si>
  <si>
    <t>12059. 368034,fvsch.com,2,IP</t>
  </si>
  <si>
    <t>368034,fvsch.com,IP:178.32.28.114</t>
  </si>
  <si>
    <t>9223372036854775807,www.fvsch.com,IP:178.32.28.114</t>
  </si>
  <si>
    <t>12060. 368078,neo-net.fr,2,IP</t>
  </si>
  <si>
    <t>368078,neo-net.fr,IP:213.186.33.19</t>
  </si>
  <si>
    <t>9223372036854775807,www.neo-net.fr,IP:213.186.33.19</t>
  </si>
  <si>
    <t>12061. 368110,detranrj.net,2,IP</t>
  </si>
  <si>
    <t>368110,detranrj.net,IP:72.9.153.38</t>
  </si>
  <si>
    <t>9223372036854775807,www.detranrj.net,IP:72.9.153.38</t>
  </si>
  <si>
    <t>12062. 368134,contestmantra.com,1,IP</t>
  </si>
  <si>
    <t>368134,contestmantra.com,IP:216.239.32.21:216.239.36.21</t>
  </si>
  <si>
    <t>12063. 368202,agora.qc.ca,2,IP</t>
  </si>
  <si>
    <t>368202,agora.qc.ca,IP:198.27.81.172</t>
  </si>
  <si>
    <t>9223372036854775807,www.agora.qc.ca,IP:198.27.81.172</t>
  </si>
  <si>
    <t>12064. 368244,viidakkokirjeet.fi,1,IP</t>
  </si>
  <si>
    <t>368244,viidakkokirjeet.fi,IP:216.239.36.21:216.239.32.21</t>
  </si>
  <si>
    <t>12065. 368257,affaircare.com,1,HTTP</t>
  </si>
  <si>
    <t>368257,affaircare.com,HTTP</t>
  </si>
  <si>
    <t>12066. 368259,hispasoftware.com,1,IP</t>
  </si>
  <si>
    <t>368259,hispasoftware.com,IP:216.239.32.21:216.239.36.21</t>
  </si>
  <si>
    <t>12067. 368282,gamesdownloadxprograms.com,1,IP</t>
  </si>
  <si>
    <t>368282,gamesdownloadxprograms.com,IP:216.239.36.21:216.239.32.21</t>
  </si>
  <si>
    <t>12068. 368284,votreassistante.net,2,IP</t>
  </si>
  <si>
    <t>368284,votreassistante.net,IP:213.186.33.87</t>
  </si>
  <si>
    <t>9223372036854775807,www.votreassistante.net,IP:213.186.33.87</t>
  </si>
  <si>
    <t>12069. 368320,dzogame.com,2,IP</t>
  </si>
  <si>
    <t>368320,dzogame.com,IP:121.52.206.201</t>
  </si>
  <si>
    <t>9223372036854775807,www.dzogame.com,IP:121.52.206.201</t>
  </si>
  <si>
    <t>12070. 368371,cabezadecoco.com,1,IP</t>
  </si>
  <si>
    <t>368371,cabezadecoco.com,IP:216.239.32.21:216.239.36.21</t>
  </si>
  <si>
    <t>12071. 368391,kavkasia.net,2,IP</t>
  </si>
  <si>
    <t>368391,kavkasia.net,IP:173.201.239.128</t>
  </si>
  <si>
    <t>9223372036854775807,www.kavkasia.net,IP:173.201.239.128</t>
  </si>
  <si>
    <t>12072. 368408,melissakaylene.com,1,IP</t>
  </si>
  <si>
    <t>368408,melissakaylene.com,IP:216.239.32.21:216.239.36.21</t>
  </si>
  <si>
    <t>12073. 368459,toucheliss.com,1,IP</t>
  </si>
  <si>
    <t>368459,toucheliss.com,IP:216.239.36.21:216.239.32.21</t>
  </si>
  <si>
    <t>12074. 368464,intervalintl.com,2,IP</t>
  </si>
  <si>
    <t>368464,intervalintl.com,IP:12.42.131.191</t>
  </si>
  <si>
    <t>9223372036854775807,www.intervalintl.com,IP:12.42.131.191</t>
  </si>
  <si>
    <t>12075. 368553,makemyhome.com,1,IP</t>
  </si>
  <si>
    <t>9223372036854775807,www.makemyhome.com,IP:103.247.98.54</t>
  </si>
  <si>
    <t>12076. 368600,marissa.ro,2,IP</t>
  </si>
  <si>
    <t>368600,marissa.ro,IP:188.213.205.128</t>
  </si>
  <si>
    <t>9223372036854775807,www.marissa.ro,IP:188.213.205.128</t>
  </si>
  <si>
    <t>12077. 368618,getrichblogging.com,2,IP</t>
  </si>
  <si>
    <t>368618,getrichblogging.com,IP:184.168.221.9</t>
  </si>
  <si>
    <t>9223372036854775807,www.getrichblogging.com,IP:184.168.221.9</t>
  </si>
  <si>
    <t>12078. 368705,tak-graphic.com,2,IP</t>
  </si>
  <si>
    <t>368705,tak-graphic.com,IP:46.4.81.8</t>
  </si>
  <si>
    <t>9223372036854775807,www.tak-graphic.com,IP:46.4.81.8</t>
  </si>
  <si>
    <t>12079. 368707,salesnovember.com,2,IP</t>
  </si>
  <si>
    <t>368707,salesnovember.com,IP:50.63.202.47</t>
  </si>
  <si>
    <t>9223372036854775807,www.salesnovember.com,IP:50.63.202.47</t>
  </si>
  <si>
    <t>12080. 368711,theancestorhunt.com,2,IP</t>
  </si>
  <si>
    <t>368711,theancestorhunt.com,IP:199.34.228.100</t>
  </si>
  <si>
    <t>9223372036854775807,www.theancestorhunt.com,IP:199.34.228.100</t>
  </si>
  <si>
    <t>12081. 368773,affinitymusic.com,2,IP</t>
  </si>
  <si>
    <t>368773,affinitymusic.com,IP:141.8.224.25</t>
  </si>
  <si>
    <t>9223372036854775807,www.affinitymusic.com,IP:141.8.224.25</t>
  </si>
  <si>
    <t>12082. 368774,petbloglady.com,1,IP</t>
  </si>
  <si>
    <t>368774,petbloglady.com,IP:184.168.221.26</t>
  </si>
  <si>
    <t>12083. 368789,atlanteanconspiracy.com,1,IP</t>
  </si>
  <si>
    <t>368789,atlanteanconspiracy.com,IP:216.239.36.21:216.239.32.21</t>
  </si>
  <si>
    <t>12084. 368876,showbizspice.com,2,IP</t>
  </si>
  <si>
    <t>368876,showbizspice.com,IP:66.96.147.106</t>
  </si>
  <si>
    <t>9223372036854775807,www.showbizspice.com,IP:66.96.147.106</t>
  </si>
  <si>
    <t>12085. 368890,uwasano.net,1,IP</t>
  </si>
  <si>
    <t>9223372036854775807,www.uwasano.net,IP:122.1.104.228</t>
  </si>
  <si>
    <t>12086. 368898,eurosun.de,2,IP</t>
  </si>
  <si>
    <t>368898,eurosun.de,IP:193.27.218.249</t>
  </si>
  <si>
    <t>9223372036854775807,www.eurosun.de,IP:193.27.218.249</t>
  </si>
  <si>
    <t>12087. 368940,cdnconnect.com,1,IP</t>
  </si>
  <si>
    <t>368940,cdnconnect.com,IP:216.239.36.21:216.239.32.21</t>
  </si>
  <si>
    <t>12088. 369000,sahilonline.net,2,IP</t>
  </si>
  <si>
    <t>369000,sahilonline.net,IP:74.220.215.85</t>
  </si>
  <si>
    <t>9223372036854775807,www.sahilonline.net,IP:74.220.215.85</t>
  </si>
  <si>
    <t>12089. 369004,ltinsurance.com,1,IP</t>
  </si>
  <si>
    <t>369004,ltinsurance.com,IP:198.255.139.0</t>
  </si>
  <si>
    <t>12090. 369011,jbfarrow.com,1,IP</t>
  </si>
  <si>
    <t>369011,jbfarrow.com,IP:50.63.202.23</t>
  </si>
  <si>
    <t>12091. 369079,deco-design.biz,2,IP</t>
  </si>
  <si>
    <t>369079,deco-design.biz,IP:213.186.33.87</t>
  </si>
  <si>
    <t>9223372036854775807,www.deco-design.biz,IP:213.186.33.87</t>
  </si>
  <si>
    <t>12092. 369084,24koora.net,1,IP</t>
  </si>
  <si>
    <t>369084,24koora.net,IP:216.239.36.21:216.239.32.21</t>
  </si>
  <si>
    <t>12093. 369137,movieshdgratis.org,1,IP</t>
  </si>
  <si>
    <t>369137,movieshdgratis.org,IP:216.239.36.21:50.63.202.29:216.239.32.21</t>
  </si>
  <si>
    <t>12094. 369139,seo-adult.net,2,IP</t>
  </si>
  <si>
    <t>369139,seo-adult.net,IP:36.3.106.215</t>
  </si>
  <si>
    <t>9223372036854775807,www.seo-adult.net,IP:36.3.106.215</t>
  </si>
  <si>
    <t>12095. 369154,forexstrategi.com,1,IP</t>
  </si>
  <si>
    <t>369154,forexstrategi.com,IP:216.239.36.21:216.239.32.21</t>
  </si>
  <si>
    <t>12096. 369285,astroshree.in,1,IP</t>
  </si>
  <si>
    <t>369285,astroshree.in,IP:216.239.32.21:216.239.36.21</t>
  </si>
  <si>
    <t>12097. 369298,basketworld.gr,1,IP</t>
  </si>
  <si>
    <t>369298,basketworld.gr,IP:216.239.36.21:216.239.32.21</t>
  </si>
  <si>
    <t>12098. 369345,southasianmedia.net,2,IP</t>
  </si>
  <si>
    <t>369345,southasianmedia.net,IP:198.50.156.149</t>
  </si>
  <si>
    <t>9223372036854775807,www.southasianmedia.net,IP:198.50.156.149</t>
  </si>
  <si>
    <t>12099. 369365,forumssity.ru,2,IP</t>
  </si>
  <si>
    <t>369365,forumssity.ru,IP:188.120.248.13</t>
  </si>
  <si>
    <t>9223372036854775807,www.forumssity.ru,IP:188.120.248.13</t>
  </si>
  <si>
    <t>12100. 369373,bukancincai.com,1,IP</t>
  </si>
  <si>
    <t>369373,bukancincai.com,IP:216.239.32.21:216.239.36.21</t>
  </si>
  <si>
    <t>12101. 369416,110se.com,2,HTTP|IP</t>
  </si>
  <si>
    <t>369416,110se.com,IP:199.59.243.106:199.59.243.107:199.59.243.108:199.59.243.109:199.59.243.105</t>
  </si>
  <si>
    <t>9223372036854775807,www.110se.com,HTTP|IP:199.59.243.106:199.59.243.107:199.59.243.108:199.59.243.109:199.59.243.105</t>
  </si>
  <si>
    <t>12102. 369470,removeallstains.com,1,IP</t>
  </si>
  <si>
    <t>369470,removeallstains.com,IP:216.239.32.21:216.239.36.21</t>
  </si>
  <si>
    <t>12103. 369486,kooaba.com,1,IP</t>
  </si>
  <si>
    <t>369486,kooaba.com,IP:174.129.212.2:75.101.145.87:75.101.163.44</t>
  </si>
  <si>
    <t>12104. 369511,noticiasinusitadas.com.br,1,IP</t>
  </si>
  <si>
    <t>369511,noticiasinusitadas.com.br,IP:216.239.32.21:216.239.36.21</t>
  </si>
  <si>
    <t>12105. 369588,sposieventi.com,2,IP</t>
  </si>
  <si>
    <t>369588,sposieventi.com,IP:178.249.187.174</t>
  </si>
  <si>
    <t>9223372036854775807,www.sposieventi.com,IP:178.249.187.174</t>
  </si>
  <si>
    <t>12106. 369589,stavrovski.net,2,IP</t>
  </si>
  <si>
    <t>369589,stavrovski.net,IP:209.135.157.62</t>
  </si>
  <si>
    <t>9223372036854775807,www.stavrovski.net,IP:209.135.157.62</t>
  </si>
  <si>
    <t>12107. 369673,lankauniversity-news.com,1,IP</t>
  </si>
  <si>
    <t>369673,lankauniversity-news.com,IP:216.239.36.21:216.239.32.21</t>
  </si>
  <si>
    <t>12108. 369674,haterz.fr,2,IP</t>
  </si>
  <si>
    <t>369674,haterz.fr,IP:213.186.33.19</t>
  </si>
  <si>
    <t>9223372036854775807,www.haterz.fr,IP:213.186.33.19</t>
  </si>
  <si>
    <t>12109. 369703,smartphones-tablets.info,2,IP</t>
  </si>
  <si>
    <t>369703,smartphones-tablets.info,IP:141.8.224.25</t>
  </si>
  <si>
    <t>9223372036854775807,www.smartphones-tablets.info,IP:141.8.224.25</t>
  </si>
  <si>
    <t>12110. 369710,kumagcow.com,1,IP</t>
  </si>
  <si>
    <t>369710,kumagcow.com,IP:216.239.36.21:216.239.32.21</t>
  </si>
  <si>
    <t>12111. 369732,muselayers.com,1,IP</t>
  </si>
  <si>
    <t>369732,muselayers.com,IP:50.63.202.29</t>
  </si>
  <si>
    <t>12112. 369803,proxy-romania.info,2,HTTP</t>
  </si>
  <si>
    <t>369803,proxy-romania.info,HTTP</t>
  </si>
  <si>
    <t>9223372036854775807,www.proxy-romania.info,HTTP</t>
  </si>
  <si>
    <t>12113. 369813,mediasity30.org,2,IP</t>
  </si>
  <si>
    <t>369813,mediasity30.org,IP:144.76.72.221</t>
  </si>
  <si>
    <t>9223372036854775807,www.mediasity30.org,IP:144.76.72.221</t>
  </si>
  <si>
    <t>12114. 369826,andrawatkins.com,1,HTTP</t>
  </si>
  <si>
    <t>9223372036854775807,www.andrawatkins.com,HTTP</t>
  </si>
  <si>
    <t>12115. 369850,webproxyfree.org,2,HTTP</t>
  </si>
  <si>
    <t>369850,webproxyfree.org,HTTP</t>
  </si>
  <si>
    <t>9223372036854775807,www.webproxyfree.org,HTTP</t>
  </si>
  <si>
    <t>12116. 369856,3lqaa.com,1,IP</t>
  </si>
  <si>
    <t>369856,3lqaa.com,IP:184.168.221.83:216.239.32.21:216.239.36.21</t>
  </si>
  <si>
    <t>12117. 369858,shavedpussydaily.com,1,IP</t>
  </si>
  <si>
    <t>369858,shavedpussydaily.com,IP:184.168.221.13</t>
  </si>
  <si>
    <t>12118. 369911,thequirkbox.com,1,IP</t>
  </si>
  <si>
    <t>369911,thequirkbox.com,IP:69.162.109.75</t>
  </si>
  <si>
    <t>12119. 369994,d1m.com.br,2,IP</t>
  </si>
  <si>
    <t>369994,d1m.com.br,IP:198.24.134.50</t>
  </si>
  <si>
    <t>9223372036854775807,www.d1m.com.br,IP:198.24.134.50</t>
  </si>
  <si>
    <t>12120. 370049,hq-erotica.com,2,HTTP</t>
  </si>
  <si>
    <t>370049,hq-erotica.com,HTTP</t>
  </si>
  <si>
    <t>9223372036854775807,www.hq-erotica.com,HTTP</t>
  </si>
  <si>
    <t>12121. 370051,pornonetmovie.com,1,IP</t>
  </si>
  <si>
    <t>370051,pornonetmovie.com,IP:206.190.132.20</t>
  </si>
  <si>
    <t>12122. 370054,cyber-swift.com,1,IP</t>
  </si>
  <si>
    <t>370054,cyber-swift.com,IP:184.168.221.28</t>
  </si>
  <si>
    <t>12123. 370059,autopromag.com,1,IP</t>
  </si>
  <si>
    <t>370059,autopromag.com,IP:216.239.32.21:216.239.36.21</t>
  </si>
  <si>
    <t>12124. 370070,newsmarkaz.net,1,IP</t>
  </si>
  <si>
    <t>370070,newsmarkaz.net,IP:216.239.36.21:216.239.32.21</t>
  </si>
  <si>
    <t>12125. 370082,finder.co.uk,1,IP</t>
  </si>
  <si>
    <t>370082,finder.co.uk,IP:98.124.199.1</t>
  </si>
  <si>
    <t>12126. 370150,ffsb.com,2,IP</t>
  </si>
  <si>
    <t>370150,ffsb.com,IP:107.1.109.94</t>
  </si>
  <si>
    <t>9223372036854775807,www.ffsb.com,IP:107.1.109.94</t>
  </si>
  <si>
    <t>12127. 370179,missoandfriends.com,1,IP</t>
  </si>
  <si>
    <t>370179,missoandfriends.com,IP:98.142.214.242</t>
  </si>
  <si>
    <t>12128. 370185,tempatonlineku.com,1,IP</t>
  </si>
  <si>
    <t>370185,tempatonlineku.com,IP:216.239.32.21:216.239.36.21</t>
  </si>
  <si>
    <t>12129. 370189,justlunch.ru,1,IP</t>
  </si>
  <si>
    <t>9223372036854775807,www.justlunch.ru,IP:195.68.160.6</t>
  </si>
  <si>
    <t>12130. 370213,cnjwedu.net,2,IP</t>
  </si>
  <si>
    <t>370213,cnjwedu.net,IP:63.251.133.40</t>
  </si>
  <si>
    <t>9223372036854775807,www.cnjwedu.net,IP:63.251.133.40</t>
  </si>
  <si>
    <t>12131. 370234,20118.ir,2,IP</t>
  </si>
  <si>
    <t>370234,20118.ir,IP:67.225.166.81</t>
  </si>
  <si>
    <t>9223372036854775807,www.20118.ir,IP:67.225.166.81</t>
  </si>
  <si>
    <t>12132. 370297,raisingmemories.com,1,IP</t>
  </si>
  <si>
    <t>370297,raisingmemories.com,IP:216.239.36.21:216.239.32.21</t>
  </si>
  <si>
    <t>12133. 370361,epochtimes.jp,2,DNS|HTTP|IP</t>
  </si>
  <si>
    <t>370361,epochtimes.jp,DNS|HTTP|IP:49.212.20.140</t>
  </si>
  <si>
    <t>9223372036854775807,www.epochtimes.jp,DNS|HTTP|IP:49.212.20.140</t>
  </si>
  <si>
    <t>12134. 370375,sanrampathlab.in,2,IP</t>
  </si>
  <si>
    <t>370375,sanrampathlab.in,IP:182.18.143.127</t>
  </si>
  <si>
    <t>9223372036854775807,www.sanrampathlab.in,IP:182.18.143.127</t>
  </si>
  <si>
    <t>12135. 370406,televisikita.net,1,IP</t>
  </si>
  <si>
    <t>370406,televisikita.net,IP:216.239.32.21:216.239.36.21</t>
  </si>
  <si>
    <t>12136. 370430,paris-balloon.com,2,IP</t>
  </si>
  <si>
    <t>370430,paris-balloon.com,IP:213.186.33.19</t>
  </si>
  <si>
    <t>9223372036854775807,www.paris-balloon.com,IP:213.186.33.19</t>
  </si>
  <si>
    <t>12137. 370463,mu4arab.com,2,IP</t>
  </si>
  <si>
    <t>370463,mu4arab.com,IP:108.178.61.42</t>
  </si>
  <si>
    <t>9223372036854775807,www.mu4arab.com,IP:108.178.61.42</t>
  </si>
  <si>
    <t>12138. 370491,meridamundo.com,1,IP</t>
  </si>
  <si>
    <t>370491,meridamundo.com,IP:216.239.36.21:216.239.32.21</t>
  </si>
  <si>
    <t>12139. 370501,melissacreates.com,2,IP</t>
  </si>
  <si>
    <t>370501,melissacreates.com,IP:50.87.151.146</t>
  </si>
  <si>
    <t>9223372036854775807,www.melissacreates.com,IP:50.87.151.146</t>
  </si>
  <si>
    <t>12140. 370503,unisanta.br,1,IP</t>
  </si>
  <si>
    <t>370503,unisanta.br,IP:200.155.150.0</t>
  </si>
  <si>
    <t>12141. 370529,phonegurureviews.com,2,IP</t>
  </si>
  <si>
    <t>370529,phonegurureviews.com,IP:182.50.148.1</t>
  </si>
  <si>
    <t>9223372036854775807,www.phonegurureviews.com,IP:182.50.148.1</t>
  </si>
  <si>
    <t>12142. 370559,faragraphic.com,2,IP</t>
  </si>
  <si>
    <t>370559,faragraphic.com,IP:109.200.28.162</t>
  </si>
  <si>
    <t>9223372036854775807,www.faragraphic.com,IP:109.200.28.162</t>
  </si>
  <si>
    <t>12143. 370596,chrisfarrellsupport.com,2,IP</t>
  </si>
  <si>
    <t>370596,chrisfarrellsupport.com,IP:199.167.46.149</t>
  </si>
  <si>
    <t>9223372036854775807,www.chrisfarrellsupport.com,IP:199.167.46.149</t>
  </si>
  <si>
    <t>12144. 370613,wearesolesisters.com,1,IP</t>
  </si>
  <si>
    <t>370613,wearesolesisters.com,IP:216.239.36.21:216.239.32.21</t>
  </si>
  <si>
    <t>12145. 370646,gay-youtube.com,2,DNS</t>
  </si>
  <si>
    <t>370646,gay-youtube.com,DNS</t>
  </si>
  <si>
    <t>9223372036854775807,www.gay-youtube.com,DNS</t>
  </si>
  <si>
    <t>12146. 370650,tech-mania.in,1,IP</t>
  </si>
  <si>
    <t>370650,tech-mania.in,IP:216.239.32.21:216.239.36.21</t>
  </si>
  <si>
    <t>12147. 370679,format30.com,1,HTTP</t>
  </si>
  <si>
    <t>370679,format30.com,HTTP</t>
  </si>
  <si>
    <t>12148. 370696,dreamad.org,2,IP</t>
  </si>
  <si>
    <t>370696,dreamad.org,IP:178.32.188.28</t>
  </si>
  <si>
    <t>9223372036854775807,www.dreamad.org,IP:178.32.188.28</t>
  </si>
  <si>
    <t>12149. 370702,premiers.ae,2,IP</t>
  </si>
  <si>
    <t>370702,premiers.ae,IP:74.220.207.169</t>
  </si>
  <si>
    <t>9223372036854775807,www.premiers.ae,IP:74.220.207.169</t>
  </si>
  <si>
    <t>12150. 370758,khanesazan.com,2,IP</t>
  </si>
  <si>
    <t>370758,khanesazan.com,IP:67.225.166.59</t>
  </si>
  <si>
    <t>9223372036854775807,www.khanesazan.com,IP:67.225.166.59</t>
  </si>
  <si>
    <t>12151. 370767,famous-toons.net,2,IP</t>
  </si>
  <si>
    <t>370767,famous-toons.net,IP:88.214.195.56</t>
  </si>
  <si>
    <t>9223372036854775807,www.famous-toons.net,IP:88.214.195.56</t>
  </si>
  <si>
    <t>12152. 370792,gtu.guru,1,IP</t>
  </si>
  <si>
    <t>370792,gtu.guru,IP:216.239.36.21:216.239.32.21</t>
  </si>
  <si>
    <t>12153. 370839,orl.katowice.pl,2,IP</t>
  </si>
  <si>
    <t>370839,orl.katowice.pl,IP:188.116.38.101</t>
  </si>
  <si>
    <t>9223372036854775807,www.orl.katowice.pl,IP:188.116.38.101</t>
  </si>
  <si>
    <t>12154. 370869,chaparmail.ir,2,IP</t>
  </si>
  <si>
    <t>370869,chaparmail.ir,IP:78.138.102.35</t>
  </si>
  <si>
    <t>9223372036854775807,www.chaparmail.ir,IP:78.138.102.35</t>
  </si>
  <si>
    <t>12155. 370881,neteletronicos.net,2,IP</t>
  </si>
  <si>
    <t>370881,neteletronicos.net,IP:63.246.128.72</t>
  </si>
  <si>
    <t>9223372036854775807,www.neteletronicos.net,IP:63.246.128.72</t>
  </si>
  <si>
    <t>12156. 370943,qplus.com,1,IP</t>
  </si>
  <si>
    <t>370943,qplus.com,IP:112.90.143.120:112.95.243.216:112.95.243.220:112.90.143.118</t>
  </si>
  <si>
    <t>12157. 370953,jilion.com,2,IP</t>
  </si>
  <si>
    <t>370953,jilion.com,IP:174.129.212.2:75.101.145.87:75.101.163.44</t>
  </si>
  <si>
    <t>9223372036854775807,www.jilion.com,IP:174.129.20.208:107.22.234.17</t>
  </si>
  <si>
    <t>12158. 370968,snanren.com,2,IP</t>
  </si>
  <si>
    <t>370968,snanren.com,IP:199.59.243.109:199.59.243.105:199.59.243.106:199.59.243.107:199.59.243.108</t>
  </si>
  <si>
    <t>9223372036854775807,www.snanren.com,IP:199.59.243.107:199.59.243.108:199.59.243.109:199.59.243.105:199.59.243.106</t>
  </si>
  <si>
    <t>12159. 370977,adictoaloscorridos.com,2,IP</t>
  </si>
  <si>
    <t>370977,adictoaloscorridos.com,IP:206.190.129.126</t>
  </si>
  <si>
    <t>9223372036854775807,www.adictoaloscorridos.com,IP:206.190.129.126</t>
  </si>
  <si>
    <t>12160. 371019,artisticmanifesto.com,1,IP</t>
  </si>
  <si>
    <t>371019,artisticmanifesto.com,IP:216.239.36.21:216.239.32.21</t>
  </si>
  <si>
    <t>12161. 371031,ninhodemafagafas.com,1,HTTP</t>
  </si>
  <si>
    <t>371031,ninhodemafagafas.com,HTTP</t>
  </si>
  <si>
    <t>12162. 371033,octobertoys.com,2,IP</t>
  </si>
  <si>
    <t>371033,octobertoys.com,IP:184.173.222.72</t>
  </si>
  <si>
    <t>9223372036854775807,www.octobertoys.com,IP:184.173.222.72</t>
  </si>
  <si>
    <t>12163. 371044,nijatumuyev.com,1,IP</t>
  </si>
  <si>
    <t>371044,nijatumuyev.com,IP:216.239.32.21:216.239.36.21</t>
  </si>
  <si>
    <t>12164. 371047,khan.kr,1,IP</t>
  </si>
  <si>
    <t>371047,khan.kr,IP:203.234.148.252</t>
  </si>
  <si>
    <t>12165. 371073,myvalentinesday2014.com,1,IP</t>
  </si>
  <si>
    <t>371073,myvalentinesday2014.com,IP:216.239.36.21:216.239.32.21</t>
  </si>
  <si>
    <t>12166. 371074,11footballclub.com,2,IP</t>
  </si>
  <si>
    <t>371074,11footballclub.com,IP:198.41.183.15</t>
  </si>
  <si>
    <t>9223372036854775807,www.11footballclub.com,IP:198.41.183.15</t>
  </si>
  <si>
    <t>12167. 371109,kartnews.gr,1,IP</t>
  </si>
  <si>
    <t>371109,kartnews.gr,IP:216.239.32.21:216.239.36.21</t>
  </si>
  <si>
    <t>12168. 371112,townofstratford.com,2,IP</t>
  </si>
  <si>
    <t>371112,townofstratford.com,IP:216.244.117.166</t>
  </si>
  <si>
    <t>9223372036854775807,www.townofstratford.com,IP:216.244.117.166</t>
  </si>
  <si>
    <t>12169. 371127,pepperpom.com,1,IP</t>
  </si>
  <si>
    <t>371127,pepperpom.com,IP:216.239.36.21:216.239.32.21</t>
  </si>
  <si>
    <t>12170. 371141,eazytraveler.com,1,IP</t>
  </si>
  <si>
    <t>371141,eazytraveler.com,IP:216.239.32.21:216.239.36.21</t>
  </si>
  <si>
    <t>12171. 371176,gogo2sex.com,2,HTTP</t>
  </si>
  <si>
    <t>371176,gogo2sex.com,HTTP</t>
  </si>
  <si>
    <t>9223372036854775807,www.gogo2sex.com,HTTP</t>
  </si>
  <si>
    <t>12172. 371223,arabicash2.com,1,IP</t>
  </si>
  <si>
    <t>371223,arabicash2.com,IP:216.239.36.21:216.239.32.21</t>
  </si>
  <si>
    <t>12173. 371299,kgforum.org,2,IP</t>
  </si>
  <si>
    <t>371299,kgforum.org,IP:74.115.3.128</t>
  </si>
  <si>
    <t>9223372036854775807,www.kgforum.org,IP:74.115.3.128</t>
  </si>
  <si>
    <t>12174. 371327,kreport.co.kr,1,IP</t>
  </si>
  <si>
    <t>371327,kreport.co.kr,IP:121.140.59.246</t>
  </si>
  <si>
    <t>12175. 371353,sagasix.jp,2,IP</t>
  </si>
  <si>
    <t>371353,sagasix.jp,IP:110.50.244.204</t>
  </si>
  <si>
    <t>9223372036854775807,www.sagasix.jp,IP:110.50.244.204</t>
  </si>
  <si>
    <t>12176. 371377,techfurk.com,1,IP</t>
  </si>
  <si>
    <t>371377,techfurk.com,IP:216.239.32.21:216.239.36.21</t>
  </si>
  <si>
    <t>12177. 371379,idffy.it,1,IP</t>
  </si>
  <si>
    <t>9223372036854775807,www.idffy.it,IP:62.149.140.111</t>
  </si>
  <si>
    <t>12178. 371383,linkinn.com,2,IP</t>
  </si>
  <si>
    <t>371383,linkinn.com,IP:184.168.221.65</t>
  </si>
  <si>
    <t>9223372036854775807,www.linkinn.com,IP:184.168.221.65</t>
  </si>
  <si>
    <t>12179. 371397,thediv-net.com,1,IP</t>
  </si>
  <si>
    <t>371397,thediv-net.com,IP:216.239.36.21:216.239.32.21</t>
  </si>
  <si>
    <t>12180. 371409,conquistatusmetas.com,2,IP</t>
  </si>
  <si>
    <t>371409,conquistatusmetas.com,IP:98.124.199.1</t>
  </si>
  <si>
    <t>9223372036854775807,www.conquistatusmetas.com,IP:98.124.199.1</t>
  </si>
  <si>
    <t>12181. 371434,viaja-facil.com,1,IP</t>
  </si>
  <si>
    <t>371434,viaja-facil.com,IP:216.239.32.21:216.239.36.21</t>
  </si>
  <si>
    <t>12182. 371462,makeupandbeautyblog.in,1,IP</t>
  </si>
  <si>
    <t>371462,makeupandbeautyblog.in,IP:216.239.32.21:216.239.36.21</t>
  </si>
  <si>
    <t>12183. 371475,dealsaigon.com,2,IP</t>
  </si>
  <si>
    <t>371475,dealsaigon.com,IP:27.0.15.177</t>
  </si>
  <si>
    <t>9223372036854775807,www.dealsaigon.com,IP:27.0.15.177</t>
  </si>
  <si>
    <t>12184. 371495,npul.ru,2,IP</t>
  </si>
  <si>
    <t>371495,npul.ru,IP:90.156.201.79</t>
  </si>
  <si>
    <t>9223372036854775807,www.npul.ru,IP:90.156.201.79</t>
  </si>
  <si>
    <t>12185. 371552,travelsandwishlists.com,1,IP</t>
  </si>
  <si>
    <t>371552,travelsandwishlists.com,IP:216.239.36.21:216.239.32.21</t>
  </si>
  <si>
    <t>12186. 371573,downloadkarle.com,1,IP</t>
  </si>
  <si>
    <t>371573,downloadkarle.com,IP:216.239.36.21:216.239.32.21</t>
  </si>
  <si>
    <t>12187. 371591,vie-active.com,2,IP</t>
  </si>
  <si>
    <t>371591,vie-active.com,IP:213.186.33.87</t>
  </si>
  <si>
    <t>9223372036854775807,www.vie-active.com,IP:213.186.33.87</t>
  </si>
  <si>
    <t>12188. 371592,badgermutual.com,2,IP</t>
  </si>
  <si>
    <t>371592,badgermutual.com,IP:67.53.17.231</t>
  </si>
  <si>
    <t>9223372036854775807,www.badgermutual.com,IP:67.53.17.231</t>
  </si>
  <si>
    <t>12189. 371610,takbazdid.ir,2,IP</t>
  </si>
  <si>
    <t>371610,takbazdid.ir,IP:5.9.20.132</t>
  </si>
  <si>
    <t>9223372036854775807,www.takbazdid.ir,IP:5.9.20.132</t>
  </si>
  <si>
    <t>12190. 371654,risaleforum.com,2,HTTP</t>
  </si>
  <si>
    <t>371654,risaleforum.com,HTTP</t>
  </si>
  <si>
    <t>9223372036854775807,www.risaleforum.com,HTTP</t>
  </si>
  <si>
    <t>12191. 371722,cooliphoneipadapps.com,1,IP</t>
  </si>
  <si>
    <t>371722,cooliphoneipadapps.com,IP:216.239.36.21:216.239.32.21</t>
  </si>
  <si>
    <t>12192. 371725,gctcportal.in,1,IP</t>
  </si>
  <si>
    <t>371725,gctcportal.in,IP:184.168.221.27</t>
  </si>
  <si>
    <t>12193. 371739,aplana.ru,2,IP</t>
  </si>
  <si>
    <t>371739,aplana.ru,IP:90.156.201.68</t>
  </si>
  <si>
    <t>9223372036854775807,www.aplana.ru,IP:90.156.201.68</t>
  </si>
  <si>
    <t>12194. 371745,downloadprogramsfree.net,1,IP</t>
  </si>
  <si>
    <t>371745,downloadprogramsfree.net,IP:216.239.36.21:216.239.32.21</t>
  </si>
  <si>
    <t>12195. 371747,konsultanfacebook.com,2,DNS</t>
  </si>
  <si>
    <t>371747,konsultanfacebook.com,DNS</t>
  </si>
  <si>
    <t>9223372036854775807,www.konsultanfacebook.com,DNS</t>
  </si>
  <si>
    <t>12196. 371762,recruitmentdetails.com,1,IP</t>
  </si>
  <si>
    <t>371762,recruitmentdetails.com,IP:216.239.36.21:216.239.32.21</t>
  </si>
  <si>
    <t>12197. 371770,add2anime.com,1,IP</t>
  </si>
  <si>
    <t>371770,add2anime.com,IP:216.239.36.21</t>
  </si>
  <si>
    <t>12198. 371811,spaksu.com,2,IP</t>
  </si>
  <si>
    <t>371811,spaksu.com,IP:91.227.6.25</t>
  </si>
  <si>
    <t>9223372036854775807,www.spaksu.com,IP:91.227.6.25</t>
  </si>
  <si>
    <t>12199. 371828,chris-backhouse.com,2,IP</t>
  </si>
  <si>
    <t>371828,chris-backhouse.com,IP:37.58.82.132</t>
  </si>
  <si>
    <t>9223372036854775807,www.chris-backhouse.com,IP:37.58.82.132</t>
  </si>
  <si>
    <t>12200. 371834,cloudreply.com,2,IP</t>
  </si>
  <si>
    <t>371834,cloudreply.com,IP:86.106.30.146</t>
  </si>
  <si>
    <t>9223372036854775807,www.cloudreply.com,IP:86.106.30.146</t>
  </si>
  <si>
    <t>12201. 371846,3p-link.com,2,HTTP</t>
  </si>
  <si>
    <t>371846,3p-link.com,HTTP</t>
  </si>
  <si>
    <t>9223372036854775807,www.3p-link.com,HTTP</t>
  </si>
  <si>
    <t>12202. 371863,anniam.com,1,IP</t>
  </si>
  <si>
    <t>371863,anniam.com,IP:216.239.32.21:216.239.36.21</t>
  </si>
  <si>
    <t>12203. 371873,gcretailindetail.com,2,IP</t>
  </si>
  <si>
    <t>371873,gcretailindetail.com,IP:97.74.47.1</t>
  </si>
  <si>
    <t>9223372036854775807,www.gcretailindetail.com,IP:97.74.47.1</t>
  </si>
  <si>
    <t>12204. 371875,ildottoredeicomputer.com,1,IP</t>
  </si>
  <si>
    <t>371875,ildottoredeicomputer.com,IP:216.239.36.21:216.239.32.21</t>
  </si>
  <si>
    <t>12205. 371993,jimathompson.com,2,IP</t>
  </si>
  <si>
    <t>371993,jimathompson.com,IP:66.147.244.154</t>
  </si>
  <si>
    <t>9223372036854775807,www.jimathompson.com,IP:66.147.244.154</t>
  </si>
  <si>
    <t>12206. 371995,guidedestailles.com,2,IP</t>
  </si>
  <si>
    <t>371995,guidedestailles.com,IP:213.186.33.87</t>
  </si>
  <si>
    <t>9223372036854775807,www.guidedestailles.com,IP:213.186.33.87</t>
  </si>
  <si>
    <t>12207. 372039,androidmarkettt.com,1,IP</t>
  </si>
  <si>
    <t>372039,androidmarkettt.com,IP:216.239.32.21:216.239.36.21</t>
  </si>
  <si>
    <t>12208. 372073,coroataonlinema.com,1,IP</t>
  </si>
  <si>
    <t>372073,coroataonlinema.com,IP:216.239.36.21</t>
  </si>
  <si>
    <t>12209. 372124,allpress.pro,2,IP</t>
  </si>
  <si>
    <t>372124,allpress.pro,IP:213.186.33.19</t>
  </si>
  <si>
    <t>9223372036854775807,www.allpress.pro,IP:213.186.33.19</t>
  </si>
  <si>
    <t>12210. 372166,alabama.travel,1,IP</t>
  </si>
  <si>
    <t>372166,alabama.travel,IP:75.101.145.87</t>
  </si>
  <si>
    <t>12211. 372177,childline.org.uk,2,IP</t>
  </si>
  <si>
    <t>372177,childline.org.uk,IP:94.31.13.14</t>
  </si>
  <si>
    <t>9223372036854775807,www.childline.org.uk,IP:94.31.13.14</t>
  </si>
  <si>
    <t>12212. 372191,blogtendancemode.com,2,IP</t>
  </si>
  <si>
    <t>372191,blogtendancemode.com,IP:209.44.124.240</t>
  </si>
  <si>
    <t>9223372036854775807,www.blogtendancemode.com,IP:209.44.124.240</t>
  </si>
  <si>
    <t>12213. 372241,americanexpress.co.il,2,IP</t>
  </si>
  <si>
    <t>372241,americanexpress.co.il,IP:192.118.12.57</t>
  </si>
  <si>
    <t>9223372036854775807,www.americanexpress.co.il,IP:192.118.12.57</t>
  </si>
  <si>
    <t>12214. 372316,thejamtangan.com,1,IP</t>
  </si>
  <si>
    <t>372316,thejamtangan.com,IP:216.239.32.21:216.239.36.21</t>
  </si>
  <si>
    <t>12215. 372364,chuvadenanquim.com.br,1,HTTP</t>
  </si>
  <si>
    <t>9223372036854775807,www.chuvadenanquim.com.br,HTTP</t>
  </si>
  <si>
    <t>12216. 372391,happyholi-2014.com,1,IP</t>
  </si>
  <si>
    <t>372391,happyholi-2014.com,IP:216.239.36.21:216.239.32.21</t>
  </si>
  <si>
    <t>12217. 372474,mbblogging.com,1,IP</t>
  </si>
  <si>
    <t>372474,mbblogging.com,IP:216.239.36.21:216.239.32.21</t>
  </si>
  <si>
    <t>12218. 372521,domotekhnika.ru,2,IP</t>
  </si>
  <si>
    <t>372521,domotekhnika.ru,IP:91.228.153.103</t>
  </si>
  <si>
    <t>9223372036854775807,www.domotekhnika.ru,IP:91.228.153.103</t>
  </si>
  <si>
    <t>12219. 372623,alazygirl.com,1,IP</t>
  </si>
  <si>
    <t>372623,alazygirl.com,IP:50.63.202.13</t>
  </si>
  <si>
    <t>12220. 372701,music-cool.tw,1,IP</t>
  </si>
  <si>
    <t>372701,music-cool.tw,IP:216.239.32.21:216.239.36.21</t>
  </si>
  <si>
    <t>12221. 372729,allthingsfadra.com,2,IP</t>
  </si>
  <si>
    <t>372729,allthingsfadra.com,IP:72.167.131.154</t>
  </si>
  <si>
    <t>9223372036854775807,www.allthingsfadra.com,IP:72.167.131.154</t>
  </si>
  <si>
    <t>12222. 372758,happyheartandmind.com,2,IP</t>
  </si>
  <si>
    <t>372758,happyheartandmind.com,IP:74.220.219.64</t>
  </si>
  <si>
    <t>9223372036854775807,www.happyheartandmind.com,IP:74.220.219.64</t>
  </si>
  <si>
    <t>12223. 372777,wwwfacebook.com,2,DNS</t>
  </si>
  <si>
    <t>372777,wwwfacebook.com,DNS</t>
  </si>
  <si>
    <t>9223372036854775807,www.wwwfacebook.com,DNS</t>
  </si>
  <si>
    <t>12224. 372780,free-onlineproxy.com,2,HTTP</t>
  </si>
  <si>
    <t>372780,free-onlineproxy.com,HTTP</t>
  </si>
  <si>
    <t>9223372036854775807,www.free-onlineproxy.com,HTTP</t>
  </si>
  <si>
    <t>12225. 372787,beztips.in,2,IP</t>
  </si>
  <si>
    <t>372787,beztips.in,IP:172.245.13.138</t>
  </si>
  <si>
    <t>9223372036854775807,www.beztips.in,IP:172.245.13.138</t>
  </si>
  <si>
    <t>12226. 372804,noticiasdebayeux.com.br,2,IP</t>
  </si>
  <si>
    <t>372804,noticiasdebayeux.com.br,IP:67.228.251.86</t>
  </si>
  <si>
    <t>9223372036854775807,www.noticiasdebayeux.com.br,IP:67.228.251.86</t>
  </si>
  <si>
    <t>12227. 372832,itechment.com,1,IP</t>
  </si>
  <si>
    <t>372832,itechment.com,IP:50.63.202.17</t>
  </si>
  <si>
    <t>12228. 372855,pcctraffic.com,2,IP</t>
  </si>
  <si>
    <t>372855,pcctraffic.com,IP:50.63.202.10</t>
  </si>
  <si>
    <t>9223372036854775807,www.pcctraffic.com,IP:50.63.202.10</t>
  </si>
  <si>
    <t>12229. 372891,obesidadclinica.com.mx,2,IP</t>
  </si>
  <si>
    <t>372891,obesidadclinica.com.mx,IP:216.120.255.118</t>
  </si>
  <si>
    <t>9223372036854775807,www.obesidadclinica.com.mx,IP:216.120.255.118</t>
  </si>
  <si>
    <t>12230. 372905,pnuebook.ir,2,IP</t>
  </si>
  <si>
    <t>372905,pnuebook.ir,IP:208.115.241.196</t>
  </si>
  <si>
    <t>9223372036854775807,www.pnuebook.ir,IP:208.115.241.196</t>
  </si>
  <si>
    <t>12231. 372942,cheshmehsar.ir,2,IP</t>
  </si>
  <si>
    <t>372942,cheshmehsar.ir,IP:79.127.125.110:79.127.125.100</t>
  </si>
  <si>
    <t>9223372036854775807,www.cheshmehsar.ir,IP:79.127.125.100:79.127.125.110</t>
  </si>
  <si>
    <t>12232. 373011,scvngr.com,2,IP</t>
  </si>
  <si>
    <t>373011,scvngr.com,IP:174.129.212.2:75.101.145.87:75.101.163.44</t>
  </si>
  <si>
    <t>9223372036854775807,www.scvngr.com,IP:174.129.20.208:107.22.234.17</t>
  </si>
  <si>
    <t>12233. 373030,swanlibraries.net,2,IP</t>
  </si>
  <si>
    <t>373030,swanlibraries.net,IP:216.240.208.246</t>
  </si>
  <si>
    <t>9223372036854775807,www.swanlibraries.net,IP:216.240.208.246</t>
  </si>
  <si>
    <t>12234. 373039,411latinos.com,1,IP</t>
  </si>
  <si>
    <t>373039,411latinos.com,IP:50.63.202.21</t>
  </si>
  <si>
    <t>12235. 373053,proverbialhomemaker.com,1,IP</t>
  </si>
  <si>
    <t>373053,proverbialhomemaker.com,IP:216.239.32.21:216.239.36.21</t>
  </si>
  <si>
    <t>12236. 373085,cash2get.com,2,IP</t>
  </si>
  <si>
    <t>373085,cash2get.com,IP:162.144.91.3</t>
  </si>
  <si>
    <t>9223372036854775807,www.cash2get.com,IP:162.144.91.3</t>
  </si>
  <si>
    <t>12237. 373092,leadflash.com,2,IP</t>
  </si>
  <si>
    <t>373092,leadflash.com,IP:64.239.252.25</t>
  </si>
  <si>
    <t>9223372036854775807,www.leadflash.com,IP:64.239.252.25</t>
  </si>
  <si>
    <t>12238. 373149,jornaltabira.com,1,IP</t>
  </si>
  <si>
    <t>373149,jornaltabira.com,IP:216.239.36.21:216.239.32.21</t>
  </si>
  <si>
    <t>12239. 373196,lamoillehouse.com,2,IP</t>
  </si>
  <si>
    <t>373196,lamoillehouse.com,IP:216.239.32.21:216.239.36.21</t>
  </si>
  <si>
    <t>9223372036854775807,www.lamoillehouse.com,IP:216.239.32.21:216.239.36.21</t>
  </si>
  <si>
    <t>12240. 373198,toki-woki.net,2,IP</t>
  </si>
  <si>
    <t>373198,toki-woki.net,IP:213.186.33.87</t>
  </si>
  <si>
    <t>9223372036854775807,www.toki-woki.net,IP:213.186.33.87</t>
  </si>
  <si>
    <t>12241. 373202,orbgamez.com,1,IP</t>
  </si>
  <si>
    <t>373202,orbgamez.com,IP:216.239.32.21:216.239.36.21</t>
  </si>
  <si>
    <t>12242. 373207,prise2tete.fr,2,IP</t>
  </si>
  <si>
    <t>373207,prise2tete.fr,IP:213.186.33.19</t>
  </si>
  <si>
    <t>9223372036854775807,www.prise2tete.fr,IP:213.186.33.19</t>
  </si>
  <si>
    <t>12243. 373236,mycamcollection.com,2,IP</t>
  </si>
  <si>
    <t>373236,mycamcollection.com,IP:95.140.34.227</t>
  </si>
  <si>
    <t>9223372036854775807,www.mycamcollection.com,IP:95.140.34.227</t>
  </si>
  <si>
    <t>12244. 373265,astrologyscholar.com,2,IP</t>
  </si>
  <si>
    <t>373265,astrologyscholar.com,IP:108.163.255.202</t>
  </si>
  <si>
    <t>9223372036854775807,www.astrologyscholar.com,IP:108.163.255.202</t>
  </si>
  <si>
    <t>12245. 373290,europalace.com,2,HTTP</t>
  </si>
  <si>
    <t>373290,europalace.com,HTTP</t>
  </si>
  <si>
    <t>9223372036854775807,www.europalace.com,HTTP</t>
  </si>
  <si>
    <t>12246. 373306,919.bz,2,IP</t>
  </si>
  <si>
    <t>373306,919.bz,IP:98.124.199.1</t>
  </si>
  <si>
    <t>9223372036854775807,www.919.bz,IP:98.124.199.1</t>
  </si>
  <si>
    <t>12247. 373317,dparaguay.com,1,IP</t>
  </si>
  <si>
    <t>373317,dparaguay.com,IP:216.239.36.21:216.239.32.21</t>
  </si>
  <si>
    <t>12248. 373320,wallpaperwide.org,1,IP</t>
  </si>
  <si>
    <t>373320,wallpaperwide.org,IP:216.239.32.21:216.239.36.21</t>
  </si>
  <si>
    <t>12249. 373341,altemagazinegr.com,2,IP</t>
  </si>
  <si>
    <t>373341,altemagazinegr.com,IP:38.113.1.97</t>
  </si>
  <si>
    <t>9223372036854775807,www.altemagazinegr.com,IP:38.113.1.97</t>
  </si>
  <si>
    <t>12250. 373343,unofficialjmbsupport.com,1,IP</t>
  </si>
  <si>
    <t>373343,unofficialjmbsupport.com,IP:184.154.69.34</t>
  </si>
  <si>
    <t>12251. 373345,tracysnewyorklife.com,1,IP</t>
  </si>
  <si>
    <t>373345,tracysnewyorklife.com,IP:216.239.36.21:216.239.32.21</t>
  </si>
  <si>
    <t>12252. 373363,etiquettesystems.com,2,IP</t>
  </si>
  <si>
    <t>373363,etiquettesystems.com,IP:68.178.254.170</t>
  </si>
  <si>
    <t>9223372036854775807,www.etiquettesystems.com,IP:68.178.254.170</t>
  </si>
  <si>
    <t>12253. 373368,indubiblia.org,1,IP</t>
  </si>
  <si>
    <t>373368,indubiblia.org,IP:216.239.36.21:184.168.221.8:216.239.32.21</t>
  </si>
  <si>
    <t>12254. 373373,northeastbloggers.com,1,IP</t>
  </si>
  <si>
    <t>373373,northeastbloggers.com,IP:216.239.32.21:216.239.36.21</t>
  </si>
  <si>
    <t>12255. 373383,wolfgangssteakhouse.net,2,IP</t>
  </si>
  <si>
    <t>373383,wolfgangssteakhouse.net,IP:97.74.249.1</t>
  </si>
  <si>
    <t>9223372036854775807,www.wolfgangssteakhouse.net,IP:97.74.249.1</t>
  </si>
  <si>
    <t>12256. 373386,freesextube.com,2,HTTP</t>
  </si>
  <si>
    <t>373386,freesextube.com,HTTP</t>
  </si>
  <si>
    <t>9223372036854775807,www.freesextube.com,HTTP</t>
  </si>
  <si>
    <t>12257. 373462,informazioninelweb.com,1,IP</t>
  </si>
  <si>
    <t>373462,informazioninelweb.com,IP:216.239.32.21:216.239.36.21</t>
  </si>
  <si>
    <t>12258. 373486,redcross.or.kr,2,IP</t>
  </si>
  <si>
    <t>373486,redcross.or.kr,IP:211.57.231.16</t>
  </si>
  <si>
    <t>9223372036854775807,www.redcross.or.kr,IP:211.57.231.16</t>
  </si>
  <si>
    <t>12259. 373545,aa2888.com,2,HTTP</t>
  </si>
  <si>
    <t>373545,aa2888.com,HTTP</t>
  </si>
  <si>
    <t>9223372036854775807,www.aa2888.com,HTTP</t>
  </si>
  <si>
    <t>12260. 373546,sentinelagent.com,1,IP</t>
  </si>
  <si>
    <t>373546,sentinelagent.com,IP:50.63.202.1</t>
  </si>
  <si>
    <t>12261. 373574,serco-na.com,1,IP</t>
  </si>
  <si>
    <t>373574,serco-na.com,IP:216.88.38.0</t>
  </si>
  <si>
    <t>12262. 373588,xtrem-series.com,1,IP</t>
  </si>
  <si>
    <t>373588,xtrem-series.com,IP:216.239.36.21:216.239.32.21</t>
  </si>
  <si>
    <t>12263. 373653,chateau-mesnieres-76.com,2,IP</t>
  </si>
  <si>
    <t>373653,chateau-mesnieres-76.com,IP:213.186.33.19</t>
  </si>
  <si>
    <t>9223372036854775807,www.chateau-mesnieres-76.com,IP:213.186.33.19</t>
  </si>
  <si>
    <t>12264. 373671,elliesramblings.com,1,IP</t>
  </si>
  <si>
    <t>373671,elliesramblings.com,IP:216.239.32.21:216.239.36.21</t>
  </si>
  <si>
    <t>12265. 373721,mobilehomerepair.com,2,IP</t>
  </si>
  <si>
    <t>373721,mobilehomerepair.com,IP:64.15.74.26</t>
  </si>
  <si>
    <t>9223372036854775807,www.mobilehomerepair.com,IP:64.15.74.26</t>
  </si>
  <si>
    <t>12266. 373754,lenteramerah.com,1,IP</t>
  </si>
  <si>
    <t>373754,lenteramerah.com,IP:216.239.36.21:216.239.32.21</t>
  </si>
  <si>
    <t>12267. 373776,regiotrans.ro,2,IP</t>
  </si>
  <si>
    <t>373776,regiotrans.ro,IP:188.213.205.62</t>
  </si>
  <si>
    <t>9223372036854775807,www.regiotrans.ro,IP:188.213.205.62</t>
  </si>
  <si>
    <t>12268. 373792,effenshion.com,1,IP</t>
  </si>
  <si>
    <t>373792,effenshion.com,IP:216.239.36.21:216.239.32.21</t>
  </si>
  <si>
    <t>12269. 373850,lead.idv.tw,2,HTTP</t>
  </si>
  <si>
    <t>373850,lead.idv.tw,HTTP</t>
  </si>
  <si>
    <t>9223372036854775807,www.lead.idv.tw,HTTP</t>
  </si>
  <si>
    <t>12270. 373883,controltier.org,1,IP</t>
  </si>
  <si>
    <t>373883,controltier.org,IP:50.63.202.23</t>
  </si>
  <si>
    <t>12271. 373926,ausphotography.net.au,2,IP</t>
  </si>
  <si>
    <t>373926,ausphotography.net.au,IP:216.24.193.68</t>
  </si>
  <si>
    <t>9223372036854775807,www.ausphotography.net.au,IP:216.24.193.68</t>
  </si>
  <si>
    <t>12272. 373993,camau.gov.vn,2,IP</t>
  </si>
  <si>
    <t>373993,camau.gov.vn,IP:123.30.75.2</t>
  </si>
  <si>
    <t>9223372036854775807,www.camau.gov.vn,IP:123.30.75.2</t>
  </si>
  <si>
    <t>12273. 374036,only-uk-websites.co.uk,2,IP</t>
  </si>
  <si>
    <t>374036,only-uk-websites.co.uk,IP:78.46.99.110</t>
  </si>
  <si>
    <t>9223372036854775807,www.only-uk-websites.co.uk,IP:78.46.99.110</t>
  </si>
  <si>
    <t>12274. 374071,thegamutt.com,1,IP</t>
  </si>
  <si>
    <t>374071,thegamutt.com,IP:216.239.32.21:216.239.36.21</t>
  </si>
  <si>
    <t>12275. 374089,africaeagle.com,1,IP</t>
  </si>
  <si>
    <t>374089,africaeagle.com,IP:216.239.32.21:216.239.36.21</t>
  </si>
  <si>
    <t>12276. 374118,aerocool.us,2,IP</t>
  </si>
  <si>
    <t>374118,aerocool.us,IP:65.254.250.110</t>
  </si>
  <si>
    <t>9223372036854775807,www.aerocool.us,IP:65.254.250.110</t>
  </si>
  <si>
    <t>12277. 374125,movieslinks4you.com,1,IP</t>
  </si>
  <si>
    <t>374125,movieslinks4you.com,IP:216.239.36.21:216.239.32.21</t>
  </si>
  <si>
    <t>12278. 374188,alltechnobytes.com,2,IP</t>
  </si>
  <si>
    <t>374188,alltechnobytes.com,IP:50.28.77.10</t>
  </si>
  <si>
    <t>9223372036854775807,www.alltechnobytes.com,IP:50.28.77.10</t>
  </si>
  <si>
    <t>12279. 374196,oyveotesi.org,1,IP</t>
  </si>
  <si>
    <t>374196,oyveotesi.org,IP:50.63.202.20</t>
  </si>
  <si>
    <t>12280. 374207,bizimleyuksel.com,1,IP</t>
  </si>
  <si>
    <t>374207,bizimleyuksel.com,IP:216.239.32.21:216.239.36.21</t>
  </si>
  <si>
    <t>12281. 374224,analytics-facile.com,1,IP</t>
  </si>
  <si>
    <t>9223372036854775807,www.analytics-facile.com,IP:213.186.33.19</t>
  </si>
  <si>
    <t>12282. 374257,lesassos.com,2,IP</t>
  </si>
  <si>
    <t>374257,lesassos.com,IP:213.246.39.117</t>
  </si>
  <si>
    <t>9223372036854775807,www.lesassos.com,IP:213.246.39.117</t>
  </si>
  <si>
    <t>12283. 374264,ketabatoo.com,1,IP</t>
  </si>
  <si>
    <t>374264,ketabatoo.com,IP:216.239.36.21:216.239.32.21</t>
  </si>
  <si>
    <t>12284. 374341,descargalibrosepub.com,1,IP</t>
  </si>
  <si>
    <t>374341,descargalibrosepub.com,IP:216.239.36.21:184.168.221.5:216.239.32.21</t>
  </si>
  <si>
    <t>12285. 374372,anandu.info,1,IP</t>
  </si>
  <si>
    <t>374372,anandu.info,IP:50.63.202.5</t>
  </si>
  <si>
    <t>12286. 374395,luminouscloud.com,2,IP</t>
  </si>
  <si>
    <t>374395,luminouscloud.com,IP:198.148.120.30</t>
  </si>
  <si>
    <t>9223372036854775807,www.luminouscloud.com,IP:198.148.120.30</t>
  </si>
  <si>
    <t>12287. 374400,simplelegal.com,1,IP</t>
  </si>
  <si>
    <t>374400,simplelegal.com,IP:184.168.221.20</t>
  </si>
  <si>
    <t>12288. 374407,gigwapi.com,1,IP</t>
  </si>
  <si>
    <t>9223372036854775807,www.gigwapi.com,IP:199.27.135.100</t>
  </si>
  <si>
    <t>12289. 374418,zetmovie.com,2,IP</t>
  </si>
  <si>
    <t>374418,zetmovie.com,IP:128.140.229.8</t>
  </si>
  <si>
    <t>9223372036854775807,www.zetmovie.com,IP:128.140.229.8</t>
  </si>
  <si>
    <t>12290. 374488,prontoturista.com,2,IP</t>
  </si>
  <si>
    <t>374488,prontoturista.com,IP:184.168.221.3</t>
  </si>
  <si>
    <t>9223372036854775807,www.prontoturista.com,IP:184.168.221.3</t>
  </si>
  <si>
    <t>12291. 374500,trilema.com,2,IP</t>
  </si>
  <si>
    <t>374500,trilema.com,IP:206.190.151.180</t>
  </si>
  <si>
    <t>9223372036854775807,www.trilema.com,IP:206.190.151.180</t>
  </si>
  <si>
    <t>12292. 374517,lookmagazine.us,2,IP</t>
  </si>
  <si>
    <t>374517,lookmagazine.us,IP:74.115.0.202:74.115.0.201</t>
  </si>
  <si>
    <t>9223372036854775807,www.lookmagazine.us,IP:74.115.0.201:74.115.0.202</t>
  </si>
  <si>
    <t>12293. 374521,pinoycookingrecipes.com,2,IP</t>
  </si>
  <si>
    <t>374521,pinoycookingrecipes.com,IP:199.34.228.100</t>
  </si>
  <si>
    <t>9223372036854775807,www.pinoycookingrecipes.com,IP:199.34.228.100</t>
  </si>
  <si>
    <t>12294. 374523,recurrently.com,1,IP</t>
  </si>
  <si>
    <t>374523,recurrently.com,IP:184.168.221.14</t>
  </si>
  <si>
    <t>12295. 374542,theandroid-mania.com,1,IP</t>
  </si>
  <si>
    <t>374542,theandroid-mania.com,IP:50.63.202.16</t>
  </si>
  <si>
    <t>12296. 374559,almadownload.com,2,IP</t>
  </si>
  <si>
    <t>374559,almadownload.com,IP:144.76.115.204</t>
  </si>
  <si>
    <t>9223372036854775807,www.almadownload.com,IP:144.76.115.204</t>
  </si>
  <si>
    <t>12297. 374578,gantzid.com,1,IP</t>
  </si>
  <si>
    <t>374578,gantzid.com,IP:216.239.36.21:216.239.32.21</t>
  </si>
  <si>
    <t>12298. 374651,ktd.ro,2,IP</t>
  </si>
  <si>
    <t>374651,ktd.ro,IP:89.38.132.10</t>
  </si>
  <si>
    <t>9223372036854775807,www.ktd.ro,IP:89.38.132.10</t>
  </si>
  <si>
    <t>12299. 374731,hd-thmovie.com,1,IP</t>
  </si>
  <si>
    <t>374731,hd-thmovie.com,IP:216.239.36.21:216.239.32.21</t>
  </si>
  <si>
    <t>12300. 374765,hide.pl,2,HTTP</t>
  </si>
  <si>
    <t>374765,hide.pl,HTTP</t>
  </si>
  <si>
    <t>9223372036854775807,www.hide.pl,HTTP</t>
  </si>
  <si>
    <t>12301. 374771,gsis.gov.ph,1,IP</t>
  </si>
  <si>
    <t>9223372036854775807,www.gsis.gov.ph,IP:210.5.70.65:203.177.19.52</t>
  </si>
  <si>
    <t>12302. 374776,7net7.com,2,IP</t>
  </si>
  <si>
    <t>374776,7net7.com,IP:184.168.221.67</t>
  </si>
  <si>
    <t>9223372036854775807,www.7net7.com,IP:184.168.221.67</t>
  </si>
  <si>
    <t>12303. 374790,pdfkutuphane.com,2,HTTP</t>
  </si>
  <si>
    <t>374790,pdfkutuphane.com,HTTP</t>
  </si>
  <si>
    <t>9223372036854775807,www.pdfkutuphane.com,HTTP</t>
  </si>
  <si>
    <t>12304. 374879,alovelylark.com,1,IP</t>
  </si>
  <si>
    <t>374879,alovelylark.com,IP:216.239.36.21:216.239.32.21</t>
  </si>
  <si>
    <t>12305. 374889,gumdi.com,1,IP</t>
  </si>
  <si>
    <t>374889,gumdi.com,IP:50.63.202.62:216.239.32.21:216.239.36.21</t>
  </si>
  <si>
    <t>12306. 374906,mobilerdx.com,1,IP</t>
  </si>
  <si>
    <t>374906,mobilerdx.com,IP:216.239.36.21</t>
  </si>
  <si>
    <t>12307. 374927,feeddude.com,2,IP</t>
  </si>
  <si>
    <t>374927,feeddude.com,IP:50.63.202.20:75.101.145.87:174.129.212.2</t>
  </si>
  <si>
    <t>9223372036854775807,www.feeddude.com,IP:174.129.23.118:184.73.165.65:50.16.233.102</t>
  </si>
  <si>
    <t>12308. 374943,koszulkowo.com,2,IP</t>
  </si>
  <si>
    <t>374943,koszulkowo.com,IP:94.23.89.177</t>
  </si>
  <si>
    <t>9223372036854775807,www.koszulkowo.com,IP:94.23.89.177</t>
  </si>
  <si>
    <t>12309. 374950,therandomwritings.com,1,IP</t>
  </si>
  <si>
    <t>374950,therandomwritings.com,IP:216.239.32.21:216.239.36.21</t>
  </si>
  <si>
    <t>12310. 375047,emyl.fr,2,IP</t>
  </si>
  <si>
    <t>375047,emyl.fr,IP:213.186.33.87</t>
  </si>
  <si>
    <t>9223372036854775807,www.emyl.fr,IP:213.186.33.87</t>
  </si>
  <si>
    <t>12311. 375126,milkteef.com,2,IP</t>
  </si>
  <si>
    <t>375126,milkteef.com,IP:216.239.36.21:216.239.32.21</t>
  </si>
  <si>
    <t>9223372036854775807,www.milkteef.com,IP:216.239.36.21:216.239.32.21</t>
  </si>
  <si>
    <t>12312. 375157,diretribune.com,2,IP</t>
  </si>
  <si>
    <t>375157,diretribune.com,IP:97.74.180.128</t>
  </si>
  <si>
    <t>9223372036854775807,www.diretribune.com,IP:97.74.180.128</t>
  </si>
  <si>
    <t>12313. 375162,awesometrickz.com,1,IP</t>
  </si>
  <si>
    <t>375162,awesometrickz.com,IP:216.239.32.21:216.239.36.21</t>
  </si>
  <si>
    <t>12314. 375177,kingdom99.com,2,IP</t>
  </si>
  <si>
    <t>375177,kingdom99.com,IP:75.101.163.44:174.129.212.2:75.101.145.87</t>
  </si>
  <si>
    <t>9223372036854775807,www.kingdom99.com,IP:75.101.145.87:75.101.163.44:174.129.212.2</t>
  </si>
  <si>
    <t>12315. 375180,arsenal4arab.com,2,IP</t>
  </si>
  <si>
    <t>375180,arsenal4arab.com,IP:216.67.242.132</t>
  </si>
  <si>
    <t>9223372036854775807,www.arsenal4arab.com,IP:216.67.242.132</t>
  </si>
  <si>
    <t>12316. 375204,ilfl.at,2,IP</t>
  </si>
  <si>
    <t>375204,ilfl.at,IP:213.239.219.199</t>
  </si>
  <si>
    <t>9223372036854775807,www.ilfl.at,IP:213.239.219.199</t>
  </si>
  <si>
    <t>12317. 375206,animetranslated.com,1,IP</t>
  </si>
  <si>
    <t>375206,animetranslated.com,IP:216.239.36.21:184.168.221.5:216.239.32.21</t>
  </si>
  <si>
    <t>12318. 375217,igrice-games.com,1,IP</t>
  </si>
  <si>
    <t>375217,igrice-games.com,IP:216.239.36.21:50.63.202.9:216.239.32.21</t>
  </si>
  <si>
    <t>12319. 375218,24koora.com,1,IP</t>
  </si>
  <si>
    <t>375218,24koora.com,IP:216.239.32.21:216.239.36.21</t>
  </si>
  <si>
    <t>12320. 375272,softmixer.com,1,IP</t>
  </si>
  <si>
    <t>375272,softmixer.com,IP:216.239.32.21:216.239.36.21</t>
  </si>
  <si>
    <t>12321. 375282,moc.go.th,1,IP</t>
  </si>
  <si>
    <t>375282,moc.go.th,IP:203.209.116.30:203.209.116.0</t>
  </si>
  <si>
    <t>12322. 375328,wright-self-storage-mansfield.co.uk,2,IP</t>
  </si>
  <si>
    <t>375328,wright-self-storage-mansfield.co.uk,IP:50.63.184.111</t>
  </si>
  <si>
    <t>9223372036854775807,www.wright-self-storage-mansfield.co.uk,IP:50.63.184.111</t>
  </si>
  <si>
    <t>12323. 375339,week99er.com,2,IP</t>
  </si>
  <si>
    <t>375339,week99er.com,IP:199.34.228.100</t>
  </si>
  <si>
    <t>9223372036854775807,www.week99er.com,IP:199.34.228.100</t>
  </si>
  <si>
    <t>12324. 375377,tednologia.com,2,IP</t>
  </si>
  <si>
    <t>375377,tednologia.com,IP:97.74.183.128</t>
  </si>
  <si>
    <t>9223372036854775807,www.tednologia.com,IP:97.74.183.128</t>
  </si>
  <si>
    <t>12325. 375381,top1.vn,2,IP</t>
  </si>
  <si>
    <t>375381,top1.vn,IP:74.80.172.203</t>
  </si>
  <si>
    <t>9223372036854775807,www.top1.vn,IP:74.80.172.203</t>
  </si>
  <si>
    <t>12326. 375383,chigharib.com,2,IP</t>
  </si>
  <si>
    <t>375383,chigharib.com,IP:173.201.209.128</t>
  </si>
  <si>
    <t>9223372036854775807,www.chigharib.com,IP:173.201.209.128</t>
  </si>
  <si>
    <t>12327. 375400,webproductiva.com,2,IP</t>
  </si>
  <si>
    <t>375400,webproductiva.com,IP:144.76.218.153</t>
  </si>
  <si>
    <t>9223372036854775807,www.webproductiva.com,IP:144.76.218.153</t>
  </si>
  <si>
    <t>12328. 375441,electrical-knowhow.com,1,IP</t>
  </si>
  <si>
    <t>375441,electrical-knowhow.com,IP:216.239.36.21:216.239.32.21</t>
  </si>
  <si>
    <t>12329. 375442,creativecapitalb.com,1,IP</t>
  </si>
  <si>
    <t>375442,creativecapitalb.com,IP:216.239.36.21:216.239.32.21</t>
  </si>
  <si>
    <t>12330. 375465,up-mazloum.ir,2,IP</t>
  </si>
  <si>
    <t>375465,up-mazloum.ir,IP:173.208.173.20</t>
  </si>
  <si>
    <t>9223372036854775807,www.up-mazloum.ir,IP:173.208.173.20</t>
  </si>
  <si>
    <t>12331. 375518,livin3.com,1,IP</t>
  </si>
  <si>
    <t>375518,livin3.com,IP:50.63.202.3</t>
  </si>
  <si>
    <t>12332. 375528,vinepair.com,1,IP</t>
  </si>
  <si>
    <t>9223372036854775807,www.vinepair.com,IP:98.124.199.1</t>
  </si>
  <si>
    <t>12333. 375577,icaminaleon.com,1,IP</t>
  </si>
  <si>
    <t>375577,icaminaleon.com,IP:216.239.32.21:216.239.36.21</t>
  </si>
  <si>
    <t>12334. 375590,padasalai.net,1,IP</t>
  </si>
  <si>
    <t>375590,padasalai.net,IP:216.239.36.21:216.239.32.21</t>
  </si>
  <si>
    <t>12335. 375634,publicfreeproxy.com,2,HTTP</t>
  </si>
  <si>
    <t>375634,publicfreeproxy.com,HTTP</t>
  </si>
  <si>
    <t>9223372036854775807,www.publicfreeproxy.com,HTTP</t>
  </si>
  <si>
    <t>12336. 375643,hermosillo.gob.mx,1,IP</t>
  </si>
  <si>
    <t>375643,hermosillo.gob.mx,IP:201.116.208.0</t>
  </si>
  <si>
    <t>12337. 375688,tvponline.in,2,IP</t>
  </si>
  <si>
    <t>375688,tvponline.in,IP:114.143.181.58</t>
  </si>
  <si>
    <t>9223372036854775807,www.tvponline.in,IP:114.143.181.58</t>
  </si>
  <si>
    <t>12338. 375705,yoamoeltipico.com,2,IP</t>
  </si>
  <si>
    <t>375705,yoamoeltipico.com,IP:206.190.129.126</t>
  </si>
  <si>
    <t>9223372036854775807,www.yoamoeltipico.com,IP:206.190.129.126</t>
  </si>
  <si>
    <t>12339. 375724,dsredirection.com,2,IP</t>
  </si>
  <si>
    <t>375724,dsredirection.com,IP:204.13.162.123</t>
  </si>
  <si>
    <t>9223372036854775807,www.dsredirection.com,IP:204.13.162.123</t>
  </si>
  <si>
    <t>12340. 375756,saha.vn,2,IP</t>
  </si>
  <si>
    <t>375756,saha.vn,IP:112.213.85.34</t>
  </si>
  <si>
    <t>9223372036854775807,www.saha.vn,IP:112.213.85.34</t>
  </si>
  <si>
    <t>12341. 375759,beprecious.ro,2,IP</t>
  </si>
  <si>
    <t>375759,beprecious.ro,IP:86.106.30.45</t>
  </si>
  <si>
    <t>9223372036854775807,www.beprecious.ro,IP:86.106.30.45</t>
  </si>
  <si>
    <t>12342. 375782,alivefootballstreaming.com,2,IP</t>
  </si>
  <si>
    <t>375782,alivefootballstreaming.com,IP:199.34.228.100</t>
  </si>
  <si>
    <t>9223372036854775807,www.alivefootballstreaming.com,IP:199.34.228.100</t>
  </si>
  <si>
    <t>12343. 375796,adsbradar.ru,2,IP</t>
  </si>
  <si>
    <t>375796,adsbradar.ru,IP:90.156.201.88</t>
  </si>
  <si>
    <t>9223372036854775807,www.adsbradar.ru,IP:90.156.201.88</t>
  </si>
  <si>
    <t>12344. 375829,ipst.ac.th,1,HTTP</t>
  </si>
  <si>
    <t>9223372036854775807,www.ipst.ac.th,HTTP</t>
  </si>
  <si>
    <t>12345. 375901,maniakdonlot.com,1,IP</t>
  </si>
  <si>
    <t>375901,maniakdonlot.com,IP:216.239.36.21:216.239.32.21</t>
  </si>
  <si>
    <t>12346. 375928,semvirus.pt,2,IP</t>
  </si>
  <si>
    <t>375928,semvirus.pt,IP:81.92.203.7</t>
  </si>
  <si>
    <t>9223372036854775807,www.semvirus.pt,IP:81.92.203.7</t>
  </si>
  <si>
    <t>12347. 375949,journaldulapin.com,2,IP</t>
  </si>
  <si>
    <t>375949,journaldulapin.com,IP:213.186.33.19</t>
  </si>
  <si>
    <t>9223372036854775807,www.journaldulapin.com,IP:213.186.33.19</t>
  </si>
  <si>
    <t>12348. 375980,cuff.io,2,HTTP|IP</t>
  </si>
  <si>
    <t>375980,cuff.io,IP:199.27.77.184:199.27.79.185</t>
  </si>
  <si>
    <t>9223372036854775807,www.cuff.io,HTTP</t>
  </si>
  <si>
    <t>12349. 375987,wazzuppilipinas.com,1,IP</t>
  </si>
  <si>
    <t>375987,wazzuppilipinas.com,IP:216.239.36.21:216.239.32.21</t>
  </si>
  <si>
    <t>12350. 375996,medkes.com,1,IP</t>
  </si>
  <si>
    <t>375996,medkes.com,IP:50.63.202.6:216.239.32.21:216.239.36.21</t>
  </si>
  <si>
    <t>12351. 376009,boza.mk,2,IP</t>
  </si>
  <si>
    <t>376009,boza.mk,IP:198.211.123.222</t>
  </si>
  <si>
    <t>9223372036854775807,www.boza.mk,IP:198.211.123.222</t>
  </si>
  <si>
    <t>12352. 376022,fotosparatwitter.com,2,DNS</t>
  </si>
  <si>
    <t>376022,fotosparatwitter.com,DNS</t>
  </si>
  <si>
    <t>9223372036854775807,www.fotosparatwitter.com,DNS</t>
  </si>
  <si>
    <t>12353. 376031,volgaenergo.ru,1,IP</t>
  </si>
  <si>
    <t>376031,volgaenergo.ru,IP:82.208.116.26</t>
  </si>
  <si>
    <t>12354. 376097,a2zmailing.com,2,IP</t>
  </si>
  <si>
    <t>376097,a2zmailing.com,IP:182.18.165.206</t>
  </si>
  <si>
    <t>9223372036854775807,www.a2zmailing.com,IP:182.18.165.206</t>
  </si>
  <si>
    <t>12355. 376113,year-roundgiving.com,1,IP</t>
  </si>
  <si>
    <t>376113,year-roundgiving.com,IP:216.239.36.21:216.239.32.21</t>
  </si>
  <si>
    <t>12356. 376114,102busca.com.br,1,IP</t>
  </si>
  <si>
    <t>9223372036854775807,www.102busca.com.br,IP:200.223.247.60</t>
  </si>
  <si>
    <t>12357. 376127,en1mes.com,1,IP</t>
  </si>
  <si>
    <t>376127,en1mes.com,IP:50.63.202.3</t>
  </si>
  <si>
    <t>12358. 376194,weekendramblings.com,1,IP</t>
  </si>
  <si>
    <t>376194,weekendramblings.com,IP:216.239.36.21:216.239.32.21</t>
  </si>
  <si>
    <t>12359. 376223,reallymoving.com,2,IP</t>
  </si>
  <si>
    <t>376223,reallymoving.com,IP:94.236.122.64</t>
  </si>
  <si>
    <t>9223372036854775807,www.reallymoving.com,IP:94.236.122.64</t>
  </si>
  <si>
    <t>12360. 376271,mitsubishi-motors.co.in,2,IP</t>
  </si>
  <si>
    <t>376271,mitsubishi-motors.co.in,IP:182.18.175.149</t>
  </si>
  <si>
    <t>9223372036854775807,www.mitsubishi-motors.co.in,IP:182.18.175.149</t>
  </si>
  <si>
    <t>12361. 376293,alpenway.ru,2,IP</t>
  </si>
  <si>
    <t>376293,alpenway.ru,IP:90.156.201.104</t>
  </si>
  <si>
    <t>9223372036854775807,www.alpenway.ru,IP:90.156.201.104</t>
  </si>
  <si>
    <t>12362. 376332,gozineakhar.com,2,IP</t>
  </si>
  <si>
    <t>376332,gozineakhar.com,IP:192.30.86.226</t>
  </si>
  <si>
    <t>9223372036854775807,www.gozineakhar.com,IP:192.30.86.226</t>
  </si>
  <si>
    <t>12363. 376400,camyoo.com,2,IP</t>
  </si>
  <si>
    <t>376400,camyoo.com,IP:174.132.95.252</t>
  </si>
  <si>
    <t>9223372036854775807,www.camyoo.com,IP:174.132.95.252</t>
  </si>
  <si>
    <t>12364. 376427,gallerieshd.com,2,IP</t>
  </si>
  <si>
    <t>376427,gallerieshd.com,IP:84.244.183.28</t>
  </si>
  <si>
    <t>9223372036854775807,www.gallerieshd.com,IP:84.244.183.28</t>
  </si>
  <si>
    <t>12365. 376434,amazfacts.com,1,IP</t>
  </si>
  <si>
    <t>376434,amazfacts.com,IP:216.239.36.21:216.239.32.21</t>
  </si>
  <si>
    <t>12366. 376485,990578.com,2,HTTP|IP</t>
  </si>
  <si>
    <t>376485,990578.com,HTTP</t>
  </si>
  <si>
    <t>9223372036854775807,www.990578.com,HTTP|IP:208.73.211.249</t>
  </si>
  <si>
    <t>12367. 376518,tweetconnection.com,1,HTTP</t>
  </si>
  <si>
    <t>9223372036854775807,www.tweetconnection.com,HTTP</t>
  </si>
  <si>
    <t>12368. 376532,fashiongiver.com,1,IP</t>
  </si>
  <si>
    <t>376532,fashiongiver.com,IP:216.239.36.21</t>
  </si>
  <si>
    <t>12369. 376563,firstcall.in,2,IP</t>
  </si>
  <si>
    <t>376563,firstcall.in,IP:199.168.186.146</t>
  </si>
  <si>
    <t>9223372036854775807,www.firstcall.in,IP:199.168.186.146</t>
  </si>
  <si>
    <t>12370. 376592,justalittlespoonful.net,2,IP</t>
  </si>
  <si>
    <t>376592,justalittlespoonful.net,IP:184.168.221.5</t>
  </si>
  <si>
    <t>9223372036854775807,www.justalittlespoonful.net,IP:184.168.221.5</t>
  </si>
  <si>
    <t>12371. 376617,orderfreestuff.com,1,IP</t>
  </si>
  <si>
    <t>376617,orderfreestuff.com,IP:216.239.36.21</t>
  </si>
  <si>
    <t>12372. 376649,bangkokredeye.com,2,IP</t>
  </si>
  <si>
    <t>376649,bangkokredeye.com,IP:199.34.228.100</t>
  </si>
  <si>
    <t>9223372036854775807,www.bangkokredeye.com,IP:199.34.228.100</t>
  </si>
  <si>
    <t>12373. 376671,goodkindles.net,1,IP</t>
  </si>
  <si>
    <t>376671,goodkindles.net,IP:216.239.36.21:216.239.32.21</t>
  </si>
  <si>
    <t>12374. 376689,elyellafashion.com,1,IP</t>
  </si>
  <si>
    <t>376689,elyellafashion.com,IP:216.239.32.21:216.239.36.21</t>
  </si>
  <si>
    <t>12375. 376775,kancb.com,2,HTTP</t>
  </si>
  <si>
    <t>376775,kancb.com,HTTP</t>
  </si>
  <si>
    <t>9223372036854775807,www.kancb.com,HTTP</t>
  </si>
  <si>
    <t>12376. 376796,smallforbig.com,2,IP</t>
  </si>
  <si>
    <t>376796,smallforbig.com,IP:97.74.215.234</t>
  </si>
  <si>
    <t>9223372036854775807,www.smallforbig.com,IP:97.74.215.234</t>
  </si>
  <si>
    <t>12377. 376823,brightselectrical.co.za,2,IP</t>
  </si>
  <si>
    <t>376823,brightselectrical.co.za,IP:199.59.243.105:199.59.243.106:199.59.243.107:199.59.243.108:199.59.243.109</t>
  </si>
  <si>
    <t>9223372036854775807,www.brightselectrical.co.za,IP:199.59.243.106:199.59.243.107:199.59.243.108:199.59.243.109:199.59.243.105</t>
  </si>
  <si>
    <t>12378. 376829,jaffna.tv,2,IP</t>
  </si>
  <si>
    <t>376829,jaffna.tv,IP:173.254.28.21</t>
  </si>
  <si>
    <t>9223372036854775807,www.jaffna.tv,IP:173.254.28.21</t>
  </si>
  <si>
    <t>12379. 376830,d3noob.org,1,IP</t>
  </si>
  <si>
    <t>376830,d3noob.org,IP:216.239.36.21:216.239.32.21</t>
  </si>
  <si>
    <t>12380. 376907,navrocks.com,2,IP</t>
  </si>
  <si>
    <t>376907,navrocks.com,IP:108.163.255.202</t>
  </si>
  <si>
    <t>9223372036854775807,www.navrocks.com,IP:108.163.255.202</t>
  </si>
  <si>
    <t>12381. 376924,kenhphimtruyen.com,1,IP</t>
  </si>
  <si>
    <t>376924,kenhphimtruyen.com,IP:216.239.36.21:216.239.32.21</t>
  </si>
  <si>
    <t>12382. 376954,silaserija.net,2,IP</t>
  </si>
  <si>
    <t>376954,silaserija.net,IP:65.254.248.145</t>
  </si>
  <si>
    <t>9223372036854775807,www.silaserija.net,IP:65.254.248.145</t>
  </si>
  <si>
    <t>12383. 376997,china101.com,2,HTTP|IP</t>
  </si>
  <si>
    <t>376997,china101.com,HTTP|IP:74.208.10.7</t>
  </si>
  <si>
    <t>9223372036854775807,www.china101.com,HTTP|IP:74.208.10.7</t>
  </si>
  <si>
    <t>12384. 377011,ccfashion.es,1,IP</t>
  </si>
  <si>
    <t>377011,ccfashion.es,IP:216.239.32.21:216.239.36.21</t>
  </si>
  <si>
    <t>12385. 377028,petterssonsblogg.se,1,HTTP</t>
  </si>
  <si>
    <t>9223372036854775807,www.petterssonsblogg.se,HTTP</t>
  </si>
  <si>
    <t>12386. 377073,sizzlingactress.com,1,IP</t>
  </si>
  <si>
    <t>377073,sizzlingactress.com,IP:216.239.32.21:216.239.36.21</t>
  </si>
  <si>
    <t>12387. 377084,meldingmagic.com,1,IP</t>
  </si>
  <si>
    <t>377084,meldingmagic.com,IP:216.239.36.21:216.239.32.21</t>
  </si>
  <si>
    <t>12388. 377158,tania-soleil.com,1,IP</t>
  </si>
  <si>
    <t>377158,tania-soleil.com,IP:216.239.32.21:216.239.36.21</t>
  </si>
  <si>
    <t>12389. 377186,solopermata.com,1,IP</t>
  </si>
  <si>
    <t>377186,solopermata.com,IP:216.239.36.21:216.239.32.21</t>
  </si>
  <si>
    <t>12390. 377199,apnitube.net,1,IP</t>
  </si>
  <si>
    <t>377199,apnitube.net,IP:216.239.36.21:216.239.32.21</t>
  </si>
  <si>
    <t>12391. 377218,shomalmusic.ir,2,IP</t>
  </si>
  <si>
    <t>377218,shomalmusic.ir,IP:5.9.76.172</t>
  </si>
  <si>
    <t>9223372036854775807,www.shomalmusic.ir,IP:5.9.76.172</t>
  </si>
  <si>
    <t>12392. 377264,indiansimmer.com,1,IP</t>
  </si>
  <si>
    <t>377264,indiansimmer.com,IP:216.239.32.21:216.239.36.21</t>
  </si>
  <si>
    <t>12393. 377291,cikgunaman.com,1,IP</t>
  </si>
  <si>
    <t>377291,cikgunaman.com,IP:216.239.32.21:216.239.36.21</t>
  </si>
  <si>
    <t>12394. 377321,musicvideolegend.com,2,IP</t>
  </si>
  <si>
    <t>377321,musicvideolegend.com,IP:50.63.202.40</t>
  </si>
  <si>
    <t>9223372036854775807,www.musicvideolegend.com,IP:50.63.202.40</t>
  </si>
  <si>
    <t>12395. 377346,b4upk.com,1,IP</t>
  </si>
  <si>
    <t>377346,b4upk.com,IP:216.239.36.21:216.239.32.21</t>
  </si>
  <si>
    <t>12396. 377370,pornosjivotnimi.ru,1,IP</t>
  </si>
  <si>
    <t>377370,pornosjivotnimi.ru,IP:216.239.36.21:216.239.32.21</t>
  </si>
  <si>
    <t>12397. 377378,freemp3song.org,2,IP</t>
  </si>
  <si>
    <t>377378,freemp3song.org,IP:192.99.7.175</t>
  </si>
  <si>
    <t>9223372036854775807,www.freemp3song.org,IP:192.99.7.175</t>
  </si>
  <si>
    <t>12398. 377380,loveforlacquer.com,1,IP</t>
  </si>
  <si>
    <t>377380,loveforlacquer.com,IP:216.239.32.21:216.239.36.21</t>
  </si>
  <si>
    <t>12399. 377410,postpresso.com,1,IP</t>
  </si>
  <si>
    <t>377410,postpresso.com,IP:50.63.202.17</t>
  </si>
  <si>
    <t>12400. 377450,itunesusacard.com,2,IP</t>
  </si>
  <si>
    <t>377450,itunesusacard.com,IP:65.99.225.162</t>
  </si>
  <si>
    <t>9223372036854775807,www.itunesusacard.com,IP:65.99.225.162</t>
  </si>
  <si>
    <t>12401. 377477,emtalks.co.uk,1,IP</t>
  </si>
  <si>
    <t>377477,emtalks.co.uk,IP:216.239.32.21:216.239.36.21</t>
  </si>
  <si>
    <t>12402. 377507,elinsurgentedemina.com,2,IP</t>
  </si>
  <si>
    <t>377507,elinsurgentedemina.com,IP:207.210.232.43</t>
  </si>
  <si>
    <t>9223372036854775807,www.elinsurgentedemina.com,IP:207.210.232.43</t>
  </si>
  <si>
    <t>12403. 377566,tcz.ir,1,IP</t>
  </si>
  <si>
    <t>9223372036854775807,www.tcz.ir,IP:192.168.10.49</t>
  </si>
  <si>
    <t>12404. 377573,happycampus.co.jp,2,IP</t>
  </si>
  <si>
    <t>377573,happycampus.co.jp,IP:119.205.210.202</t>
  </si>
  <si>
    <t>9223372036854775807,www.happycampus.co.jp,IP:119.205.210.202:119.205.210.203:119.205.210.208</t>
  </si>
  <si>
    <t>12405. 377687,ooannonces.fr,2,IP</t>
  </si>
  <si>
    <t>377687,ooannonces.fr,IP:213.186.33.19</t>
  </si>
  <si>
    <t>9223372036854775807,www.ooannonces.fr,IP:213.186.33.19</t>
  </si>
  <si>
    <t>12406. 377697,bleedingcool.net,2,IP</t>
  </si>
  <si>
    <t>377697,bleedingcool.net,IP:50.63.202.16</t>
  </si>
  <si>
    <t>9223372036854775807,www.bleedingcool.net,IP:50.63.202.16</t>
  </si>
  <si>
    <t>12407. 377702,newblogthemes.com,1,IP</t>
  </si>
  <si>
    <t>377702,newblogthemes.com,IP:216.239.32.21:216.239.36.21</t>
  </si>
  <si>
    <t>12408. 377780,grahamnorris.net,2,IP</t>
  </si>
  <si>
    <t>377780,grahamnorris.net,IP:184.168.221.95</t>
  </si>
  <si>
    <t>9223372036854775807,www.grahamnorris.net,IP:184.168.221.95</t>
  </si>
  <si>
    <t>12409. 377865,truyenhentai2h.com,1,IP</t>
  </si>
  <si>
    <t>377865,truyenhentai2h.com,IP:216.239.36.21:216.239.32.21</t>
  </si>
  <si>
    <t>12410. 377903,qwikcaremd.com,2,IP</t>
  </si>
  <si>
    <t>377903,qwikcaremd.com,IP:198.144.187.219</t>
  </si>
  <si>
    <t>9223372036854775807,www.qwikcaremd.com,IP:198.144.187.219</t>
  </si>
  <si>
    <t>12411. 377931,indo-freezone.com,1,IP</t>
  </si>
  <si>
    <t>377931,indo-freezone.com,IP:216.239.36.21:216.239.32.21</t>
  </si>
  <si>
    <t>12412. 377940,portalescolar.net,1,IP</t>
  </si>
  <si>
    <t>377940,portalescolar.net,IP:216.239.32.21:216.239.36.21</t>
  </si>
  <si>
    <t>12413. 377992,seo-footprints.com,2,IP</t>
  </si>
  <si>
    <t>377992,seo-footprints.com,IP:213.186.33.19</t>
  </si>
  <si>
    <t>9223372036854775807,www.seo-footprints.com,IP:213.186.33.19</t>
  </si>
  <si>
    <t>12414. 378006,bakulgadget.net,1,IP</t>
  </si>
  <si>
    <t>378006,bakulgadget.net,IP:216.239.36.21:216.239.32.21</t>
  </si>
  <si>
    <t>12415. 378028,zooshock.com,2,HTTP</t>
  </si>
  <si>
    <t>378028,zooshock.com,HTTP</t>
  </si>
  <si>
    <t>9223372036854775807,www.zooshock.com,HTTP</t>
  </si>
  <si>
    <t>12416. 378041,tyccc.gov.tw,1,IP</t>
  </si>
  <si>
    <t>9223372036854775807,www.tyccc.gov.tw,IP:163.29.212.1</t>
  </si>
  <si>
    <t>12417. 378060,gpodder.net,2,HTTP</t>
  </si>
  <si>
    <t>378060,gpodder.net,HTTP</t>
  </si>
  <si>
    <t>9223372036854775807,www.gpodder.net,HTTP</t>
  </si>
  <si>
    <t>12418. 378088,atdot.com,2,IP</t>
  </si>
  <si>
    <t>378088,atdot.com,IP:74.220.215.85</t>
  </si>
  <si>
    <t>9223372036854775807,www.atdot.com,IP:74.220.215.85</t>
  </si>
  <si>
    <t>12419. 378103,daba168.com,1,HTTP</t>
  </si>
  <si>
    <t>378103,daba168.com,HTTP</t>
  </si>
  <si>
    <t>12420. 378112,tricareonline.com,1,IP</t>
  </si>
  <si>
    <t>9223372036854775807,www.tricareonline.com,IP:164.235.45.70</t>
  </si>
  <si>
    <t>12421. 378115,wda.gov.tw,1,IP</t>
  </si>
  <si>
    <t>9223372036854775807,www.wda.gov.tw,IP:117.56.83.12</t>
  </si>
  <si>
    <t>12422. 378157,free4bd.com,1,IP</t>
  </si>
  <si>
    <t>378157,free4bd.com,IP:50.63.202.14</t>
  </si>
  <si>
    <t>12423. 378160,agencerita.com,1,IP</t>
  </si>
  <si>
    <t>378160,agencerita.com,IP:216.239.32.21:216.239.36.21</t>
  </si>
  <si>
    <t>12424. 378187,amigorockero.com,1,IP</t>
  </si>
  <si>
    <t>378187,amigorockero.com,IP:216.239.32.21:216.239.36.21</t>
  </si>
  <si>
    <t>12425. 378199,loveourdisney.com,1,IP</t>
  </si>
  <si>
    <t>378199,loveourdisney.com,IP:216.239.32.21:216.239.36.21</t>
  </si>
  <si>
    <t>12426. 378200,aviashop.ru,2,IP</t>
  </si>
  <si>
    <t>378200,aviashop.ru,IP:90.156.201.79</t>
  </si>
  <si>
    <t>9223372036854775807,www.aviashop.ru,IP:90.156.201.79</t>
  </si>
  <si>
    <t>12427. 378205,gta5.tv,2,IP</t>
  </si>
  <si>
    <t>378205,gta5.tv,IP:213.186.33.19</t>
  </si>
  <si>
    <t>9223372036854775807,www.gta5.tv,IP:213.186.33.19</t>
  </si>
  <si>
    <t>12428. 378213,neteando.net,2,IP</t>
  </si>
  <si>
    <t>378213,neteando.net,IP:184.107.211.117</t>
  </si>
  <si>
    <t>9223372036854775807,www.neteando.net,IP:184.107.211.117</t>
  </si>
  <si>
    <t>12429. 378264,chelmsford-web-design.co.uk,2,IP</t>
  </si>
  <si>
    <t>378264,chelmsford-web-design.co.uk,IP:79.170.40.183</t>
  </si>
  <si>
    <t>9223372036854775807,www.chelmsford-web-design.co.uk,IP:79.170.40.183</t>
  </si>
  <si>
    <t>12430. 378288,girlrobotcomic.com,2,IP</t>
  </si>
  <si>
    <t>378288,girlrobotcomic.com,IP:74.54.91.226</t>
  </si>
  <si>
    <t>9223372036854775807,www.girlrobotcomic.com,IP:74.54.91.226</t>
  </si>
  <si>
    <t>12431. 378316,had2know.com,2,IP</t>
  </si>
  <si>
    <t>378316,had2know.com,IP:216.119.130.66</t>
  </si>
  <si>
    <t>9223372036854775807,www.had2know.com,IP:216.119.130.66</t>
  </si>
  <si>
    <t>12432. 378319,se999se.com,2,HTTP</t>
  </si>
  <si>
    <t>378319,se999se.com,HTTP</t>
  </si>
  <si>
    <t>9223372036854775807,www.se999se.com,HTTP</t>
  </si>
  <si>
    <t>12433. 378323,entrepreneur.md,2,IP</t>
  </si>
  <si>
    <t>378323,entrepreneur.md,IP:69.167.179.82</t>
  </si>
  <si>
    <t>9223372036854775807,www.entrepreneur.md,IP:69.167.179.82</t>
  </si>
  <si>
    <t>12434. 378361,rationalplan.com,2,IP</t>
  </si>
  <si>
    <t>378361,rationalplan.com,IP:89.42.216.161</t>
  </si>
  <si>
    <t>9223372036854775807,www.rationalplan.com,IP:89.42.216.161</t>
  </si>
  <si>
    <t>12435. 378372,rhenus.com,1,IP</t>
  </si>
  <si>
    <t>378372,rhenus.com,IP:46.30.60.0</t>
  </si>
  <si>
    <t>12436. 378374,thelovebugcollection.com,2,IP</t>
  </si>
  <si>
    <t>378374,thelovebugcollection.com,IP:74.220.219.64</t>
  </si>
  <si>
    <t>9223372036854775807,www.thelovebugcollection.com,IP:74.220.219.64</t>
  </si>
  <si>
    <t>12437. 378377,mtcommunitycoop.org,2,IP</t>
  </si>
  <si>
    <t>378377,mtcommunitycoop.org,IP:50.63.202.67</t>
  </si>
  <si>
    <t>9223372036854775807,www.mtcommunitycoop.org,IP:50.63.202.67</t>
  </si>
  <si>
    <t>12438. 378378,selectivepotential.com,1,IP</t>
  </si>
  <si>
    <t>378378,selectivepotential.com,IP:216.239.36.21:216.239.32.21</t>
  </si>
  <si>
    <t>12439. 378415,bericebaby.co.uk,1,IP</t>
  </si>
  <si>
    <t>378415,bericebaby.co.uk,IP:216.239.32.21:216.239.36.21</t>
  </si>
  <si>
    <t>12440. 378432,uwielbiamgotowac.com,1,IP</t>
  </si>
  <si>
    <t>378432,uwielbiamgotowac.com,IP:216.239.32.21:216.239.36.21</t>
  </si>
  <si>
    <t>12441. 378442,cinetonala.com,2,IP</t>
  </si>
  <si>
    <t>378442,cinetonala.com,IP:68.178.254.204</t>
  </si>
  <si>
    <t>9223372036854775807,www.cinetonala.com,IP:68.178.254.204</t>
  </si>
  <si>
    <t>12442. 378453,gfsale.com,2,HTTP</t>
  </si>
  <si>
    <t>378453,gfsale.com,HTTP</t>
  </si>
  <si>
    <t>9223372036854775807,www.gfsale.com,HTTP</t>
  </si>
  <si>
    <t>12443. 378470,anncol.eu,2,IP</t>
  </si>
  <si>
    <t>378470,anncol.eu,IP:91.226.176.154</t>
  </si>
  <si>
    <t>9223372036854775807,www.anncol.eu,IP:91.226.176.154</t>
  </si>
  <si>
    <t>12444. 378503,icoda.co.kr,2,IP</t>
  </si>
  <si>
    <t>378503,icoda.co.kr,IP:121.254.173.101</t>
  </si>
  <si>
    <t>9223372036854775807,www.icoda.co.kr,IP:121.254.173.113:121.254.173.101:121.254.173.111:121.254.173.112</t>
  </si>
  <si>
    <t>12445. 378518,wedeliver.us,1,IP</t>
  </si>
  <si>
    <t>378518,wedeliver.us,IP:98.124.199.1</t>
  </si>
  <si>
    <t>12446. 378549,vitasumarte.com,1,IP</t>
  </si>
  <si>
    <t>378549,vitasumarte.com,IP:184.168.221.9</t>
  </si>
  <si>
    <t>12447. 378581,frysauceandgrits.com,1,IP</t>
  </si>
  <si>
    <t>378581,frysauceandgrits.com,IP:216.239.36.21:216.239.32.21</t>
  </si>
  <si>
    <t>12448. 378652,clock2d.com,1,IP</t>
  </si>
  <si>
    <t>378652,clock2d.com,IP:216.239.36.21:216.239.32.21</t>
  </si>
  <si>
    <t>12449. 378701,disise.com.tw,2,HTTP</t>
  </si>
  <si>
    <t>378701,disise.com.tw,HTTP</t>
  </si>
  <si>
    <t>9223372036854775807,www.disise.com.tw,HTTP</t>
  </si>
  <si>
    <t>12450. 378707,travelclassroom.net,1,IP</t>
  </si>
  <si>
    <t>378707,travelclassroom.net,IP:216.239.36.21:216.239.32.21</t>
  </si>
  <si>
    <t>12451. 378724,gofreegovernmentmoney.com,1,IP</t>
  </si>
  <si>
    <t>378724,gofreegovernmentmoney.com,IP:216.239.36.21:216.239.32.21</t>
  </si>
  <si>
    <t>12452. 378731,territorialsavings.net,2,IP</t>
  </si>
  <si>
    <t>378731,territorialsavings.net,IP:63.241.146.93</t>
  </si>
  <si>
    <t>9223372036854775807,www.territorialsavings.net,IP:63.241.146.93</t>
  </si>
  <si>
    <t>12453. 378751,zapacab.com,1,IP</t>
  </si>
  <si>
    <t>378751,zapacab.com,IP:184.168.221.27</t>
  </si>
  <si>
    <t>12454. 378813,yourgreatlinks.com,2,IP</t>
  </si>
  <si>
    <t>378813,yourgreatlinks.com,IP:199.59.243.108:199.59.243.109:199.59.243.105:199.59.243.106:199.59.243.107</t>
  </si>
  <si>
    <t>9223372036854775807,www.yourgreatlinks.com,IP:199.59.243.109:199.59.243.105:199.59.243.106:199.59.243.107:199.59.243.108</t>
  </si>
  <si>
    <t>12455. 378832,unibel.by,1,IP</t>
  </si>
  <si>
    <t>378832,unibel.by,IP:195.50.0.162</t>
  </si>
  <si>
    <t>12456. 378848,hostil.pl,2,IP</t>
  </si>
  <si>
    <t>378848,hostil.pl,IP:178.33.49.230</t>
  </si>
  <si>
    <t>9223372036854775807,www.hostil.pl,IP:178.33.49.230</t>
  </si>
  <si>
    <t>12457. 378877,hodaalquran.com,2,IP</t>
  </si>
  <si>
    <t>378877,hodaalquran.com,IP:64.29.151.221</t>
  </si>
  <si>
    <t>9223372036854775807,www.hodaalquran.com,IP:64.29.151.221</t>
  </si>
  <si>
    <t>12458. 378897,in1.com,1,IP</t>
  </si>
  <si>
    <t>378897,in1.com,IP:75.101.145.87:75.101.163.44:174.129.212.2</t>
  </si>
  <si>
    <t>12459. 378937,breakthroughyourjourney.com,1,IP</t>
  </si>
  <si>
    <t>378937,breakthroughyourjourney.com,IP:216.239.36.21:216.239.32.21</t>
  </si>
  <si>
    <t>12460. 378944,11rmh.com,2,IP</t>
  </si>
  <si>
    <t>378944,11rmh.com,IP:184.168.221.74</t>
  </si>
  <si>
    <t>9223372036854775807,www.11rmh.com,IP:184.168.221.74</t>
  </si>
  <si>
    <t>12461. 378946,raomua.com,1,IP</t>
  </si>
  <si>
    <t>9223372036854775807,www.raomua.com,IP:118.69.168.49</t>
  </si>
  <si>
    <t>12462. 378974,chantal11.com,2,IP</t>
  </si>
  <si>
    <t>378974,chantal11.com,IP:213.186.33.19</t>
  </si>
  <si>
    <t>9223372036854775807,www.chantal11.com,IP:213.186.33.19</t>
  </si>
  <si>
    <t>12463. 379039,gritodemujer.com,1,IP</t>
  </si>
  <si>
    <t>379039,gritodemujer.com,IP:216.239.32.21:216.239.36.21</t>
  </si>
  <si>
    <t>12464. 379044,mappe-scuola.com,1,IP</t>
  </si>
  <si>
    <t>379044,mappe-scuola.com,IP:216.239.36.21:216.239.32.21</t>
  </si>
  <si>
    <t>12465. 379133,samuru.com,1,IP</t>
  </si>
  <si>
    <t>379133,samuru.com,IP:216.239.32.21:216.239.36.21</t>
  </si>
  <si>
    <t>12466. 379282,alaetimes2.com,2,IP</t>
  </si>
  <si>
    <t>379282,alaetimes2.com,IP:37.187.92.124</t>
  </si>
  <si>
    <t>9223372036854775807,www.alaetimes2.com,IP:37.187.92.124</t>
  </si>
  <si>
    <t>12467. 379288,fresherspath.com,1,IP</t>
  </si>
  <si>
    <t>379288,fresherspath.com,IP:216.239.36.21:216.239.32.21</t>
  </si>
  <si>
    <t>12468. 379375,thelausanneguide.com,1,IP</t>
  </si>
  <si>
    <t>379375,thelausanneguide.com,IP:216.239.36.21:216.239.32.21</t>
  </si>
  <si>
    <t>12469. 379423,geekeism.com,1,IP</t>
  </si>
  <si>
    <t>379423,geekeism.com,IP:216.239.36.21:216.239.32.21</t>
  </si>
  <si>
    <t>12470. 379439,suchmasti.com,1,IP</t>
  </si>
  <si>
    <t>379439,suchmasti.com,IP:216.239.32.21:216.239.36.21</t>
  </si>
  <si>
    <t>12471. 379458,pilotfriend.com,2,IP</t>
  </si>
  <si>
    <t>379458,pilotfriend.com,IP:81.31.99.16</t>
  </si>
  <si>
    <t>9223372036854775807,www.pilotfriend.com,IP:81.31.99.16</t>
  </si>
  <si>
    <t>12472. 379460,88xf.info,2,HTTP</t>
  </si>
  <si>
    <t>379460,88xf.info,HTTP</t>
  </si>
  <si>
    <t>9223372036854775807,www.88xf.info,HTTP</t>
  </si>
  <si>
    <t>12473. 379467,pounezar.ir,2,IP</t>
  </si>
  <si>
    <t>379467,pounezar.ir,IP:79.127.125.110:79.127.125.100</t>
  </si>
  <si>
    <t>9223372036854775807,www.pounezar.ir,IP:79.127.125.100:79.127.125.110</t>
  </si>
  <si>
    <t>12474. 379482,bloggertricks.gr,1,IP</t>
  </si>
  <si>
    <t>379482,bloggertricks.gr,IP:216.239.36.21:216.239.32.21</t>
  </si>
  <si>
    <t>12475. 379521,nwservicecenter.com,2,IP</t>
  </si>
  <si>
    <t>379521,nwservicecenter.com,IP:155.188.179.68</t>
  </si>
  <si>
    <t>9223372036854775807,www.nwservicecenter.com,IP:155.188.179.68</t>
  </si>
  <si>
    <t>12476. 379522,louisianacandies.com,2,IP</t>
  </si>
  <si>
    <t>379522,louisianacandies.com,IP:199.34.228.100</t>
  </si>
  <si>
    <t>9223372036854775807,www.louisianacandies.com,IP:199.34.228.100</t>
  </si>
  <si>
    <t>12477. 379558,dokuritsu.jp,2,IP</t>
  </si>
  <si>
    <t>379558,dokuritsu.jp,IP:210.172.144.22</t>
  </si>
  <si>
    <t>9223372036854775807,www.dokuritsu.jp,IP:210.172.144.22</t>
  </si>
  <si>
    <t>12478. 379572,eos.info,1,IP</t>
  </si>
  <si>
    <t>379572,eos.info,IP:109.234.109.20:109.234.109.21</t>
  </si>
  <si>
    <t>12479. 379618,itechpassion.com,1,IP</t>
  </si>
  <si>
    <t>379618,itechpassion.com,IP:216.239.36.21:216.239.32.21</t>
  </si>
  <si>
    <t>12480. 379648,mommytopaz.com,1,IP</t>
  </si>
  <si>
    <t>379648,mommytopaz.com,IP:216.239.32.21:216.239.36.21</t>
  </si>
  <si>
    <t>12481. 379677,300hours.com,2,IP</t>
  </si>
  <si>
    <t>379677,300hours.com,IP:199.34.228.100</t>
  </si>
  <si>
    <t>9223372036854775807,www.300hours.com,IP:199.34.228.100</t>
  </si>
  <si>
    <t>12482. 379696,soundsjustlike.com,1,IP</t>
  </si>
  <si>
    <t>379696,soundsjustlike.com,IP:50.63.202.6</t>
  </si>
  <si>
    <t>12483. 379698,mridey.com,1,IP</t>
  </si>
  <si>
    <t>379698,mridey.com,IP:184.168.221.30:216.239.32.21:216.239.36.21</t>
  </si>
  <si>
    <t>12484. 379729,catatanteknisi.com,1,IP</t>
  </si>
  <si>
    <t>379729,catatanteknisi.com,IP:216.239.32.21:216.239.36.21</t>
  </si>
  <si>
    <t>12485. 379760,girlsofgolfblog.com,1,IP</t>
  </si>
  <si>
    <t>379760,girlsofgolfblog.com,IP:216.239.32.21:216.239.36.21</t>
  </si>
  <si>
    <t>12486. 379761,queerdiary.com,2,IP</t>
  </si>
  <si>
    <t>379761,queerdiary.com,IP:190.93.248.93</t>
  </si>
  <si>
    <t>9223372036854775807,www.queerdiary.com,IP:190.93.248.93</t>
  </si>
  <si>
    <t>12487. 379764,cinfin.com,2,IP</t>
  </si>
  <si>
    <t>379764,cinfin.com,IP:204.11.20.57</t>
  </si>
  <si>
    <t>9223372036854775807,www.cinfin.com,IP:204.11.20.57</t>
  </si>
  <si>
    <t>12488. 379773,neverhomemaker.com,1,IP</t>
  </si>
  <si>
    <t>379773,neverhomemaker.com,IP:216.239.36.21:216.239.32.21</t>
  </si>
  <si>
    <t>12489. 379804,sct-services.com,1,IP</t>
  </si>
  <si>
    <t>9223372036854775807,www.sct-services.com,IP:50.63.202.50</t>
  </si>
  <si>
    <t>12490. 379854,hotlist.us,2,IP</t>
  </si>
  <si>
    <t>379854,hotlist.us,IP:97.74.47.1</t>
  </si>
  <si>
    <t>9223372036854775807,www.hotlist.us,IP:97.74.47.1</t>
  </si>
  <si>
    <t>12491. 379857,merchntaccount.com,2,IP</t>
  </si>
  <si>
    <t>379857,merchntaccount.com,IP:82.98.86.171</t>
  </si>
  <si>
    <t>9223372036854775807,www.merchntaccount.com,IP:82.98.86.171</t>
  </si>
  <si>
    <t>12492. 379871,book4med.com,1,IP</t>
  </si>
  <si>
    <t>379871,book4med.com,IP:184.168.221.43:216.239.36.21</t>
  </si>
  <si>
    <t>12493. 379877,bajuwanitaterkini.com,1,IP</t>
  </si>
  <si>
    <t>379877,bajuwanitaterkini.com,IP:216.239.36.21:216.239.32.21</t>
  </si>
  <si>
    <t>12494. 379879,affiliatemarketinghighway.com,2,IP</t>
  </si>
  <si>
    <t>379879,affiliatemarketinghighway.com,IP:66.96.147.120</t>
  </si>
  <si>
    <t>9223372036854775807,www.affiliatemarketinghighway.com,IP:66.96.147.120</t>
  </si>
  <si>
    <t>12495. 379894,start-base.dk,2,IP</t>
  </si>
  <si>
    <t>379894,start-base.dk,IP:199.34.228.100</t>
  </si>
  <si>
    <t>9223372036854775807,www.start-base.dk,IP:199.34.228.100</t>
  </si>
  <si>
    <t>12496. 379918,clearclips.com,2,HTTP|IP</t>
  </si>
  <si>
    <t>379918,clearclips.com,HTTP|IP:216.18.232.116</t>
  </si>
  <si>
    <t>9223372036854775807,www.clearclips.com,HTTP|IP:216.18.232.116</t>
  </si>
  <si>
    <t>12497. 379924,palgoal.com,2,IP</t>
  </si>
  <si>
    <t>379924,palgoal.com,IP:66.96.134.33</t>
  </si>
  <si>
    <t>9223372036854775807,www.palgoal.com,IP:66.96.134.33</t>
  </si>
  <si>
    <t>12498. 379935,careerguide.co.in,1,IP</t>
  </si>
  <si>
    <t>379935,careerguide.co.in,IP:216.239.32.21:216.239.36.21</t>
  </si>
  <si>
    <t>12499. 379943,intervision.co.il,2,IP</t>
  </si>
  <si>
    <t>379943,intervision.co.il,IP:80.244.168.145</t>
  </si>
  <si>
    <t>9223372036854775807,www.intervision.co.il,IP:80.244.168.145</t>
  </si>
  <si>
    <t>12500. 379955,vfmdirect.in,1,IP</t>
  </si>
  <si>
    <t>379955,vfmdirect.in,IP:216.239.36.21:216.239.32.21</t>
  </si>
  <si>
    <t>12501. 379969,alltechhacks.net,1,IP</t>
  </si>
  <si>
    <t>379969,alltechhacks.net,IP:216.239.36.21:50.63.202.10:216.239.32.21</t>
  </si>
  <si>
    <t>12502. 379983,banman.am,2,IP</t>
  </si>
  <si>
    <t>379983,banman.am,IP:216.239.32.21:216.239.36.21</t>
  </si>
  <si>
    <t>9223372036854775807,www.banman.am,IP:216.239.36.21:216.239.32.21</t>
  </si>
  <si>
    <t>12503. 380049,grupoim.mx,1,IP</t>
  </si>
  <si>
    <t>380049,grupoim.mx,IP:67.227.164.103</t>
  </si>
  <si>
    <t>12504. 380065,histoireavivre.com,2,IP</t>
  </si>
  <si>
    <t>380065,histoireavivre.com,IP:213.186.33.19</t>
  </si>
  <si>
    <t>9223372036854775807,www.histoireavivre.com,IP:213.186.33.19</t>
  </si>
  <si>
    <t>12505. 380076,forum24.se,2,IP</t>
  </si>
  <si>
    <t>380076,forum24.se,IP:46.22.124.3</t>
  </si>
  <si>
    <t>9223372036854775807,www.forum24.se,IP:46.22.124.3</t>
  </si>
  <si>
    <t>12506. 380127,toolateforbitcoin.com,1,HTTP</t>
  </si>
  <si>
    <t>380127,toolateforbitcoin.com,HTTP</t>
  </si>
  <si>
    <t>12507. 380145,av4share.com,1,HTTP</t>
  </si>
  <si>
    <t>9223372036854775807,www.av4share.com,HTTP</t>
  </si>
  <si>
    <t>12508. 380152,cyberpublicity.com,2,IP</t>
  </si>
  <si>
    <t>380152,cyberpublicity.com,IP:184.168.221.9</t>
  </si>
  <si>
    <t>9223372036854775807,www.cyberpublicity.com,IP:184.168.221.9</t>
  </si>
  <si>
    <t>12509. 380166,scratchtheweb.com,1,IP</t>
  </si>
  <si>
    <t>380166,scratchtheweb.com,IP:216.239.36.21:216.239.32.21</t>
  </si>
  <si>
    <t>12510. 380221,healthylivingtiki.com,1,IP</t>
  </si>
  <si>
    <t>380221,healthylivingtiki.com,IP:184.168.221.12</t>
  </si>
  <si>
    <t>12511. 380236,globalsaridelivery.com,2,IP</t>
  </si>
  <si>
    <t>380236,globalsaridelivery.com,IP:182.18.154.27</t>
  </si>
  <si>
    <t>9223372036854775807,www.globalsaridelivery.com,IP:182.18.154.27</t>
  </si>
  <si>
    <t>12512. 380249,simplelivingeating.com,1,IP</t>
  </si>
  <si>
    <t>380249,simplelivingeating.com,IP:216.239.36.21:216.239.32.21</t>
  </si>
  <si>
    <t>12513. 380268,carteiradoestudante.com.br,2,IP</t>
  </si>
  <si>
    <t>380268,carteiradoestudante.com.br,IP:200.219.204.39</t>
  </si>
  <si>
    <t>9223372036854775807,www.carteiradoestudante.com.br,IP:200.219.204.39</t>
  </si>
  <si>
    <t>12514. 380315,rangoli-sans-dots.com,1,IP</t>
  </si>
  <si>
    <t>380315,rangoli-sans-dots.com,IP:216.239.32.21:216.239.36.21</t>
  </si>
  <si>
    <t>12515. 380340,zeromovi3.us,1,IP</t>
  </si>
  <si>
    <t>380340,zeromovi3.us,IP:216.239.32.21:216.239.36.21</t>
  </si>
  <si>
    <t>12516. 380344,maminajela.com,1,IP</t>
  </si>
  <si>
    <t>380344,maminajela.com,IP:216.239.36.21:216.239.32.21</t>
  </si>
  <si>
    <t>12517. 380367,hardcoretaboo.org,1,HTTP</t>
  </si>
  <si>
    <t>9223372036854775807,www.hardcoretaboo.org,HTTP</t>
  </si>
  <si>
    <t>12518. 380373,trabalhando.com,2,IP</t>
  </si>
  <si>
    <t>380373,trabalhando.com,IP:200.29.145.52</t>
  </si>
  <si>
    <t>9223372036854775807,www.trabalhando.com,IP:200.29.145.52</t>
  </si>
  <si>
    <t>12519. 380388,readers.in,1,IP</t>
  </si>
  <si>
    <t>380388,readers.in,IP:216.239.32.21:216.239.36.21</t>
  </si>
  <si>
    <t>12520. 380443,tanukuinfo.com,2,IP</t>
  </si>
  <si>
    <t>380443,tanukuinfo.com,IP:182.18.158.143</t>
  </si>
  <si>
    <t>9223372036854775807,www.tanukuinfo.com,IP:182.18.158.143</t>
  </si>
  <si>
    <t>12521. 380454,10line.net,1,IP</t>
  </si>
  <si>
    <t>380454,10line.net,IP:216.239.36.21:216.239.32.21</t>
  </si>
  <si>
    <t>12522. 380472,fuckbookofsex.mobi,2,IP</t>
  </si>
  <si>
    <t>380472,fuckbookofsex.mobi,IP:208.88.180.72</t>
  </si>
  <si>
    <t>9223372036854775807,www.fuckbookofsex.mobi,IP:208.88.180.72</t>
  </si>
  <si>
    <t>12523. 380478,aacpl.net,1,IP</t>
  </si>
  <si>
    <t>380478,aacpl.net,IP:184.168.221.22</t>
  </si>
  <si>
    <t>12524. 380492,hcwbenefits.com,2,IP</t>
  </si>
  <si>
    <t>380492,hcwbenefits.com,IP:72.250.245.217</t>
  </si>
  <si>
    <t>9223372036854775807,www.hcwbenefits.com,IP:72.250.245.217</t>
  </si>
  <si>
    <t>12525. 380518,tomusic.ir,2,IP</t>
  </si>
  <si>
    <t>380518,tomusic.ir,IP:176.9.141.147</t>
  </si>
  <si>
    <t>9223372036854775807,www.tomusic.ir,IP:176.9.141.147</t>
  </si>
  <si>
    <t>12526. 380593,bootstrap-hunter.com,2,IP</t>
  </si>
  <si>
    <t>380593,bootstrap-hunter.com,IP:46.29.19.154</t>
  </si>
  <si>
    <t>9223372036854775807,www.bootstrap-hunter.com,IP:46.29.19.154</t>
  </si>
  <si>
    <t>12527. 380635,playnomics.com,1,IP</t>
  </si>
  <si>
    <t>380635,playnomics.com,IP:50.63.202.30</t>
  </si>
  <si>
    <t>12528. 380657,new-drama.com,1,IP</t>
  </si>
  <si>
    <t>380657,new-drama.com,IP:216.239.32.21:216.239.36.21</t>
  </si>
  <si>
    <t>12529. 380701,sennheiser.ru,2,IP</t>
  </si>
  <si>
    <t>380701,sennheiser.ru,IP:90.156.201.88:90.156.201.79</t>
  </si>
  <si>
    <t>9223372036854775807,www.sennheiser.ru,IP:90.156.201.79:90.156.201.88</t>
  </si>
  <si>
    <t>12530. 380717,zuperhosting.net,2,IP</t>
  </si>
  <si>
    <t>380717,zuperhosting.net,IP:192.95.22.130</t>
  </si>
  <si>
    <t>9223372036854775807,www.zuperhosting.net,IP:192.95.22.130</t>
  </si>
  <si>
    <t>12531. 380718,xpartner.de,2,IP</t>
  </si>
  <si>
    <t>380718,xpartner.de,IP:82.199.79.4</t>
  </si>
  <si>
    <t>9223372036854775807,www.xpartner.de,IP:82.199.79.4</t>
  </si>
  <si>
    <t>12532. 380782,indila.com,2,IP</t>
  </si>
  <si>
    <t>380782,indila.com,IP:213.186.33.19</t>
  </si>
  <si>
    <t>9223372036854775807,www.indila.com,IP:213.186.33.19</t>
  </si>
  <si>
    <t>12533. 380799,uwix.nl,2,IP</t>
  </si>
  <si>
    <t>380799,uwix.nl,IP:85.17.169.8</t>
  </si>
  <si>
    <t>9223372036854775807,www.uwix.nl,IP:85.17.169.8</t>
  </si>
  <si>
    <t>12534. 380906,more4momsbuck.com,1,IP</t>
  </si>
  <si>
    <t>380906,more4momsbuck.com,IP:216.239.36.21:216.239.32.21</t>
  </si>
  <si>
    <t>12535. 380940,worklessearnmore.tv,2,IP</t>
  </si>
  <si>
    <t>380940,worklessearnmore.tv,IP:174.129.212.2:75.101.145.87:75.101.163.44</t>
  </si>
  <si>
    <t>9223372036854775807,www.worklessearnmore.tv,IP:75.101.163.44:174.129.212.2:75.101.145.87</t>
  </si>
  <si>
    <t>12536. 380941,bannedbook.org,2,HTTP</t>
  </si>
  <si>
    <t>380941,bannedbook.org,HTTP</t>
  </si>
  <si>
    <t>9223372036854775807,www.bannedbook.org,HTTP</t>
  </si>
  <si>
    <t>12537. 381134,ilovecougars.com,2,HTTP</t>
  </si>
  <si>
    <t>381134,ilovecougars.com,HTTP</t>
  </si>
  <si>
    <t>9223372036854775807,www.ilovecougars.com,HTTP</t>
  </si>
  <si>
    <t>12538. 381138,gameavatar.mobi,2,IP</t>
  </si>
  <si>
    <t>381138,gameavatar.mobi,IP:65.254.250.103</t>
  </si>
  <si>
    <t>9223372036854775807,www.gameavatar.mobi,IP:65.254.250.103</t>
  </si>
  <si>
    <t>12539. 381147,mama-andmore.com,1,IP</t>
  </si>
  <si>
    <t>381147,mama-andmore.com,IP:216.239.32.21:216.239.36.21</t>
  </si>
  <si>
    <t>12540. 381164,irboy40.com,2,IP</t>
  </si>
  <si>
    <t>381164,irboy40.com,IP:88.150.228.109</t>
  </si>
  <si>
    <t>9223372036854775807,www.irboy40.com,IP:88.150.228.109</t>
  </si>
  <si>
    <t>12541. 381179,coachingcodes.com,2,IP</t>
  </si>
  <si>
    <t>381179,coachingcodes.com,IP:50.63.202.28</t>
  </si>
  <si>
    <t>9223372036854775807,www.coachingcodes.com,IP:50.63.202.28</t>
  </si>
  <si>
    <t>12542. 381182,xboxistanbul.com,2,HTTP</t>
  </si>
  <si>
    <t>381182,xboxistanbul.com,HTTP</t>
  </si>
  <si>
    <t>9223372036854775807,www.xboxistanbul.com,HTTP</t>
  </si>
  <si>
    <t>12543. 381212,boomja.com,1,IP</t>
  </si>
  <si>
    <t>381212,boomja.com,IP:199.34.228.100</t>
  </si>
  <si>
    <t>12544. 381239,hotelesprincess.com,1,IP</t>
  </si>
  <si>
    <t>381239,hotelesprincess.com,IP:75.125.194.114</t>
  </si>
  <si>
    <t>12545. 381270,waebo.com,2,IP</t>
  </si>
  <si>
    <t>381270,waebo.com,IP:213.186.33.19</t>
  </si>
  <si>
    <t>9223372036854775807,www.waebo.com,IP:213.186.33.19</t>
  </si>
  <si>
    <t>12546. 381313,sivohm.com,1,IP</t>
  </si>
  <si>
    <t>381313,sivohm.com,IP:216.239.36.21:216.239.32.21</t>
  </si>
  <si>
    <t>12547. 381395,wasangahangout.com,2,IP</t>
  </si>
  <si>
    <t>381395,wasangahangout.com,IP:144.76.218.153</t>
  </si>
  <si>
    <t>9223372036854775807,www.wasangahangout.com,IP:144.76.218.153</t>
  </si>
  <si>
    <t>12548. 381407,ris.gov.tw,1,IP</t>
  </si>
  <si>
    <t>9223372036854775807,www.ris.gov.tw,IP:210.241.14.39</t>
  </si>
  <si>
    <t>12549. 381446,420science.com,1,IP</t>
  </si>
  <si>
    <t>381446,420science.com,IP:184.168.221.6</t>
  </si>
  <si>
    <t>12550. 381456,geee.in,2,IP</t>
  </si>
  <si>
    <t>381456,geee.in,IP:182.18.166.189</t>
  </si>
  <si>
    <t>9223372036854775807,www.geee.in,IP:182.18.166.189</t>
  </si>
  <si>
    <t>12551. 381481,frasesdecumpleanos3.com,1,IP</t>
  </si>
  <si>
    <t>381481,frasesdecumpleanos3.com,IP:216.239.36.21:216.239.32.21</t>
  </si>
  <si>
    <t>12552. 381507,retailhellunderground.com,1,IP</t>
  </si>
  <si>
    <t>381507,retailhellunderground.com,IP:184.168.221.22</t>
  </si>
  <si>
    <t>12553. 381533,fiberupload.net,2,IP</t>
  </si>
  <si>
    <t>381533,fiberupload.net,IP:50.63.202.87</t>
  </si>
  <si>
    <t>9223372036854775807,www.fiberupload.net,IP:50.63.202.87</t>
  </si>
  <si>
    <t>12554. 381571,pyramidproductionsinc.com,2,IP</t>
  </si>
  <si>
    <t>381571,pyramidproductionsinc.com,IP:50.63.202.84</t>
  </si>
  <si>
    <t>9223372036854775807,www.pyramidproductionsinc.com,IP:50.63.202.84</t>
  </si>
  <si>
    <t>12555. 381589,ashookfilm94.in,2,IP</t>
  </si>
  <si>
    <t>381589,ashookfilm94.in,IP:176.10.37.93</t>
  </si>
  <si>
    <t>9223372036854775807,www.ashookfilm94.in,IP:176.10.37.93</t>
  </si>
  <si>
    <t>12556. 381594,runningwithollie.com,1,IP</t>
  </si>
  <si>
    <t>381594,runningwithollie.com,IP:216.239.36.21:216.239.32.21</t>
  </si>
  <si>
    <t>12557. 381598,goexploreasia.com,1,IP</t>
  </si>
  <si>
    <t>381598,goexploreasia.com,IP:216.239.36.21:216.239.32.21</t>
  </si>
  <si>
    <t>12558. 381617,italienaren.com,2,IP</t>
  </si>
  <si>
    <t>381617,italienaren.com,IP:199.34.228.100</t>
  </si>
  <si>
    <t>9223372036854775807,www.italienaren.com,IP:199.34.228.100</t>
  </si>
  <si>
    <t>12559. 381647,vista-xp.fr,2,IP</t>
  </si>
  <si>
    <t>381647,vista-xp.fr,IP:213.186.33.19</t>
  </si>
  <si>
    <t>9223372036854775807,www.vista-xp.fr,IP:213.186.33.19</t>
  </si>
  <si>
    <t>12560. 381716,jncasr.ac.in,1,IP</t>
  </si>
  <si>
    <t>381716,jncasr.ac.in,IP:203.90.91.233</t>
  </si>
  <si>
    <t>12561. 381719,chitgoks.com,2,IP</t>
  </si>
  <si>
    <t>381719,chitgoks.com,IP:74.220.215.245</t>
  </si>
  <si>
    <t>9223372036854775807,www.chitgoks.com,IP:74.220.215.245</t>
  </si>
  <si>
    <t>12562. 381750,movimentocountry.com,1,IP</t>
  </si>
  <si>
    <t>9223372036854775807,www.movimentocountry.com,IP:65.254.44.154</t>
  </si>
  <si>
    <t>12563. 381776,partnerup.com,2,IP</t>
  </si>
  <si>
    <t>381776,partnerup.com,IP:64.29.151.221</t>
  </si>
  <si>
    <t>9223372036854775807,www.partnerup.com,IP:64.29.151.221</t>
  </si>
  <si>
    <t>12564. 381806,rolnik-forum.pl,2,IP</t>
  </si>
  <si>
    <t>381806,rolnik-forum.pl,IP:46.29.23.130</t>
  </si>
  <si>
    <t>9223372036854775807,www.rolnik-forum.pl,IP:46.29.23.130</t>
  </si>
  <si>
    <t>12565. 381810,avisoria.com,2,IP</t>
  </si>
  <si>
    <t>381810,avisoria.com,IP:50.63.202.17</t>
  </si>
  <si>
    <t>9223372036854775807,www.avisoria.com,IP:50.63.202.17</t>
  </si>
  <si>
    <t>12566. 381852,voiceandtone.com,2,IP</t>
  </si>
  <si>
    <t>381852,voiceandtone.com,IP:75.101.163.44:174.129.212.2:75.101.145.87</t>
  </si>
  <si>
    <t>9223372036854775807,www.voiceandtone.com,IP:75.101.145.87:75.101.163.44:174.129.212.2</t>
  </si>
  <si>
    <t>12567. 381853,readonline2h.com,1,IP</t>
  </si>
  <si>
    <t>381853,readonline2h.com,IP:216.239.32.21:216.239.36.21</t>
  </si>
  <si>
    <t>12568. 381949,iatkos.net,1,IP</t>
  </si>
  <si>
    <t>381949,iatkos.net,IP:216.239.32.21:216.239.36.21</t>
  </si>
  <si>
    <t>12569. 381961,latingames.com,2,IP</t>
  </si>
  <si>
    <t>381961,latingames.com,IP:50.23.245.100</t>
  </si>
  <si>
    <t>9223372036854775807,www.latingames.com,IP:50.23.245.100</t>
  </si>
  <si>
    <t>12570. 381967,romancesecreto.com,1,IP</t>
  </si>
  <si>
    <t>381967,romancesecreto.com,IP:50.63.202.26</t>
  </si>
  <si>
    <t>12571. 381974,aglugofoil.com,1,IP</t>
  </si>
  <si>
    <t>381974,aglugofoil.com,IP:216.239.32.21:216.239.36.21</t>
  </si>
  <si>
    <t>12572. 381984,scanvoile.com,1,IP</t>
  </si>
  <si>
    <t>381984,scanvoile.com,IP:216.239.36.21:216.239.32.21</t>
  </si>
  <si>
    <t>12573. 381999,iftineducation.com,1,IP</t>
  </si>
  <si>
    <t>381999,iftineducation.com,IP:216.239.36.21:216.239.32.21</t>
  </si>
  <si>
    <t>12574. 382020,jalebestan.ir,2,IP</t>
  </si>
  <si>
    <t>382020,jalebestan.ir,IP:63.141.253.27</t>
  </si>
  <si>
    <t>9223372036854775807,www.jalebestan.ir,IP:63.141.253.27</t>
  </si>
  <si>
    <t>12575. 382082,multiplesouls.com,2,IP</t>
  </si>
  <si>
    <t>382082,multiplesouls.com,IP:50.63.202.73</t>
  </si>
  <si>
    <t>9223372036854775807,www.multiplesouls.com,IP:50.63.202.73</t>
  </si>
  <si>
    <t>12576. 382144,youtube.com.br,2,HTTP|IP</t>
  </si>
  <si>
    <t>382144,youtube.com.br,HTTP|IP:74.125.235.68</t>
  </si>
  <si>
    <t>9223372036854775807,www.youtube.com.br,HTTP</t>
  </si>
  <si>
    <t>12577. 382146,ajibbos.com,1,IP</t>
  </si>
  <si>
    <t>382146,ajibbos.com,IP:216.239.36.21:216.239.32.21</t>
  </si>
  <si>
    <t>12578. 382173,shopifyconcierge.com,1,IP</t>
  </si>
  <si>
    <t>382173,shopifyconcierge.com,IP:50.63.202.6</t>
  </si>
  <si>
    <t>12579. 382178,fallfordiy.com,1,IP</t>
  </si>
  <si>
    <t>382178,fallfordiy.com,IP:50.63.202.20</t>
  </si>
  <si>
    <t>12580. 382209,contentdj.com,1,IP</t>
  </si>
  <si>
    <t>382209,contentdj.com,IP:75.101.163.44</t>
  </si>
  <si>
    <t>12581. 382220,simsodep.vn,2,IP</t>
  </si>
  <si>
    <t>382220,simsodep.vn,IP:210.86.231.92</t>
  </si>
  <si>
    <t>9223372036854775807,www.simsodep.vn,IP:210.86.231.92</t>
  </si>
  <si>
    <t>12582. 382247,bookmarkloves.com,2,IP</t>
  </si>
  <si>
    <t>382247,bookmarkloves.com,IP:184.168.221.14</t>
  </si>
  <si>
    <t>9223372036854775807,www.bookmarkloves.com,IP:184.168.221.14</t>
  </si>
  <si>
    <t>12583. 382267,elpais.com.do,2,HTTP</t>
  </si>
  <si>
    <t>382267,elpais.com.do,HTTP</t>
  </si>
  <si>
    <t>9223372036854775807,www.elpais.com.do,HTTP</t>
  </si>
  <si>
    <t>12584. 382294,swisstools.net,2,IP</t>
  </si>
  <si>
    <t>382294,swisstools.net,IP:64.29.151.221</t>
  </si>
  <si>
    <t>9223372036854775807,www.swisstools.net,IP:64.29.151.221</t>
  </si>
  <si>
    <t>12585. 382328,emeraude-internet.com,2,IP</t>
  </si>
  <si>
    <t>382328,emeraude-internet.com,IP:213.186.33.87</t>
  </si>
  <si>
    <t>9223372036854775807,www.emeraude-internet.com,IP:213.186.33.87</t>
  </si>
  <si>
    <t>12586. 382336,twitamore.com,2,IP</t>
  </si>
  <si>
    <t>382336,twitamore.com,IP:75.101.163.44:174.129.212.2:75.101.145.87</t>
  </si>
  <si>
    <t>9223372036854775807,www.twitamore.com,IP:75.101.163.44:174.129.212.2:75.101.145.87</t>
  </si>
  <si>
    <t>12587. 382349,pluginsxbmc.com,1,IP</t>
  </si>
  <si>
    <t>382349,pluginsxbmc.com,IP:216.239.36.21:216.239.32.21</t>
  </si>
  <si>
    <t>12588. 382401,zarblog.com,1,IP</t>
  </si>
  <si>
    <t>382401,zarblog.com,IP:216.239.36.21:216.239.32.21</t>
  </si>
  <si>
    <t>12589. 382426,eleven.co.il,2,IP</t>
  </si>
  <si>
    <t>382426,eleven.co.il,IP:212.199.36.38</t>
  </si>
  <si>
    <t>9223372036854775807,www.eleven.co.il,IP:212.199.36.38</t>
  </si>
  <si>
    <t>12590. 382431,momentum18.com,2,IP</t>
  </si>
  <si>
    <t>382431,momentum18.com,IP:38.113.115.112</t>
  </si>
  <si>
    <t>9223372036854775807,www.momentum18.com,IP:38.113.115.112</t>
  </si>
  <si>
    <t>12591. 382434,downloadxphoto.com,1,IP</t>
  </si>
  <si>
    <t>382434,downloadxphoto.com,IP:216.239.32.21:216.239.36.21</t>
  </si>
  <si>
    <t>12592. 382481,stereomanuals.com,2,IP</t>
  </si>
  <si>
    <t>382481,stereomanuals.com,IP:50.23.221.131</t>
  </si>
  <si>
    <t>9223372036854775807,www.stereomanuals.com,IP:50.23.221.131</t>
  </si>
  <si>
    <t>12593. 382501,swimmingscience.net,1,IP</t>
  </si>
  <si>
    <t>382501,swimmingscience.net,IP:216.239.32.21:216.239.36.21</t>
  </si>
  <si>
    <t>12594. 382555,job.ba,2,IP</t>
  </si>
  <si>
    <t>382555,job.ba,IP:176.9.72.45</t>
  </si>
  <si>
    <t>9223372036854775807,www.job.ba,IP:176.9.72.45</t>
  </si>
  <si>
    <t>12595. 382608,beautiful-incentives.com,1,IP</t>
  </si>
  <si>
    <t>382608,beautiful-incentives.com,IP:216.239.36.21:216.239.32.21</t>
  </si>
  <si>
    <t>12596. 382621,ofran.co.il,2,IP</t>
  </si>
  <si>
    <t>382621,ofran.co.il,IP:82.80.47.52</t>
  </si>
  <si>
    <t>9223372036854775807,www.ofran.co.il,IP:82.80.47.52</t>
  </si>
  <si>
    <t>12597. 382632,questzone.ru,2,IP</t>
  </si>
  <si>
    <t>382632,questzone.ru,IP:90.156.201.118</t>
  </si>
  <si>
    <t>9223372036854775807,www.questzone.ru,IP:90.156.201.118</t>
  </si>
  <si>
    <t>12598. 382638,globbers.net,2,IP</t>
  </si>
  <si>
    <t>382638,globbers.net,IP:213.186.33.87</t>
  </si>
  <si>
    <t>9223372036854775807,www.globbers.net,IP:213.186.33.87</t>
  </si>
  <si>
    <t>12599. 382689,istar-hd.net,2,IP</t>
  </si>
  <si>
    <t>382689,istar-hd.net,IP:64.29.151.221</t>
  </si>
  <si>
    <t>9223372036854775807,www.istar-hd.net,IP:64.29.151.221</t>
  </si>
  <si>
    <t>12600. 382742,newyoucosmeticclinic.com,2,IP</t>
  </si>
  <si>
    <t>382742,newyoucosmeticclinic.com,IP:69.162.109.75</t>
  </si>
  <si>
    <t>9223372036854775807,www.newyoucosmeticclinic.com,IP:69.162.109.75</t>
  </si>
  <si>
    <t>12601. 382781,institut-krasoty.ru,2,IP</t>
  </si>
  <si>
    <t>382781,institut-krasoty.ru,IP:90.156.201.68</t>
  </si>
  <si>
    <t>9223372036854775807,www.institut-krasoty.ru,IP:90.156.201.68</t>
  </si>
  <si>
    <t>12602. 382783,newyouhairclinic.com,2,IP</t>
  </si>
  <si>
    <t>382783,newyouhairclinic.com,IP:69.162.109.75</t>
  </si>
  <si>
    <t>9223372036854775807,www.newyouhairclinic.com,IP:69.162.109.75</t>
  </si>
  <si>
    <t>12603. 382794,nationalbazar.com,2,IP</t>
  </si>
  <si>
    <t>382794,nationalbazar.com,IP:182.18.143.140</t>
  </si>
  <si>
    <t>9223372036854775807,www.nationalbazar.com,IP:182.18.143.140</t>
  </si>
  <si>
    <t>12604. 382833,dr4ward.com,1,IP</t>
  </si>
  <si>
    <t>382833,dr4ward.com,IP:50.63.202.18</t>
  </si>
  <si>
    <t>12605. 382880,marketingdeportivomd.com,1,IP</t>
  </si>
  <si>
    <t>382880,marketingdeportivomd.com,IP:216.239.36.21:216.239.32.21</t>
  </si>
  <si>
    <t>12606. 382889,softwarelogia.com,2,IP</t>
  </si>
  <si>
    <t>382889,softwarelogia.com,IP:67.205.96.85</t>
  </si>
  <si>
    <t>9223372036854775807,www.softwarelogia.com,IP:67.205.96.85</t>
  </si>
  <si>
    <t>12607. 382924,sarkarinaukrinotification.com,1,IP</t>
  </si>
  <si>
    <t>382924,sarkarinaukrinotification.com,IP:216.239.32.21:216.239.36.21</t>
  </si>
  <si>
    <t>12608. 382958,aglona.net,2,IP</t>
  </si>
  <si>
    <t>382958,aglona.net,IP:178.16.25.111</t>
  </si>
  <si>
    <t>9223372036854775807,www.aglona.net,IP:178.16.25.111</t>
  </si>
  <si>
    <t>12609. 383031,hairbrained.me,1,IP</t>
  </si>
  <si>
    <t>383031,hairbrained.me,IP:50.63.202.28</t>
  </si>
  <si>
    <t>12610. 383073,bungfrangki.com,1,IP</t>
  </si>
  <si>
    <t>383073,bungfrangki.com,IP:216.239.32.21:216.239.36.21</t>
  </si>
  <si>
    <t>12611. 383122,blogbuster.fr,1,IP</t>
  </si>
  <si>
    <t>383122,blogbuster.fr,IP:213.186.33.19</t>
  </si>
  <si>
    <t>12612. 383164,didi.ir,2,IP</t>
  </si>
  <si>
    <t>383164,didi.ir,IP:79.175.160.146</t>
  </si>
  <si>
    <t>9223372036854775807,www.didi.ir,IP:79.175.160.146</t>
  </si>
  <si>
    <t>12613. 383173,scotnepalvid.com,1,IP</t>
  </si>
  <si>
    <t>383173,scotnepalvid.com,IP:216.239.36.21:184.168.221.23</t>
  </si>
  <si>
    <t>12614. 383369,howdoyoubuybitcoins.com,2,IP</t>
  </si>
  <si>
    <t>383369,howdoyoubuybitcoins.com,IP:209.135.157.143</t>
  </si>
  <si>
    <t>9223372036854775807,www.howdoyoubuybitcoins.com,IP:209.135.157.143</t>
  </si>
  <si>
    <t>12615. 383372,forextradingcurrencyworld.com,2,IP</t>
  </si>
  <si>
    <t>383372,forextradingcurrencyworld.com,IP:97.74.215.14</t>
  </si>
  <si>
    <t>9223372036854775807,www.forextradingcurrencyworld.com,IP:97.74.215.14</t>
  </si>
  <si>
    <t>12616. 383397,static-vsnl.net.in,2,IP</t>
  </si>
  <si>
    <t>383397,static-vsnl.net.in,IP:82.98.86.175</t>
  </si>
  <si>
    <t>9223372036854775807,www.static-vsnl.net.in,IP:82.98.86.175</t>
  </si>
  <si>
    <t>12617. 383405,lustdate.com,2,IP</t>
  </si>
  <si>
    <t>383405,lustdate.com,IP:82.199.79.4</t>
  </si>
  <si>
    <t>9223372036854775807,www.lustdate.com,IP:82.199.79.4</t>
  </si>
  <si>
    <t>12618. 383435,v4orkut.com,2,IP</t>
  </si>
  <si>
    <t>383435,v4orkut.com,IP:192.210.134.90</t>
  </si>
  <si>
    <t>9223372036854775807,www.v4orkut.com,IP:192.210.134.90</t>
  </si>
  <si>
    <t>12619. 383493,virtuallyghetto.com,1,IP</t>
  </si>
  <si>
    <t>383493,virtuallyghetto.com,IP:216.239.36.21:216.239.32.21</t>
  </si>
  <si>
    <t>12620. 383515,askmewhats.com,1,IP</t>
  </si>
  <si>
    <t>383515,askmewhats.com,IP:216.239.36.21:216.239.32.21</t>
  </si>
  <si>
    <t>12621. 383539,ezplay247.com,2,IP</t>
  </si>
  <si>
    <t>383539,ezplay247.com,IP:190.124.245.52</t>
  </si>
  <si>
    <t>9223372036854775807,www.ezplay247.com,IP:190.124.245.52</t>
  </si>
  <si>
    <t>12622. 383634,assembly.go.kr,1,IP</t>
  </si>
  <si>
    <t>9223372036854775807,www.assembly.go.kr,IP:211.46.92.199</t>
  </si>
  <si>
    <t>12623. 383682,suchtrend.info,2,IP</t>
  </si>
  <si>
    <t>383682,suchtrend.info,IP:50.63.202.33</t>
  </si>
  <si>
    <t>9223372036854775807,www.suchtrend.info,IP:50.63.202.33</t>
  </si>
  <si>
    <t>12624. 383701,parallelblogging.com,1,IP</t>
  </si>
  <si>
    <t>383701,parallelblogging.com,IP:216.239.36.21:216.239.32.21</t>
  </si>
  <si>
    <t>12625. 383771,ihonhon.com,1,IP</t>
  </si>
  <si>
    <t>383771,ihonhon.com,IP:50.63.202.1</t>
  </si>
  <si>
    <t>12626. 383776,laurentiumihai.ro,2,IP</t>
  </si>
  <si>
    <t>383776,laurentiumihai.ro,IP:89.42.216.160</t>
  </si>
  <si>
    <t>9223372036854775807,www.laurentiumihai.ro,IP:89.42.216.160</t>
  </si>
  <si>
    <t>12627. 383780,dicksonadacara.com,1,IP</t>
  </si>
  <si>
    <t>383780,dicksonadacara.com,IP:216.239.32.21:216.239.36.21</t>
  </si>
  <si>
    <t>12628. 383855,madeiraislandnews.com,1,IP</t>
  </si>
  <si>
    <t>383855,madeiraislandnews.com,IP:216.239.32.21:216.239.36.21</t>
  </si>
  <si>
    <t>12629. 383886,porcentagem.org,2,IP</t>
  </si>
  <si>
    <t>383886,porcentagem.org,IP:209.222.17.195</t>
  </si>
  <si>
    <t>9223372036854775807,www.porcentagem.org,IP:209.222.17.195</t>
  </si>
  <si>
    <t>12630. 383890,checkgames4u.net,1,IP</t>
  </si>
  <si>
    <t>383890,checkgames4u.net,IP:50.63.202.39:216.239.32.21:216.239.36.21</t>
  </si>
  <si>
    <t>12631. 383930,nyrrmillrosegames.org,1,IP</t>
  </si>
  <si>
    <t>383930,nyrrmillrosegames.org,IP:50.63.202.4</t>
  </si>
  <si>
    <t>12632. 383931,themarketingscore.com,1,IP</t>
  </si>
  <si>
    <t>383931,themarketingscore.com,IP:50.63.202.25</t>
  </si>
  <si>
    <t>12633. 383990,nationalfuelgas.com,2,IP</t>
  </si>
  <si>
    <t>383990,nationalfuelgas.com,IP:205.235.175.200</t>
  </si>
  <si>
    <t>9223372036854775807,www.nationalfuelgas.com,IP:205.235.175.200</t>
  </si>
  <si>
    <t>12634. 384018,canvaseyewear.com,1,IP</t>
  </si>
  <si>
    <t>384018,canvaseyewear.com,IP:184.168.221.26</t>
  </si>
  <si>
    <t>12635. 384038,dianmakmur.com,2,IP</t>
  </si>
  <si>
    <t>384038,dianmakmur.com,IP:50.23.75.100</t>
  </si>
  <si>
    <t>9223372036854775807,www.dianmakmur.com,IP:50.23.75.100</t>
  </si>
  <si>
    <t>12636. 384051,valentinesdaypoems.org,1,IP</t>
  </si>
  <si>
    <t>384051,valentinesdaypoems.org,IP:216.239.36.21:216.239.32.21</t>
  </si>
  <si>
    <t>12637. 384057,mansion.com,2,HTTP</t>
  </si>
  <si>
    <t>384057,mansion.com,HTTP</t>
  </si>
  <si>
    <t>9223372036854775807,www.mansion.com,HTTP</t>
  </si>
  <si>
    <t>12638. 384064,pgdsystem.biz,2,IP</t>
  </si>
  <si>
    <t>384064,pgdsystem.biz,IP:199.34.228.100</t>
  </si>
  <si>
    <t>9223372036854775807,www.pgdsystem.biz,IP:199.34.228.100</t>
  </si>
  <si>
    <t>12639. 384080,forumcu.com,2,IP</t>
  </si>
  <si>
    <t>384080,forumcu.com,IP:68.255.122.22</t>
  </si>
  <si>
    <t>9223372036854775807,www.forumcu.com,IP:68.255.122.22</t>
  </si>
  <si>
    <t>12640. 384119,enimgs.net,1,IP</t>
  </si>
  <si>
    <t>9223372036854775807,www.enimgs.net,IP:50.63.202.44</t>
  </si>
  <si>
    <t>12641. 384133,eaglestats.com,2,IP</t>
  </si>
  <si>
    <t>384133,eaglestats.com,IP:50.63.202.20</t>
  </si>
  <si>
    <t>9223372036854775807,www.eaglestats.com,IP:50.63.202.20</t>
  </si>
  <si>
    <t>12642. 384181,casaderestauracionsr.com,1,IP</t>
  </si>
  <si>
    <t>9223372036854775807,www.casaderestauracionsr.com,IP:50.63.202.32</t>
  </si>
  <si>
    <t>12643. 384193,ursbm.com,2,IP</t>
  </si>
  <si>
    <t>384193,ursbm.com,IP:50.63.202.90</t>
  </si>
  <si>
    <t>9223372036854775807,www.ursbm.com,IP:50.63.202.90</t>
  </si>
  <si>
    <t>12644. 384197,reflexionesparatiyparami.com,1,IP</t>
  </si>
  <si>
    <t>384197,reflexionesparatiyparami.com,IP:216.239.32.21:216.239.36.21</t>
  </si>
  <si>
    <t>12645. 384211,inkkas.com,1,IP</t>
  </si>
  <si>
    <t>384211,inkkas.com,IP:184.168.221.22</t>
  </si>
  <si>
    <t>12646. 384216,startupcompass.co,1,IP</t>
  </si>
  <si>
    <t>384216,startupcompass.co,IP:50.63.202.22</t>
  </si>
  <si>
    <t>12647. 384231,pret-a-vivre.com,1,IP</t>
  </si>
  <si>
    <t>384231,pret-a-vivre.com,IP:216.239.32.21:216.239.36.21</t>
  </si>
  <si>
    <t>12648. 384247,deliverability.com,2,IP</t>
  </si>
  <si>
    <t>384247,deliverability.com,IP:98.124.199.1</t>
  </si>
  <si>
    <t>9223372036854775807,www.deliverability.com,IP:98.124.199.1</t>
  </si>
  <si>
    <t>12649. 384255,simplycvsshopping.com,1,IP</t>
  </si>
  <si>
    <t>384255,simplycvsshopping.com,IP:216.239.36.21:216.239.32.21</t>
  </si>
  <si>
    <t>12650. 384268,fereydanna.ir,2,IP</t>
  </si>
  <si>
    <t>384268,fereydanna.ir,IP:79.127.125.100:79.127.125.110</t>
  </si>
  <si>
    <t>9223372036854775807,www.fereydanna.ir,IP:79.127.125.100:79.127.125.110</t>
  </si>
  <si>
    <t>12651. 384271,wolfcreekski.com,2,IP</t>
  </si>
  <si>
    <t>384271,wolfcreekski.com,IP:208.69.74.2</t>
  </si>
  <si>
    <t>9223372036854775807,www.wolfcreekski.com,IP:208.69.74.2</t>
  </si>
  <si>
    <t>12652. 384276,embedvideo.in,2,IP</t>
  </si>
  <si>
    <t>384276,embedvideo.in,IP:198.148.97.83</t>
  </si>
  <si>
    <t>9223372036854775807,www.embedvideo.in,IP:198.148.97.83</t>
  </si>
  <si>
    <t>12653. 384311,ardrone-forum.com,2,HTTP</t>
  </si>
  <si>
    <t>384311,ardrone-forum.com,HTTP</t>
  </si>
  <si>
    <t>9223372036854775807,www.ardrone-forum.com,HTTP</t>
  </si>
  <si>
    <t>12654. 384364,artronekp.net,1,IP</t>
  </si>
  <si>
    <t>9223372036854775807,www.artronekp.net,IP:192.168.1.29</t>
  </si>
  <si>
    <t>12655. 384377,hippiejedi.com,2,IP</t>
  </si>
  <si>
    <t>384377,hippiejedi.com,IP:50.63.202.22</t>
  </si>
  <si>
    <t>9223372036854775807,www.hippiejedi.com,IP:50.63.202.22</t>
  </si>
  <si>
    <t>12656. 384379,mincommerce.gov.dz,1,IP</t>
  </si>
  <si>
    <t>9223372036854775807,www.mincommerce.gov.dz,IP:193.251.169.82</t>
  </si>
  <si>
    <t>12657. 384392,datenschutz.de,2,IP</t>
  </si>
  <si>
    <t>384392,datenschutz.de,IP:213.178.69.187</t>
  </si>
  <si>
    <t>9223372036854775807,www.datenschutz.de,IP:213.178.69.187</t>
  </si>
  <si>
    <t>12658. 384413,its-metal.org,1,IP</t>
  </si>
  <si>
    <t>384413,its-metal.org,IP:198.23.148.26</t>
  </si>
  <si>
    <t>12659. 384458,estcequecestbientotleweekend.fr,2,IP</t>
  </si>
  <si>
    <t>384458,estcequecestbientotleweekend.fr,IP:213.186.33.19</t>
  </si>
  <si>
    <t>9223372036854775807,www.estcequecestbientotleweekend.fr,IP:213.186.33.19</t>
  </si>
  <si>
    <t>12660. 384471,recours-radiation.fr,2,IP</t>
  </si>
  <si>
    <t>384471,recours-radiation.fr,IP:213.186.33.19</t>
  </si>
  <si>
    <t>9223372036854775807,www.recours-radiation.fr,IP:213.186.33.19</t>
  </si>
  <si>
    <t>12661. 384496,thisdayinwikileaks.org,1,IP</t>
  </si>
  <si>
    <t>384496,thisdayinwikileaks.org,IP:216.239.36.21:216.239.32.21</t>
  </si>
  <si>
    <t>12662. 384552,pttjoke.com,1,IP</t>
  </si>
  <si>
    <t>384552,pttjoke.com,IP:216.239.32.21:216.239.36.21</t>
  </si>
  <si>
    <t>12663. 384605,loupfute.com,2,IP</t>
  </si>
  <si>
    <t>384605,loupfute.com,IP:213.186.33.19</t>
  </si>
  <si>
    <t>9223372036854775807,www.loupfute.com,IP:213.186.33.19</t>
  </si>
  <si>
    <t>12664. 384646,usatodayfeed.com,2,IP</t>
  </si>
  <si>
    <t>384646,usatodayfeed.com,IP:184.168.221.70</t>
  </si>
  <si>
    <t>9223372036854775807,www.usatodayfeed.com,IP:184.168.221.70</t>
  </si>
  <si>
    <t>12665. 384650,us-proxy.org,2,HTTP</t>
  </si>
  <si>
    <t>384650,us-proxy.org,HTTP</t>
  </si>
  <si>
    <t>9223372036854775807,www.us-proxy.org,HTTP</t>
  </si>
  <si>
    <t>12666. 384693,therockstarsofromance.com,2,IP</t>
  </si>
  <si>
    <t>384693,therockstarsofromance.com,IP:65.254.248.145</t>
  </si>
  <si>
    <t>9223372036854775807,www.therockstarsofromance.com,IP:65.254.248.145</t>
  </si>
  <si>
    <t>12667. 384726,minijuegosmario.com,1,IP</t>
  </si>
  <si>
    <t>384726,minijuegosmario.com,IP:216.239.32.21:216.239.36.21</t>
  </si>
  <si>
    <t>12668. 384740,aircockpit.com,2,IP</t>
  </si>
  <si>
    <t>384740,aircockpit.com,IP:213.186.33.87</t>
  </si>
  <si>
    <t>9223372036854775807,www.aircockpit.com,IP:213.186.33.87</t>
  </si>
  <si>
    <t>12669. 384794,xarxatic.com,2,IP</t>
  </si>
  <si>
    <t>384794,xarxatic.com,IP:74.220.207.153</t>
  </si>
  <si>
    <t>9223372036854775807,www.xarxatic.com,IP:74.220.207.153</t>
  </si>
  <si>
    <t>12670. 384797,madridforniagirl.com,1,IP</t>
  </si>
  <si>
    <t>384797,madridforniagirl.com,IP:216.239.36.21:216.239.32.21</t>
  </si>
  <si>
    <t>12671. 384847,services-sud-ouest.com,2,IP</t>
  </si>
  <si>
    <t>384847,services-sud-ouest.com,IP:213.186.33.19</t>
  </si>
  <si>
    <t>9223372036854775807,www.services-sud-ouest.com,IP:213.186.33.19</t>
  </si>
  <si>
    <t>12672. 384891,hlf.de,1,IP</t>
  </si>
  <si>
    <t>384891,hlf.de,IP:217.110.107.185</t>
  </si>
  <si>
    <t>12673. 384903,gikmedia.com,2,IP</t>
  </si>
  <si>
    <t>384903,gikmedia.com,IP:85.233.160.70</t>
  </si>
  <si>
    <t>9223372036854775807,www.gikmedia.com,IP:85.233.160.70</t>
  </si>
  <si>
    <t>12674. 384912,crownhealth.co,1,IP</t>
  </si>
  <si>
    <t>384912,crownhealth.co,IP:216.239.32.21:216.239.36.21</t>
  </si>
  <si>
    <t>12675. 384928,quantified-mind.com,1,IP</t>
  </si>
  <si>
    <t>384928,quantified-mind.com,IP:216.239.32.21:216.239.36.21</t>
  </si>
  <si>
    <t>12676. 384932,leumit.co.il,2,IP</t>
  </si>
  <si>
    <t>384932,leumit.co.il,IP:62.90.93.173</t>
  </si>
  <si>
    <t>9223372036854775807,www.leumit.co.il,IP:62.90.93.173</t>
  </si>
  <si>
    <t>12677. 384986,lenewbie.com,2,IP</t>
  </si>
  <si>
    <t>384986,lenewbie.com,IP:213.186.33.19</t>
  </si>
  <si>
    <t>9223372036854775807,www.lenewbie.com,IP:213.186.33.19</t>
  </si>
  <si>
    <t>12678. 385013,uphallontheweb.com,1,IP</t>
  </si>
  <si>
    <t>9223372036854775807,www.uphallontheweb.com,IP:198.23.148.26</t>
  </si>
  <si>
    <t>12679. 385029,procesual-consult.ro,2,IP</t>
  </si>
  <si>
    <t>385029,procesual-consult.ro,IP:89.42.216.161</t>
  </si>
  <si>
    <t>9223372036854775807,www.procesual-consult.ro,IP:89.42.216.161</t>
  </si>
  <si>
    <t>12680. 385067,mixss.in,1,IP</t>
  </si>
  <si>
    <t>385067,mixss.in,IP:216.239.36.21:216.239.32.21</t>
  </si>
  <si>
    <t>12681. 385086,backpackerborneo.com,1,IP</t>
  </si>
  <si>
    <t>385086,backpackerborneo.com,IP:216.239.36.21:216.239.32.21</t>
  </si>
  <si>
    <t>12682. 385096,belajarkreatif.net,1,IP</t>
  </si>
  <si>
    <t>385096,belajarkreatif.net,IP:216.239.32.21:216.239.36.21</t>
  </si>
  <si>
    <t>12683. 385126,redmangousa.com,1,IP</t>
  </si>
  <si>
    <t>385126,redmangousa.com,IP:98.124.199.1</t>
  </si>
  <si>
    <t>12684. 385151,vmwareandme.com,1,IP</t>
  </si>
  <si>
    <t>385151,vmwareandme.com,IP:216.239.36.21:216.239.32.21</t>
  </si>
  <si>
    <t>12685. 385198,bellevision.com,2,IP</t>
  </si>
  <si>
    <t>385198,bellevision.com,IP:208.115.220.26</t>
  </si>
  <si>
    <t>9223372036854775807,www.bellevision.com,IP:208.115.220.26</t>
  </si>
  <si>
    <t>12686. 385275,albanysos.com,2,IP</t>
  </si>
  <si>
    <t>385275,albanysos.com,IP:184.168.221.83</t>
  </si>
  <si>
    <t>9223372036854775807,www.albanysos.com,IP:184.168.221.83</t>
  </si>
  <si>
    <t>12687. 385285,jjnet.tv,2,IP</t>
  </si>
  <si>
    <t>385285,jjnet.tv,IP:184.168.221.20</t>
  </si>
  <si>
    <t>9223372036854775807,www.jjnet.tv,IP:184.168.221.20</t>
  </si>
  <si>
    <t>12688. 385325,isabellesaillot.net,2,IP</t>
  </si>
  <si>
    <t>385325,isabellesaillot.net,IP:213.186.33.19</t>
  </si>
  <si>
    <t>9223372036854775807,www.isabellesaillot.net,IP:213.186.33.19</t>
  </si>
  <si>
    <t>12689. 385342,sinmiedosec.com,2,IP</t>
  </si>
  <si>
    <t>385342,sinmiedosec.com,IP:206.190.132.20</t>
  </si>
  <si>
    <t>9223372036854775807,www.sinmiedosec.com,IP:206.190.132.20</t>
  </si>
  <si>
    <t>12690. 385359,frogsandsnailsandpuppydogtail.com,1,IP</t>
  </si>
  <si>
    <t>385359,frogsandsnailsandpuppydogtail.com,IP:216.239.32.21:216.239.36.21</t>
  </si>
  <si>
    <t>12691. 385362,wantforall.com,1,IP</t>
  </si>
  <si>
    <t>385362,wantforall.com,IP:216.239.32.21:216.239.36.21</t>
  </si>
  <si>
    <t>12692. 385367,2dmoelove.com,2,IP</t>
  </si>
  <si>
    <t>385367,2dmoelove.com,IP:218.220.229.28</t>
  </si>
  <si>
    <t>9223372036854775807,www.2dmoelove.com,IP:218.220.229.28</t>
  </si>
  <si>
    <t>12693. 385385,gyanijiinfo.in,2,IP</t>
  </si>
  <si>
    <t>385385,gyanijiinfo.in,IP:66.96.147.106</t>
  </si>
  <si>
    <t>9223372036854775807,www.gyanijiinfo.in,IP:66.96.147.106</t>
  </si>
  <si>
    <t>12694. 385391,seoz.hu,2,IP</t>
  </si>
  <si>
    <t>385391,seoz.hu,IP:83.137.157.100</t>
  </si>
  <si>
    <t>9223372036854775807,www.seoz.hu,IP:83.137.157.100</t>
  </si>
  <si>
    <t>12695. 385427,thegoodhairblog.com,1,IP</t>
  </si>
  <si>
    <t>385427,thegoodhairblog.com,IP:50.63.202.4</t>
  </si>
  <si>
    <t>12696. 385428,hoopculture.com,2,IP</t>
  </si>
  <si>
    <t>385428,hoopculture.com,IP:97.74.47.1</t>
  </si>
  <si>
    <t>9223372036854775807,www.hoopculture.com,IP:97.74.47.1</t>
  </si>
  <si>
    <t>12697. 385433,techstake.org,1,IP</t>
  </si>
  <si>
    <t>385433,techstake.org,IP:216.239.36.21:216.239.32.21</t>
  </si>
  <si>
    <t>12698. 385459,wantyoutube.com,2,DNS</t>
  </si>
  <si>
    <t>385459,wantyoutube.com,DNS</t>
  </si>
  <si>
    <t>9223372036854775807,www.wantyoutube.com,DNS</t>
  </si>
  <si>
    <t>12699. 385462,streetammo.dk,2,HTTP</t>
  </si>
  <si>
    <t>385462,streetammo.dk,HTTP</t>
  </si>
  <si>
    <t>9223372036854775807,www.streetammo.dk,HTTP</t>
  </si>
  <si>
    <t>12700. 385499,organicbeautytalk.com,2,IP</t>
  </si>
  <si>
    <t>385499,organicbeautytalk.com,IP:72.167.131.154</t>
  </si>
  <si>
    <t>9223372036854775807,www.organicbeautytalk.com,IP:72.167.131.154</t>
  </si>
  <si>
    <t>12701. 385512,maraengredos.com,1,IP</t>
  </si>
  <si>
    <t>385512,maraengredos.com,IP:216.239.36.21:216.239.32.21</t>
  </si>
  <si>
    <t>12702. 385568,3asq.us,2,IP</t>
  </si>
  <si>
    <t>385568,3asq.us,IP:65.254.248.145</t>
  </si>
  <si>
    <t>9223372036854775807,www.3asq.us,IP:65.254.248.145</t>
  </si>
  <si>
    <t>12703. 385575,freestylevoguing.com,1,HTTP</t>
  </si>
  <si>
    <t>385575,freestylevoguing.com,HTTP</t>
  </si>
  <si>
    <t>12704. 385600,pczone9.com,1,IP</t>
  </si>
  <si>
    <t>385600,pczone9.com,IP:184.168.221.3</t>
  </si>
  <si>
    <t>12705. 385608,quranct.com,2,IP</t>
  </si>
  <si>
    <t>385608,quranct.com,IP:176.10.37.81</t>
  </si>
  <si>
    <t>9223372036854775807,www.quranct.com,IP:176.10.37.81</t>
  </si>
  <si>
    <t>12706. 385661,lashpashchat.com,1,IP</t>
  </si>
  <si>
    <t>385661,lashpashchat.com,IP:216.239.36.21:216.239.32.21</t>
  </si>
  <si>
    <t>12707. 385685,tango-cho.com,1,IP</t>
  </si>
  <si>
    <t>9223372036854775807,www.tango-cho.com,IP:112.78.201.86</t>
  </si>
  <si>
    <t>12708. 385686,hadaik.com,2,IP</t>
  </si>
  <si>
    <t>385686,hadaik.com,IP:37.59.35.31</t>
  </si>
  <si>
    <t>9223372036854775807,www.hadaik.com,IP:37.59.35.31</t>
  </si>
  <si>
    <t>12709. 385714,southafricaproxy.com,2,HTTP</t>
  </si>
  <si>
    <t>385714,southafricaproxy.com,HTTP</t>
  </si>
  <si>
    <t>9223372036854775807,www.southafricaproxy.com,HTTP</t>
  </si>
  <si>
    <t>12710. 385722,guiasdeviajeonline.com,1,IP</t>
  </si>
  <si>
    <t>385722,guiasdeviajeonline.com,IP:216.239.32.21:216.239.36.21</t>
  </si>
  <si>
    <t>12711. 385732,iphonetaiwan.org,1,IP</t>
  </si>
  <si>
    <t>385732,iphonetaiwan.org,IP:216.239.36.21:216.239.32.21</t>
  </si>
  <si>
    <t>12712. 385746,suckhoetinhduc.net,1,IP</t>
  </si>
  <si>
    <t>385746,suckhoetinhduc.net,IP:216.239.36.21:216.239.32.21</t>
  </si>
  <si>
    <t>12713. 385751,consejosdelimpieza.com,1,IP</t>
  </si>
  <si>
    <t>385751,consejosdelimpieza.com,IP:216.239.32.21:216.239.36.21</t>
  </si>
  <si>
    <t>12714. 385794,promise-project.jp,2,IP</t>
  </si>
  <si>
    <t>385794,promise-project.jp,IP:210.158.251.244</t>
  </si>
  <si>
    <t>9223372036854775807,www.promise-project.jp,IP:210.158.251.244</t>
  </si>
  <si>
    <t>12715. 385805,01ref.com,2,IP</t>
  </si>
  <si>
    <t>385805,01ref.com,IP:213.186.33.19</t>
  </si>
  <si>
    <t>9223372036854775807,www.01ref.com,IP:213.186.33.19</t>
  </si>
  <si>
    <t>12716. 385825,santaclaradesign.com,2,IP</t>
  </si>
  <si>
    <t>385825,santaclaradesign.com,IP:69.89.31.103</t>
  </si>
  <si>
    <t>9223372036854775807,www.santaclaradesign.com,IP:69.89.31.103</t>
  </si>
  <si>
    <t>12717. 385840,richesofwealth.com,2,IP</t>
  </si>
  <si>
    <t>385840,richesofwealth.com,IP:66.35.79.181</t>
  </si>
  <si>
    <t>9223372036854775807,www.richesofwealth.com,IP:66.35.79.181</t>
  </si>
  <si>
    <t>12718. 385868,indomotoblog.net,1,HTTP</t>
  </si>
  <si>
    <t>385868,indomotoblog.net,HTTP</t>
  </si>
  <si>
    <t>12719. 385874,yazd-music4.org,2,IP</t>
  </si>
  <si>
    <t>385874,yazd-music4.org,IP:78.46.16.29</t>
  </si>
  <si>
    <t>9223372036854775807,www.yazd-music4.org,IP:78.46.16.29</t>
  </si>
  <si>
    <t>12720. 385886,carvajal.com,1,IP</t>
  </si>
  <si>
    <t>9223372036854775807,www.carvajal.com,IP:190.242.115.245</t>
  </si>
  <si>
    <t>12721. 385922,radiancehumanis.com,1,IP</t>
  </si>
  <si>
    <t>385922,radiancehumanis.com,IP:213.186.33.87</t>
  </si>
  <si>
    <t>12722. 385939,tolgak.org,1,IP</t>
  </si>
  <si>
    <t>385939,tolgak.org,IP:216.239.36.21</t>
  </si>
  <si>
    <t>12723. 385986,pickmyfest.com,1,IP</t>
  </si>
  <si>
    <t>385986,pickmyfest.com,IP:184.168.221.28</t>
  </si>
  <si>
    <t>12724. 385990,poneyxpress.com,2,IP</t>
  </si>
  <si>
    <t>385990,poneyxpress.com,IP:209.44.124.100</t>
  </si>
  <si>
    <t>9223372036854775807,www.poneyxpress.com,IP:209.44.124.100</t>
  </si>
  <si>
    <t>12725. 385996,boloboss.com,1,IP</t>
  </si>
  <si>
    <t>385996,boloboss.com,IP:216.239.36.21:216.239.32.21</t>
  </si>
  <si>
    <t>12726. 386017,lgttraffic.com,1,IP</t>
  </si>
  <si>
    <t>386017,lgttraffic.com,IP:97.79.237.136</t>
  </si>
  <si>
    <t>12727. 386026,novocan.com,1,IP</t>
  </si>
  <si>
    <t>386026,novocan.com,IP:216.239.36.21:216.239.32.21</t>
  </si>
  <si>
    <t>12728. 386055,drsebiproducts.com,2,IP</t>
  </si>
  <si>
    <t>386055,drsebiproducts.com,IP:209.237.151.10</t>
  </si>
  <si>
    <t>9223372036854775807,www.drsebiproducts.com,IP:209.237.151.10</t>
  </si>
  <si>
    <t>12729. 386075,identified.com,1,IP</t>
  </si>
  <si>
    <t>386075,identified.com,IP:98.124.198.1</t>
  </si>
  <si>
    <t>12730. 386119,here4entertainment.com,2,IP</t>
  </si>
  <si>
    <t>386119,here4entertainment.com,IP:182.18.143.140</t>
  </si>
  <si>
    <t>9223372036854775807,www.here4entertainment.com,IP:182.18.143.140</t>
  </si>
  <si>
    <t>12731. 386157,careeron9.net,1,IP</t>
  </si>
  <si>
    <t>386157,careeron9.net,IP:216.239.36.21:216.239.32.21</t>
  </si>
  <si>
    <t>12732. 386161,analitikbakis.com,2,HTTP</t>
  </si>
  <si>
    <t>386161,analitikbakis.com,HTTP</t>
  </si>
  <si>
    <t>9223372036854775807,www.analitikbakis.com,HTTP</t>
  </si>
  <si>
    <t>12733. 386230,thekimsixfix.com,1,IP</t>
  </si>
  <si>
    <t>386230,thekimsixfix.com,IP:216.239.36.21:216.239.32.21</t>
  </si>
  <si>
    <t>12734. 386235,momtrusted.com,1,IP</t>
  </si>
  <si>
    <t>386235,momtrusted.com,IP:75.101.145.87:75.101.163.44:174.129.212.2</t>
  </si>
  <si>
    <t>12735. 386239,fitnessgirlsblog.com,1,IP</t>
  </si>
  <si>
    <t>386239,fitnessgirlsblog.com,IP:216.239.32.21:216.239.36.21</t>
  </si>
  <si>
    <t>12736. 386341,androidandfreak.info,1,IP</t>
  </si>
  <si>
    <t>386341,androidandfreak.info,IP:184.168.221.27</t>
  </si>
  <si>
    <t>12737. 386356,sitedesignwp.com,2,IP</t>
  </si>
  <si>
    <t>386356,sitedesignwp.com,IP:144.76.218.153</t>
  </si>
  <si>
    <t>9223372036854775807,www.sitedesignwp.com,IP:144.76.218.153</t>
  </si>
  <si>
    <t>12738. 386367,seagrance.net,2,IP</t>
  </si>
  <si>
    <t>386367,seagrance.net,IP:50.63.202.87</t>
  </si>
  <si>
    <t>9223372036854775807,www.seagrance.net,IP:50.63.202.87</t>
  </si>
  <si>
    <t>12739. 386403,kontesseowinenlose.com,2,IP</t>
  </si>
  <si>
    <t>386403,kontesseowinenlose.com,IP:116.90.165.138</t>
  </si>
  <si>
    <t>9223372036854775807,www.kontesseowinenlose.com,IP:116.90.165.138</t>
  </si>
  <si>
    <t>12740. 386429,girl-who-reads.com,1,IP</t>
  </si>
  <si>
    <t>386429,girl-who-reads.com,IP:216.239.32.21:216.239.36.21</t>
  </si>
  <si>
    <t>12741. 386492,booktrakr.com,1,IP</t>
  </si>
  <si>
    <t>386492,booktrakr.com,IP:50.63.202.5</t>
  </si>
  <si>
    <t>12742. 386612,getrich24.com,2,IP</t>
  </si>
  <si>
    <t>386612,getrich24.com,IP:178.63.59.148</t>
  </si>
  <si>
    <t>9223372036854775807,www.getrich24.com,IP:178.63.59.148</t>
  </si>
  <si>
    <t>12743. 386635,ujiladevi.in,1,IP</t>
  </si>
  <si>
    <t>386635,ujiladevi.in,IP:216.239.36.21:216.239.32.21</t>
  </si>
  <si>
    <t>12744. 386639,tucompraalmejorprecio.com,2,IP</t>
  </si>
  <si>
    <t>386639,tucompraalmejorprecio.com,IP:174.142.73.209</t>
  </si>
  <si>
    <t>9223372036854775807,www.tucompraalmejorprecio.com,IP:174.142.73.209</t>
  </si>
  <si>
    <t>12745. 386731,motc.gov.tw,1,IP</t>
  </si>
  <si>
    <t>9223372036854775807,www.motc.gov.tw,IP:223.200.48.7</t>
  </si>
  <si>
    <t>12746. 386860,seminariosycapacitacion.com,2,IP</t>
  </si>
  <si>
    <t>386860,seminariosycapacitacion.com,IP:74.220.215.239</t>
  </si>
  <si>
    <t>9223372036854775807,www.seminariosycapacitacion.com,IP:74.220.215.239</t>
  </si>
  <si>
    <t>12747. 386884,katalique.com,2,IP</t>
  </si>
  <si>
    <t>386884,katalique.com,IP:72.47.228.221</t>
  </si>
  <si>
    <t>9223372036854775807,www.katalique.com,IP:72.47.228.221</t>
  </si>
  <si>
    <t>12748. 386892,hipstershaadi.com,1,IP</t>
  </si>
  <si>
    <t>386892,hipstershaadi.com,IP:184.168.221.26</t>
  </si>
  <si>
    <t>12749. 386902,mikehobbsevent.com,2,IP</t>
  </si>
  <si>
    <t>386902,mikehobbsevent.com,IP:184.168.221.17</t>
  </si>
  <si>
    <t>9223372036854775807,www.mikehobbsevent.com,IP:184.168.221.17</t>
  </si>
  <si>
    <t>12750. 386908,taiwantoday.tw,2,IP</t>
  </si>
  <si>
    <t>386908,taiwantoday.tw,IP:117.56.33.15</t>
  </si>
  <si>
    <t>9223372036854775807,www.taiwantoday.tw,IP:117.56.33.15</t>
  </si>
  <si>
    <t>12751. 386949,mewarnaigambar.web.id,1,IP</t>
  </si>
  <si>
    <t>386949,mewarnaigambar.web.id,IP:216.239.36.21:216.239.32.21</t>
  </si>
  <si>
    <t>12752. 386954,eairs.com,1,IP</t>
  </si>
  <si>
    <t>9223372036854775807,www.eairs.com,IP:50.63.202.44</t>
  </si>
  <si>
    <t>12753. 386957,oto-news.com,1,IP</t>
  </si>
  <si>
    <t>386957,oto-news.com,IP:216.239.32.21:216.239.36.21</t>
  </si>
  <si>
    <t>12754. 386973,revantawelfaresociety.com,2,IP</t>
  </si>
  <si>
    <t>386973,revantawelfaresociety.com,IP:103.27.87.141</t>
  </si>
  <si>
    <t>9223372036854775807,www.revantawelfaresociety.com,IP:103.27.87.141</t>
  </si>
  <si>
    <t>12755. 386994,grim.com.ve,2,IP</t>
  </si>
  <si>
    <t>386994,grim.com.ve,IP:190.9.35.183</t>
  </si>
  <si>
    <t>9223372036854775807,www.grim.com.ve,IP:190.9.35.183</t>
  </si>
  <si>
    <t>12756. 387024,1sthappyfamily.com,1,IP</t>
  </si>
  <si>
    <t>387024,1sthappyfamily.com,IP:50.63.202.3</t>
  </si>
  <si>
    <t>12757. 387028,procardia.ro,2,IP</t>
  </si>
  <si>
    <t>387028,procardia.ro,IP:84.247.61.12</t>
  </si>
  <si>
    <t>9223372036854775807,www.procardia.ro,IP:84.247.61.12</t>
  </si>
  <si>
    <t>12758. 387033,finanzaseinversion.com,1,IP</t>
  </si>
  <si>
    <t>387033,finanzaseinversion.com,IP:216.239.32.21:216.239.36.21</t>
  </si>
  <si>
    <t>12759. 387048,flisso.com,2,IP</t>
  </si>
  <si>
    <t>387048,flisso.com,IP:199.59.243.106:199.59.243.107:199.59.243.108:199.59.243.109:199.59.243.105</t>
  </si>
  <si>
    <t>9223372036854775807,www.flisso.com,IP:199.59.243.109:199.59.243.105:199.59.243.106:199.59.243.107:199.59.243.108</t>
  </si>
  <si>
    <t>12760. 387056,chalkboardnails.com,1,IP</t>
  </si>
  <si>
    <t>387056,chalkboardnails.com,IP:216.239.32.21:216.239.36.21</t>
  </si>
  <si>
    <t>12761. 387092,instrotech.in,1,IP</t>
  </si>
  <si>
    <t>387092,instrotech.in,IP:216.239.32.21:216.239.36.21</t>
  </si>
  <si>
    <t>12762. 387096,forkeratea.com,1,IP</t>
  </si>
  <si>
    <t>387096,forkeratea.com,IP:216.239.36.21:50.63.202.5:216.239.32.21</t>
  </si>
  <si>
    <t>12763. 387133,vidaeterna.org,2,IP</t>
  </si>
  <si>
    <t>387133,vidaeterna.org,IP:50.28.27.9</t>
  </si>
  <si>
    <t>9223372036854775807,www.vidaeterna.org,IP:50.28.27.9</t>
  </si>
  <si>
    <t>12764. 387153,superblog.info,1,IP</t>
  </si>
  <si>
    <t>387153,superblog.info,IP:216.239.32.21:216.239.36.21</t>
  </si>
  <si>
    <t>12765. 387155,pherotruth.com,2,IP</t>
  </si>
  <si>
    <t>387155,pherotruth.com,IP:198.41.184.18</t>
  </si>
  <si>
    <t>9223372036854775807,www.pherotruth.com,IP:198.41.184.18</t>
  </si>
  <si>
    <t>12766. 387180,mykorea41.org,2,IP</t>
  </si>
  <si>
    <t>387180,mykorea41.org,IP:85.159.233.171</t>
  </si>
  <si>
    <t>9223372036854775807,www.mykorea41.org,IP:85.159.233.171</t>
  </si>
  <si>
    <t>12767. 387206,swapfinder.com,2,IP</t>
  </si>
  <si>
    <t>387206,swapfinder.com,IP:208.88.180.72</t>
  </si>
  <si>
    <t>9223372036854775807,www.swapfinder.com,IP:208.88.180.72</t>
  </si>
  <si>
    <t>12768. 387212,bloging.ir,2,IP</t>
  </si>
  <si>
    <t>387212,bloging.ir,IP:69.162.118.140</t>
  </si>
  <si>
    <t>9223372036854775807,www.bloging.ir,IP:69.162.118.140</t>
  </si>
  <si>
    <t>12769. 387214,voltoff.ru,2,IP</t>
  </si>
  <si>
    <t>387214,voltoff.ru,IP:46.105.145.244</t>
  </si>
  <si>
    <t>9223372036854775807,www.voltoff.ru,IP:46.105.145.244</t>
  </si>
  <si>
    <t>12770. 387218,sudacon.net,1,IP</t>
  </si>
  <si>
    <t>387218,sudacon.net,IP:216.239.32.21:216.239.36.21</t>
  </si>
  <si>
    <t>12771. 387287,onceoverlightly.com,1,IP</t>
  </si>
  <si>
    <t>387287,onceoverlightly.com,IP:216.239.36.21:216.239.32.21</t>
  </si>
  <si>
    <t>12772. 387304,pnud.cl,1,IP</t>
  </si>
  <si>
    <t>387304,pnud.cl,IP:200.72.31.0</t>
  </si>
  <si>
    <t>12773. 387328,kamcord.com,1,IP</t>
  </si>
  <si>
    <t>387328,kamcord.com,IP:75.101.145.87:75.101.163.44:174.129.212.2</t>
  </si>
  <si>
    <t>12774. 387329,pachaproduccion.com,1,IP</t>
  </si>
  <si>
    <t>387329,pachaproduccion.com,IP:216.239.36.21:216.239.32.21</t>
  </si>
  <si>
    <t>12775. 387362,relevansokmo.com,1,IP</t>
  </si>
  <si>
    <t>387362,relevansokmo.com,IP:216.239.32.21:216.239.36.21</t>
  </si>
  <si>
    <t>12776. 387373,mindset.co.za,1,IP</t>
  </si>
  <si>
    <t>387373,mindset.co.za,IP:216.239.36.21:216.239.32.21</t>
  </si>
  <si>
    <t>12777. 387383,seobacklink.vn,2,IP</t>
  </si>
  <si>
    <t>387383,seobacklink.vn,IP:112.213.94.179</t>
  </si>
  <si>
    <t>9223372036854775807,www.seobacklink.vn,IP:112.213.94.179</t>
  </si>
  <si>
    <t>12778. 387390,doitandhow.com,1,HTTP</t>
  </si>
  <si>
    <t>387390,doitandhow.com,HTTP</t>
  </si>
  <si>
    <t>12779. 387395,nemlib.cz,1,IP</t>
  </si>
  <si>
    <t>387395,nemlib.cz,IP:195.113.163.138</t>
  </si>
  <si>
    <t>12780. 387403,adfibs.com,2,IP</t>
  </si>
  <si>
    <t>387403,adfibs.com,IP:66.7.197.72</t>
  </si>
  <si>
    <t>9223372036854775807,www.adfibs.com,IP:66.7.197.72</t>
  </si>
  <si>
    <t>12781. 387435,shelterinsurance.com,2,IP</t>
  </si>
  <si>
    <t>387435,shelterinsurance.com,IP:12.53.34.9</t>
  </si>
  <si>
    <t>9223372036854775807,www.shelterinsurance.com,IP:12.53.34.9</t>
  </si>
  <si>
    <t>12782. 387443,romania-redescoperita.ro,2,IP</t>
  </si>
  <si>
    <t>387443,romania-redescoperita.ro,IP:89.42.216.160</t>
  </si>
  <si>
    <t>9223372036854775807,www.romania-redescoperita.ro,IP:89.42.216.160</t>
  </si>
  <si>
    <t>12783. 387503,broholmeren-lokal.dk,2,IP</t>
  </si>
  <si>
    <t>387503,broholmeren-lokal.dk,IP:199.59.243.108:199.59.243.109:199.59.243.105:199.59.243.106:199.59.243.107</t>
  </si>
  <si>
    <t>9223372036854775807,www.broholmeren-lokal.dk,IP:199.59.243.105:199.59.243.106:199.59.243.107:199.59.243.108:199.59.243.109</t>
  </si>
  <si>
    <t>12784. 387507,coserv.com,2,IP</t>
  </si>
  <si>
    <t>387507,coserv.com,IP:67.192.223.104</t>
  </si>
  <si>
    <t>9223372036854775807,www.coserv.com,IP:67.192.223.104</t>
  </si>
  <si>
    <t>12785. 387535,xnxxfx.com,2,IP</t>
  </si>
  <si>
    <t>387535,xnxxfx.com,IP:50.63.202.27</t>
  </si>
  <si>
    <t>9223372036854775807,www.xnxxfx.com,IP:50.63.202.27</t>
  </si>
  <si>
    <t>12786. 387562,asapkerala.gov.in,2,IP</t>
  </si>
  <si>
    <t>387562,asapkerala.gov.in,IP:182.18.150.72</t>
  </si>
  <si>
    <t>9223372036854775807,www.asapkerala.gov.in,IP:182.18.150.72</t>
  </si>
  <si>
    <t>12787. 387591,budgetbiyahera.com,1,IP</t>
  </si>
  <si>
    <t>387591,budgetbiyahera.com,IP:216.239.32.21:216.239.36.21</t>
  </si>
  <si>
    <t>12788. 387609,kssronline.com,1,IP</t>
  </si>
  <si>
    <t>387609,kssronline.com,IP:216.239.36.21:216.239.32.21</t>
  </si>
  <si>
    <t>12789. 387681,pulsedemo.net,2,IP</t>
  </si>
  <si>
    <t>387681,pulsedemo.net,IP:66.147.242.94</t>
  </si>
  <si>
    <t>9223372036854775807,www.pulsedemo.net,IP:66.147.242.94</t>
  </si>
  <si>
    <t>12790. 387734,s-hosting.jp,2,IP</t>
  </si>
  <si>
    <t>387734,s-hosting.jp,IP:210.172.144.22</t>
  </si>
  <si>
    <t>9223372036854775807,www.s-hosting.jp,IP:210.172.144.22</t>
  </si>
  <si>
    <t>12791. 387747,priestornet.com,1,IP</t>
  </si>
  <si>
    <t>387747,priestornet.com,IP:216.239.32.21:216.239.36.21</t>
  </si>
  <si>
    <t>12792. 387773,ciudadmexico.com.mx,1,IP</t>
  </si>
  <si>
    <t>387773,ciudadmexico.com.mx,IP:201.175.8.45</t>
  </si>
  <si>
    <t>12793. 387779,fleximoms.in,2,IP</t>
  </si>
  <si>
    <t>387779,fleximoms.in,IP:182.18.175.138</t>
  </si>
  <si>
    <t>9223372036854775807,www.fleximoms.in,IP:182.18.175.138</t>
  </si>
  <si>
    <t>12794. 387816,takesport.idv.tw,1,HTTP</t>
  </si>
  <si>
    <t>387816,takesport.idv.tw,HTTP</t>
  </si>
  <si>
    <t>12795. 387856,libertar.in,1,IP</t>
  </si>
  <si>
    <t>387856,libertar.in,IP:216.239.36.21:216.239.32.21</t>
  </si>
  <si>
    <t>12796. 387920,hopeineveryseason.com,1,IP</t>
  </si>
  <si>
    <t>387920,hopeineveryseason.com,IP:216.239.32.21:216.239.36.21</t>
  </si>
  <si>
    <t>12797. 387935,th3geekweb.com,1,IP</t>
  </si>
  <si>
    <t>387935,th3geekweb.com,IP:184.168.221.16</t>
  </si>
  <si>
    <t>12798. 387937,waffle1999.com,2,IP</t>
  </si>
  <si>
    <t>387937,waffle1999.com,IP:210.251.247.117</t>
  </si>
  <si>
    <t>9223372036854775807,www.waffle1999.com,IP:210.251.247.117</t>
  </si>
  <si>
    <t>12799. 387954,kreative.com,1,IP</t>
  </si>
  <si>
    <t>387954,kreative.com,IP:50.63.202.8</t>
  </si>
  <si>
    <t>12800. 387961,shopncla.com,1,IP</t>
  </si>
  <si>
    <t>387961,shopncla.com,IP:184.168.221.3</t>
  </si>
  <si>
    <t>12801. 388010,kordgitaris.com,1,IP</t>
  </si>
  <si>
    <t>388010,kordgitaris.com,IP:216.239.36.21:216.239.32.21</t>
  </si>
  <si>
    <t>12802. 388075,blessedinhomemaking.com,1,IP</t>
  </si>
  <si>
    <t>388075,blessedinhomemaking.com,IP:216.239.32.21:216.239.36.21</t>
  </si>
  <si>
    <t>12803. 388089,firsttimemomanddad.com,1,IP</t>
  </si>
  <si>
    <t>388089,firsttimemomanddad.com,IP:184.168.221.31</t>
  </si>
  <si>
    <t>12804. 388140,superfreevpn.com,2,DNS|HTTP</t>
  </si>
  <si>
    <t>388140,superfreevpn.com,DNS|HTTP</t>
  </si>
  <si>
    <t>9223372036854775807,www.superfreevpn.com,DNS|HTTP</t>
  </si>
  <si>
    <t>12805. 388156,gtout.net,2,IP</t>
  </si>
  <si>
    <t>388156,gtout.net,IP:213.186.33.87</t>
  </si>
  <si>
    <t>9223372036854775807,www.gtout.net,IP:213.186.33.87</t>
  </si>
  <si>
    <t>12806. 388160,sportuzivotv.net,1,IP</t>
  </si>
  <si>
    <t>388160,sportuzivotv.net,IP:216.239.32.21:216.239.36.21</t>
  </si>
  <si>
    <t>12807. 388206,gothamspoilers.com,1,IP</t>
  </si>
  <si>
    <t>388206,gothamspoilers.com,IP:216.239.32.21:216.239.36.21</t>
  </si>
  <si>
    <t>12808. 388254,nezabudkalove.ru,1,IP</t>
  </si>
  <si>
    <t>9223372036854775807,www.nezabudkalove.ru,IP:195.68.160.6</t>
  </si>
  <si>
    <t>12809. 388276,bongoumbeya.com,1,IP</t>
  </si>
  <si>
    <t>388276,bongoumbeya.com,IP:184.168.221.80</t>
  </si>
  <si>
    <t>12810. 388297,insectescomestibles.fr,1,IP</t>
  </si>
  <si>
    <t>9223372036854775807,www.insectescomestibles.fr,IP:213.186.33.87</t>
  </si>
  <si>
    <t>12811. 388354,tpza.org,2,IP</t>
  </si>
  <si>
    <t>388354,tpza.org,IP:184.168.221.57</t>
  </si>
  <si>
    <t>9223372036854775807,www.tpza.org,IP:184.168.221.57</t>
  </si>
  <si>
    <t>12812. 388375,vlvtest.com,2,IP</t>
  </si>
  <si>
    <t>388375,vlvtest.com,IP:74.220.215.239</t>
  </si>
  <si>
    <t>9223372036854775807,www.vlvtest.com,IP:74.220.215.239</t>
  </si>
  <si>
    <t>12813. 388390,historialuniversal.com,1,IP</t>
  </si>
  <si>
    <t>388390,historialuniversal.com,IP:216.239.32.21:216.239.36.21</t>
  </si>
  <si>
    <t>12814. 388419,edebiyatyuvasi.com,1,IP</t>
  </si>
  <si>
    <t>388419,edebiyatyuvasi.com,IP:216.239.32.21:216.239.36.21</t>
  </si>
  <si>
    <t>12815. 388469,decotendency.com,2,IP</t>
  </si>
  <si>
    <t>388469,decotendency.com,IP:213.186.33.87</t>
  </si>
  <si>
    <t>9223372036854775807,www.decotendency.com,IP:213.186.33.87</t>
  </si>
  <si>
    <t>12816. 388479,neumanga.com,1,IP</t>
  </si>
  <si>
    <t>388479,neumanga.com,IP:216.239.32.21:216.239.36.21</t>
  </si>
  <si>
    <t>12817. 388481,flash-banner-converter.com,1,IP</t>
  </si>
  <si>
    <t>388481,flash-banner-converter.com,IP:50.63.202.14</t>
  </si>
  <si>
    <t>12818. 388498,shortandsweetreviews.co,1,IP</t>
  </si>
  <si>
    <t>388498,shortandsweetreviews.co,IP:216.239.32.21:216.239.36.21</t>
  </si>
  <si>
    <t>12819. 388506,sandysidhumedia.com,2,IP</t>
  </si>
  <si>
    <t>388506,sandysidhumedia.com,IP:173.254.28.62</t>
  </si>
  <si>
    <t>9223372036854775807,www.sandysidhumedia.com,IP:173.254.28.62</t>
  </si>
  <si>
    <t>12820. 388544,theveryworstmissionary.com,1,IP</t>
  </si>
  <si>
    <t>388544,theveryworstmissionary.com,IP:216.239.32.21:216.239.36.21</t>
  </si>
  <si>
    <t>12821. 388564,elmaz.pl,2,IP</t>
  </si>
  <si>
    <t>388564,elmaz.pl,IP:79.124.65.134</t>
  </si>
  <si>
    <t>9223372036854775807,www.elmaz.pl,IP:79.124.65.134</t>
  </si>
  <si>
    <t>12822. 388642,makedesignnotwar.com,1,IP</t>
  </si>
  <si>
    <t>388642,makedesignnotwar.com,IP:64.13.232.171</t>
  </si>
  <si>
    <t>12823. 388691,positivelypresent.com,1,IP</t>
  </si>
  <si>
    <t>388691,positivelypresent.com,IP:184.168.221.26</t>
  </si>
  <si>
    <t>12824. 388706,infosommeil.ca,2,IP</t>
  </si>
  <si>
    <t>388706,infosommeil.ca,IP:198.50.117.106</t>
  </si>
  <si>
    <t>9223372036854775807,www.infosommeil.ca,IP:198.50.117.106</t>
  </si>
  <si>
    <t>12825. 388715,w3gk.com,1,IP</t>
  </si>
  <si>
    <t>388715,w3gk.com,IP:216.239.36.21:216.239.32.21</t>
  </si>
  <si>
    <t>12826. 388721,alhannah.com,2,IP</t>
  </si>
  <si>
    <t>388721,alhannah.com,IP:207.198.114.10</t>
  </si>
  <si>
    <t>9223372036854775807,www.alhannah.com,IP:207.198.114.10</t>
  </si>
  <si>
    <t>12827. 388790,shadesshuttersblinds.com,2,IP</t>
  </si>
  <si>
    <t>388790,shadesshuttersblinds.com,IP:67.231.97.9</t>
  </si>
  <si>
    <t>9223372036854775807,www.shadesshuttersblinds.com,IP:67.231.97.9</t>
  </si>
  <si>
    <t>12828. 388847,fantasyolympian.com,1,IP</t>
  </si>
  <si>
    <t>388847,fantasyolympian.com,IP:184.168.221.28</t>
  </si>
  <si>
    <t>12829. 388853,earpeace.com,1,IP</t>
  </si>
  <si>
    <t>388853,earpeace.com,IP:184.168.221.28</t>
  </si>
  <si>
    <t>12830. 388873,haios.ro,2,IP</t>
  </si>
  <si>
    <t>388873,haios.ro,IP:89.42.219.32</t>
  </si>
  <si>
    <t>9223372036854775807,www.haios.ro,IP:89.42.219.32</t>
  </si>
  <si>
    <t>12831. 388874,asentiment.ro,2,IP</t>
  </si>
  <si>
    <t>388874,asentiment.ro,IP:188.213.205.128</t>
  </si>
  <si>
    <t>9223372036854775807,www.asentiment.ro,IP:188.213.205.128</t>
  </si>
  <si>
    <t>12832. 388905,hidesurf.asia,2,HTTP</t>
  </si>
  <si>
    <t>388905,hidesurf.asia,HTTP</t>
  </si>
  <si>
    <t>9223372036854775807,www.hidesurf.asia,HTTP</t>
  </si>
  <si>
    <t>12833. 388912,randomnumbergenerator.com,1,IP</t>
  </si>
  <si>
    <t>388912,randomnumbergenerator.com,IP:98.124.199.1</t>
  </si>
  <si>
    <t>12834. 388913,appolearning.com,1,IP</t>
  </si>
  <si>
    <t>388913,appolearning.com,IP:184.168.221.1</t>
  </si>
  <si>
    <t>12835. 388935,globalwebfx.com,2,IP</t>
  </si>
  <si>
    <t>388935,globalwebfx.com,IP:208.109.181.58</t>
  </si>
  <si>
    <t>9223372036854775807,www.globalwebfx.com,IP:208.109.181.58</t>
  </si>
  <si>
    <t>12836. 388939,nungames.com,1,IP</t>
  </si>
  <si>
    <t>388939,nungames.com,IP:216.239.32.21:216.239.36.21</t>
  </si>
  <si>
    <t>12837. 388987,mademoisellecaroline.com,1,IP</t>
  </si>
  <si>
    <t>388987,mademoisellecaroline.com,IP:216.239.32.21:216.239.36.21</t>
  </si>
  <si>
    <t>12838. 389028,sync2it.com,2,HTTP</t>
  </si>
  <si>
    <t>389028,sync2it.com,HTTP</t>
  </si>
  <si>
    <t>9223372036854775807,www.sync2it.com,HTTP</t>
  </si>
  <si>
    <t>12839. 389032,cleverads.vn,2,IP</t>
  </si>
  <si>
    <t>389032,cleverads.vn,IP:112.213.86.23</t>
  </si>
  <si>
    <t>9223372036854775807,www.cleverads.vn,IP:112.213.86.23</t>
  </si>
  <si>
    <t>12840. 389042,kissablecomplexions.com,1,IP</t>
  </si>
  <si>
    <t>389042,kissablecomplexions.com,IP:216.239.32.21:216.239.36.21</t>
  </si>
  <si>
    <t>12841. 389051,9rate.com,2,IP</t>
  </si>
  <si>
    <t>389051,9rate.com,IP:103.21.103.206</t>
  </si>
  <si>
    <t>9223372036854775807,www.9rate.com,IP:103.21.103.206</t>
  </si>
  <si>
    <t>12842. 389053,vagasparamoda.com.br,1,IP</t>
  </si>
  <si>
    <t>389053,vagasparamoda.com.br,IP:216.239.32.21:216.239.36.21</t>
  </si>
  <si>
    <t>12843. 389075,dnsdominios.com,2,IP</t>
  </si>
  <si>
    <t>389075,dnsdominios.com,IP:96.8.123.128</t>
  </si>
  <si>
    <t>9223372036854775807,www.dnsdominios.com,IP:96.8.123.128</t>
  </si>
  <si>
    <t>12844. 389151,yarolinux.co,1,IP</t>
  </si>
  <si>
    <t>389151,yarolinux.co,IP:216.239.32.21:216.239.36.21</t>
  </si>
  <si>
    <t>12845. 389164,godoro.com,2,HTTP</t>
  </si>
  <si>
    <t>389164,godoro.com,HTTP</t>
  </si>
  <si>
    <t>9223372036854775807,www.godoro.com,HTTP</t>
  </si>
  <si>
    <t>12846. 389192,quickscatchup.com,1,IP</t>
  </si>
  <si>
    <t>389192,quickscatchup.com,IP:216.239.32.21:216.239.36.21</t>
  </si>
  <si>
    <t>12847. 389196,clipsway.com,2,IP</t>
  </si>
  <si>
    <t>389196,clipsway.com,IP:212.83.131.187</t>
  </si>
  <si>
    <t>9223372036854775807,www.clipsway.com,IP:212.83.131.187</t>
  </si>
  <si>
    <t>12848. 389203,esfandune.ir,2,IP</t>
  </si>
  <si>
    <t>389203,esfandune.ir,IP:176.10.37.94</t>
  </si>
  <si>
    <t>9223372036854775807,www.esfandune.ir,IP:176.10.37.94</t>
  </si>
  <si>
    <t>12849. 389204,effortlessenglishpage.com,1,IP</t>
  </si>
  <si>
    <t>389204,effortlessenglishpage.com,IP:216.239.32.21:216.239.36.21</t>
  </si>
  <si>
    <t>12850. 389230,gunblues.com,1,IP</t>
  </si>
  <si>
    <t>389230,gunblues.com,IP:216.239.36.21:184.168.221.7:216.239.32.21</t>
  </si>
  <si>
    <t>12851. 389245,domesticinvestigations.org,2,IP</t>
  </si>
  <si>
    <t>389245,domesticinvestigations.org,IP:173.248.191.177</t>
  </si>
  <si>
    <t>9223372036854775807,www.domesticinvestigations.org,IP:173.248.191.177</t>
  </si>
  <si>
    <t>12852. 389254,idfmarketing.com,2,IP</t>
  </si>
  <si>
    <t>389254,idfmarketing.com,IP:78.137.164.57</t>
  </si>
  <si>
    <t>9223372036854775807,www.idfmarketing.com,IP:78.137.164.57</t>
  </si>
  <si>
    <t>12853. 389269,myaudi.in,1,IP</t>
  </si>
  <si>
    <t>389269,myaudi.in,IP:50.63.202.14</t>
  </si>
  <si>
    <t>12854. 389298,audiocompass.in,1,IP</t>
  </si>
  <si>
    <t>389298,audiocompass.in,IP:216.239.36.21:216.239.32.21</t>
  </si>
  <si>
    <t>12855. 389359,indianfreelancewriters.com,1,IP</t>
  </si>
  <si>
    <t>389359,indianfreelancewriters.com,IP:216.239.32.21:216.239.36.21</t>
  </si>
  <si>
    <t>12856. 389367,voyager.pl,1,IP</t>
  </si>
  <si>
    <t>9223372036854775807,www.voyager.pl,IP:77.252.86.9</t>
  </si>
  <si>
    <t>12857. 389490,alleba.com,1,IP</t>
  </si>
  <si>
    <t>389490,alleba.com,IP:208.113.181.214</t>
  </si>
  <si>
    <t>12858. 389536,rarehotclip.in,1,IP</t>
  </si>
  <si>
    <t>389536,rarehotclip.in,IP:216.239.32.21:216.239.36.21</t>
  </si>
  <si>
    <t>12859. 389537,aissystem.com,2,IP</t>
  </si>
  <si>
    <t>389537,aissystem.com,IP:70.38.118.79</t>
  </si>
  <si>
    <t>9223372036854775807,www.aissystem.com,IP:70.38.118.79</t>
  </si>
  <si>
    <t>12860. 389558,pitzer.edu,1,IP</t>
  </si>
  <si>
    <t>389558,pitzer.edu,IP:134.173.112.13</t>
  </si>
  <si>
    <t>12861. 389609,andmag.se,2,IP</t>
  </si>
  <si>
    <t>389609,andmag.se,IP:194.9.94.79</t>
  </si>
  <si>
    <t>9223372036854775807,www.andmag.se,IP:194.9.94.79</t>
  </si>
  <si>
    <t>12862. 389611,inoticia.net,1,IP</t>
  </si>
  <si>
    <t>389611,inoticia.net,IP:216.239.32.21:216.239.36.21</t>
  </si>
  <si>
    <t>12863. 389648,appato.com,1,IP</t>
  </si>
  <si>
    <t>389648,appato.com,IP:75.101.163.44:174.129.212.2:75.101.145.87</t>
  </si>
  <si>
    <t>12864. 389649,newcamd213.com,2,IP</t>
  </si>
  <si>
    <t>389649,newcamd213.com,IP:37.59.35.31</t>
  </si>
  <si>
    <t>9223372036854775807,www.newcamd213.com,IP:37.59.35.31</t>
  </si>
  <si>
    <t>12865. 389686,ubercartdemo.com,2,IP</t>
  </si>
  <si>
    <t>389686,ubercartdemo.com,IP:209.44.99.21</t>
  </si>
  <si>
    <t>9223372036854775807,www.ubercartdemo.com,IP:209.44.99.21</t>
  </si>
  <si>
    <t>12866. 389694,gatosdomesticos.com,2,IP</t>
  </si>
  <si>
    <t>389694,gatosdomesticos.com,IP:96.8.123.150</t>
  </si>
  <si>
    <t>9223372036854775807,www.gatosdomesticos.com,IP:96.8.123.150</t>
  </si>
  <si>
    <t>12867. 389700,concurso-caixa.org,1,IP</t>
  </si>
  <si>
    <t>389700,concurso-caixa.org,IP:216.239.32.21:216.239.36.21</t>
  </si>
  <si>
    <t>12868. 389711,theclicktz.com,1,IP</t>
  </si>
  <si>
    <t>389711,theclicktz.com,IP:216.239.36.21:216.239.32.21</t>
  </si>
  <si>
    <t>12869. 389729,penmarah.com,1,IP</t>
  </si>
  <si>
    <t>389729,penmarah.com,IP:216.239.36.21:216.239.32.21</t>
  </si>
  <si>
    <t>12870. 389795,lawstude.net,1,IP</t>
  </si>
  <si>
    <t>389795,lawstude.net,IP:216.239.36.21:216.239.32.21</t>
  </si>
  <si>
    <t>12871. 389844,gatewayedi.com,2,IP</t>
  </si>
  <si>
    <t>389844,gatewayedi.com,IP:204.138.99.69</t>
  </si>
  <si>
    <t>9223372036854775807,www.gatewayedi.com,IP:204.138.99.69</t>
  </si>
  <si>
    <t>12872. 389854,ibpsblog.in,1,IP</t>
  </si>
  <si>
    <t>389854,ibpsblog.in,IP:216.239.32.21:216.239.36.21</t>
  </si>
  <si>
    <t>12873. 389928,elsolitariodeprovidence.com,1,IP</t>
  </si>
  <si>
    <t>389928,elsolitariodeprovidence.com,IP:216.239.32.21:216.239.36.21</t>
  </si>
  <si>
    <t>12874. 389956,femmesweetfemme.fr,2,IP</t>
  </si>
  <si>
    <t>389956,femmesweetfemme.fr,IP:213.186.33.87</t>
  </si>
  <si>
    <t>9223372036854775807,www.femmesweetfemme.fr,IP:213.186.33.87</t>
  </si>
  <si>
    <t>12875. 390000,thichtruyen.vn,2,IP</t>
  </si>
  <si>
    <t>390000,thichtruyen.vn,IP:112.213.94.133</t>
  </si>
  <si>
    <t>9223372036854775807,www.thichtruyen.vn,IP:112.213.94.133</t>
  </si>
  <si>
    <t>12876. 390014,hasolidit.com,1,IP</t>
  </si>
  <si>
    <t>9223372036854775807,www.hasolidit.com,IP:199.27.135.100</t>
  </si>
  <si>
    <t>12877. 390034,arsenalcar.com.br,1,IP</t>
  </si>
  <si>
    <t>390034,arsenalcar.com.br,IP:177.67.122.35</t>
  </si>
  <si>
    <t>12878. 390041,bookmarkingsiteslist.org,2,IP</t>
  </si>
  <si>
    <t>390041,bookmarkingsiteslist.org,IP:66.147.240.153</t>
  </si>
  <si>
    <t>9223372036854775807,www.bookmarkingsiteslist.org,IP:66.147.240.153</t>
  </si>
  <si>
    <t>12879. 390043,infoteknologi.my,1,IP</t>
  </si>
  <si>
    <t>390043,infoteknologi.my,IP:216.239.36.21:216.239.32.21</t>
  </si>
  <si>
    <t>12880. 390064,ticketzoom.com,1,IP</t>
  </si>
  <si>
    <t>390064,ticketzoom.com,IP:184.168.221.6</t>
  </si>
  <si>
    <t>12881. 390081,foundercollective.com,1,IP</t>
  </si>
  <si>
    <t>390081,foundercollective.com,IP:75.101.163.44:174.129.212.2:75.101.145.87</t>
  </si>
  <si>
    <t>12882. 390104,gear3rd.net,1,IP</t>
  </si>
  <si>
    <t>9223372036854775807,www.gear3rd.net,IP:50.63.202.40</t>
  </si>
  <si>
    <t>12883. 390119,marcopolo-tour.com,2,IP</t>
  </si>
  <si>
    <t>390119,marcopolo-tour.com,IP:158.58.184.246</t>
  </si>
  <si>
    <t>9223372036854775807,www.marcopolo-tour.com,IP:158.58.184.246</t>
  </si>
  <si>
    <t>12884. 390179,isoftscripts.com,2,IP</t>
  </si>
  <si>
    <t>390179,isoftscripts.com,IP:66.197.160.85</t>
  </si>
  <si>
    <t>9223372036854775807,www.isoftscripts.com,IP:66.197.160.85</t>
  </si>
  <si>
    <t>12885. 390185,blognafaro.com,1,IP</t>
  </si>
  <si>
    <t>390185,blognafaro.com,IP:216.239.32.21:216.239.36.21</t>
  </si>
  <si>
    <t>12886. 390202,iphone4hongkong.com,1,IP</t>
  </si>
  <si>
    <t>390202,iphone4hongkong.com,IP:216.239.36.21:216.239.32.21</t>
  </si>
  <si>
    <t>12887. 390228,clinica-tibet.ru,2,HTTP</t>
  </si>
  <si>
    <t>390228,clinica-tibet.ru,HTTP</t>
  </si>
  <si>
    <t>9223372036854775807,www.clinica-tibet.ru,HTTP</t>
  </si>
  <si>
    <t>12888. 390231,cwcaffiliates.com,2,IP</t>
  </si>
  <si>
    <t>390231,cwcaffiliates.com,IP:190.4.94.126</t>
  </si>
  <si>
    <t>9223372036854775807,www.cwcaffiliates.com,IP:190.4.94.126</t>
  </si>
  <si>
    <t>12889. 390246,krav-maga.us,1,IP</t>
  </si>
  <si>
    <t>390246,krav-maga.us,IP:50.63.202.1</t>
  </si>
  <si>
    <t>12890. 390360,therme-laa.at,1,IP</t>
  </si>
  <si>
    <t>390360,therme-laa.at,IP:109.234.109.20:109.234.109.21</t>
  </si>
  <si>
    <t>12891. 390404,elearning4arab.com,1,IP</t>
  </si>
  <si>
    <t>390404,elearning4arab.com,IP:216.239.36.21:216.239.32.21</t>
  </si>
  <si>
    <t>12892. 390455,sulogy.org,2,IP</t>
  </si>
  <si>
    <t>390455,sulogy.org,IP:182.18.143.127</t>
  </si>
  <si>
    <t>9223372036854775807,www.sulogy.org,IP:182.18.143.127</t>
  </si>
  <si>
    <t>12893. 390488,madmann.com,2,IP</t>
  </si>
  <si>
    <t>390488,madmann.com,IP:65.254.248.216</t>
  </si>
  <si>
    <t>9223372036854775807,www.madmann.com,IP:65.254.248.216</t>
  </si>
  <si>
    <t>12894. 390513,youtoocancook.net,1,IP</t>
  </si>
  <si>
    <t>390513,youtoocancook.net,IP:216.239.36.21:216.239.32.21</t>
  </si>
  <si>
    <t>12895. 390540,hellofashionblog.com,1,IP</t>
  </si>
  <si>
    <t>390540,hellofashionblog.com,IP:216.239.36.21:216.239.32.21</t>
  </si>
  <si>
    <t>12896. 390550,55rr.com,2,IP</t>
  </si>
  <si>
    <t>390550,55rr.com,IP:213.133.110.236</t>
  </si>
  <si>
    <t>9223372036854775807,www.55rr.com,IP:213.133.110.236</t>
  </si>
  <si>
    <t>12897. 390597,goodtv.tv,2,HTTP</t>
  </si>
  <si>
    <t>390597,goodtv.tv,HTTP</t>
  </si>
  <si>
    <t>9223372036854775807,www.goodtv.tv,HTTP</t>
  </si>
  <si>
    <t>12898. 390646,zorannah.com,1,IP</t>
  </si>
  <si>
    <t>390646,zorannah.com,IP:184.168.221.11</t>
  </si>
  <si>
    <t>12899. 390649,googleseo.ir,2,IP</t>
  </si>
  <si>
    <t>390649,googleseo.ir,IP:144.76.226.109</t>
  </si>
  <si>
    <t>9223372036854775807,www.googleseo.ir,IP:144.76.226.109</t>
  </si>
  <si>
    <t>12900. 390700,coobay.com,2,HTTP</t>
  </si>
  <si>
    <t>390700,coobay.com,HTTP</t>
  </si>
  <si>
    <t>9223372036854775807,www.coobay.com,HTTP</t>
  </si>
  <si>
    <t>12901. 390719,woncash.co.kr,2,IP</t>
  </si>
  <si>
    <t>390719,woncash.co.kr,IP:110.14.189.230</t>
  </si>
  <si>
    <t>9223372036854775807,www.woncash.co.kr,IP:110.14.189.230</t>
  </si>
  <si>
    <t>12902. 390773,xjizz.com,2,HTTP</t>
  </si>
  <si>
    <t>390773,xjizz.com,HTTP</t>
  </si>
  <si>
    <t>9223372036854775807,www.xjizz.com,HTTP</t>
  </si>
  <si>
    <t>12903. 390894,surreymediationservice.co.uk,2,IP</t>
  </si>
  <si>
    <t>390894,surreymediationservice.co.uk,IP:199.34.228.100</t>
  </si>
  <si>
    <t>9223372036854775807,www.surreymediationservice.co.uk,IP:199.34.228.100</t>
  </si>
  <si>
    <t>12904. 390898,antigonexxi.com,1,HTTP</t>
  </si>
  <si>
    <t>390898,antigonexxi.com,HTTP</t>
  </si>
  <si>
    <t>12905. 390963,naukridilado.com,1,IP</t>
  </si>
  <si>
    <t>390963,naukridilado.com,IP:216.239.32.21:216.239.36.21</t>
  </si>
  <si>
    <t>12906. 390967,fantasy-handjob.com,1,HTTP</t>
  </si>
  <si>
    <t>9223372036854775807,www.fantasy-handjob.com,HTTP</t>
  </si>
  <si>
    <t>12907. 391014,ccpez.com.ve,2,IP</t>
  </si>
  <si>
    <t>391014,ccpez.com.ve,IP:190.9.44.3</t>
  </si>
  <si>
    <t>9223372036854775807,www.ccpez.com.ve,IP:190.9.44.3</t>
  </si>
  <si>
    <t>12908. 391029,masterproblems.com,1,IP</t>
  </si>
  <si>
    <t>391029,masterproblems.com,IP:216.239.36.21:50.63.202.3:216.239.32.21</t>
  </si>
  <si>
    <t>12909. 391105,careercollege.edu,2,IP</t>
  </si>
  <si>
    <t>391105,careercollege.edu,IP:66.55.179.138</t>
  </si>
  <si>
    <t>9223372036854775807,www.careercollege.edu,IP:66.55.179.138</t>
  </si>
  <si>
    <t>12910. 391133,appoday.com,1,IP</t>
  </si>
  <si>
    <t>391133,appoday.com,IP:50.63.202.15</t>
  </si>
  <si>
    <t>12911. 391151,ratedapartments.com,1,IP</t>
  </si>
  <si>
    <t>391151,ratedapartments.com,IP:216.239.36.21:216.239.32.21</t>
  </si>
  <si>
    <t>12912. 391167,offshorebvi.com,2,IP</t>
  </si>
  <si>
    <t>391167,offshorebvi.com,IP:84.18.206.87</t>
  </si>
  <si>
    <t>9223372036854775807,www.offshorebvi.com,IP:84.18.206.87</t>
  </si>
  <si>
    <t>12913. 391177,photoreview.fr,2,IP</t>
  </si>
  <si>
    <t>391177,photoreview.fr,IP:213.186.33.87</t>
  </si>
  <si>
    <t>9223372036854775807,www.photoreview.fr,IP:213.186.33.87</t>
  </si>
  <si>
    <t>12914. 391201,zgexpress.net,2,IP</t>
  </si>
  <si>
    <t>391201,zgexpress.net,IP:176.9.72.45</t>
  </si>
  <si>
    <t>9223372036854775807,www.zgexpress.net,IP:176.9.72.45</t>
  </si>
  <si>
    <t>12915. 391208,oblogdoseupc.com.br,1,IP</t>
  </si>
  <si>
    <t>391208,oblogdoseupc.com.br,IP:216.239.36.21</t>
  </si>
  <si>
    <t>12916. 391214,redrosemummy.com,1,IP</t>
  </si>
  <si>
    <t>391214,redrosemummy.com,IP:216.239.36.21:216.239.32.21</t>
  </si>
  <si>
    <t>12917. 391216,amigofutbolero.com,1,IP</t>
  </si>
  <si>
    <t>391216,amigofutbolero.com,IP:216.239.36.21:216.239.32.21</t>
  </si>
  <si>
    <t>12918. 391370,shopmyoslife.com,1,IP</t>
  </si>
  <si>
    <t>391370,shopmyoslife.com,IP:184.168.221.11</t>
  </si>
  <si>
    <t>12919. 391392,autoinfoz.com,2,IP</t>
  </si>
  <si>
    <t>391392,autoinfoz.com,IP:209.59.148.56</t>
  </si>
  <si>
    <t>9223372036854775807,www.autoinfoz.com,IP:209.59.148.56</t>
  </si>
  <si>
    <t>12920. 391429,hochoc.com,1,IP</t>
  </si>
  <si>
    <t>391429,hochoc.com,IP:184.168.221.17:216.239.36.21</t>
  </si>
  <si>
    <t>12921. 391440,hoangsa.org,2,IP</t>
  </si>
  <si>
    <t>391440,hoangsa.org,IP:67.222.12.106</t>
  </si>
  <si>
    <t>9223372036854775807,www.hoangsa.org,IP:67.222.12.106</t>
  </si>
  <si>
    <t>12922. 391494,sorilbran.com,2,IP</t>
  </si>
  <si>
    <t>391494,sorilbran.com,IP:97.74.182.128</t>
  </si>
  <si>
    <t>9223372036854775807,www.sorilbran.com,IP:97.74.182.128</t>
  </si>
  <si>
    <t>12923. 391511,marinha.pt,1,IP</t>
  </si>
  <si>
    <t>9223372036854775807,www.marinha.pt,IP:194.140.232.150</t>
  </si>
  <si>
    <t>12924. 391512,honorata-skarbek.com,1,IP</t>
  </si>
  <si>
    <t>391512,honorata-skarbek.com,IP:216.239.36.21:216.239.32.21</t>
  </si>
  <si>
    <t>12925. 391517,ladyboygloryhole.com,2,HTTP</t>
  </si>
  <si>
    <t>391517,ladyboygloryhole.com,HTTP</t>
  </si>
  <si>
    <t>9223372036854775807,www.ladyboygloryhole.com,HTTP</t>
  </si>
  <si>
    <t>12926. 391526,pkl.vn,2,IP</t>
  </si>
  <si>
    <t>391526,pkl.vn,IP:112.213.88.117</t>
  </si>
  <si>
    <t>9223372036854775807,www.pkl.vn,IP:112.213.88.117</t>
  </si>
  <si>
    <t>12927. 391596,radiodomen.no,2,IP</t>
  </si>
  <si>
    <t>391596,radiodomen.no,IP:72.249.5.225</t>
  </si>
  <si>
    <t>9223372036854775807,www.radiodomen.no,IP:72.249.5.225</t>
  </si>
  <si>
    <t>12928. 391607,powerwash.com,2,IP</t>
  </si>
  <si>
    <t>391607,powerwash.com,IP:199.38.115.93</t>
  </si>
  <si>
    <t>9223372036854775807,www.powerwash.com,IP:199.38.115.93</t>
  </si>
  <si>
    <t>12929. 391688,mitbbs.ca,2,HTTP</t>
  </si>
  <si>
    <t>391688,mitbbs.ca,HTTP</t>
  </si>
  <si>
    <t>9223372036854775807,www.mitbbs.ca,HTTP</t>
  </si>
  <si>
    <t>12930. 391704,ewtnet.com,1,IP</t>
  </si>
  <si>
    <t>391704,ewtnet.com,IP:216.239.32.21:216.239.36.21</t>
  </si>
  <si>
    <t>12931. 391740,creditslips.org,1,IP</t>
  </si>
  <si>
    <t>391740,creditslips.org,IP:184.168.221.21</t>
  </si>
  <si>
    <t>12932. 391767,allaboutlivingwithlife.com,1,IP</t>
  </si>
  <si>
    <t>391767,allaboutlivingwithlife.com,IP:216.239.36.21:216.239.32.21</t>
  </si>
  <si>
    <t>12933. 391822,blogbaca.com,1,IP</t>
  </si>
  <si>
    <t>391822,blogbaca.com,IP:216.239.36.21:216.239.32.21</t>
  </si>
  <si>
    <t>12934. 391849,thefunky-monkey.com,1,IP</t>
  </si>
  <si>
    <t>391849,thefunky-monkey.com,IP:216.239.36.21:216.239.32.21</t>
  </si>
  <si>
    <t>12935. 391865,walkinwonderland.com,1,IP</t>
  </si>
  <si>
    <t>391865,walkinwonderland.com,IP:216.239.32.21:216.239.36.21</t>
  </si>
  <si>
    <t>12936. 391877,swirlsandscribbles.com,1,IP</t>
  </si>
  <si>
    <t>391877,swirlsandscribbles.com,IP:216.239.36.21:216.239.32.21</t>
  </si>
  <si>
    <t>12937. 391915,japundit.com,1,IP</t>
  </si>
  <si>
    <t>9223372036854775807,www.japundit.com,IP:50.63.202.41</t>
  </si>
  <si>
    <t>12938. 391941,shopwavytunes.com,2,IP</t>
  </si>
  <si>
    <t>391941,shopwavytunes.com,IP:199.16.154.2</t>
  </si>
  <si>
    <t>9223372036854775807,www.shopwavytunes.com,IP:199.16.154.2</t>
  </si>
  <si>
    <t>12939. 391998,fil-btl.com,2,IP</t>
  </si>
  <si>
    <t>391998,fil-btl.com,IP:69.43.161.177</t>
  </si>
  <si>
    <t>9223372036854775807,www.fil-btl.com,IP:69.43.161.177</t>
  </si>
  <si>
    <t>12940. 392072,autumnworldwide.com,2,IP</t>
  </si>
  <si>
    <t>392072,autumnworldwide.com,IP:182.18.160.17</t>
  </si>
  <si>
    <t>9223372036854775807,www.autumnworldwide.com,IP:182.18.160.17</t>
  </si>
  <si>
    <t>12941. 392074,huntblue.com,1,IP</t>
  </si>
  <si>
    <t>392074,huntblue.com,IP:184.168.221.54</t>
  </si>
  <si>
    <t>12942. 392083,sushfungames.com,2,IP</t>
  </si>
  <si>
    <t>392083,sushfungames.com,IP:69.175.94.186</t>
  </si>
  <si>
    <t>9223372036854775807,www.sushfungames.com,IP:69.175.94.186</t>
  </si>
  <si>
    <t>12943. 392091,milagrito.com.mx,1,IP</t>
  </si>
  <si>
    <t>9223372036854775807,www.milagrito.com.mx,IP:201.175.8.156</t>
  </si>
  <si>
    <t>12944. 392138,chguadalquivir.es,2,IP</t>
  </si>
  <si>
    <t>392138,chguadalquivir.es,IP:212.170.226.193</t>
  </si>
  <si>
    <t>9223372036854775807,www.chguadalquivir.es,IP:212.170.226.193</t>
  </si>
  <si>
    <t>12945. 392149,890000.com,2,IP</t>
  </si>
  <si>
    <t>392149,890000.com,IP:199.59.243.105:199.59.243.106:199.59.243.107:199.59.243.108:199.59.243.109</t>
  </si>
  <si>
    <t>9223372036854775807,www.890000.com,IP:199.59.243.106:199.59.243.107:199.59.243.108:199.59.243.109:199.59.243.105</t>
  </si>
  <si>
    <t>12946. 392166,cstore.pl,2,IP</t>
  </si>
  <si>
    <t>392166,cstore.pl,IP:178.33.205.77</t>
  </si>
  <si>
    <t>9223372036854775807,www.cstore.pl,IP:178.33.205.77</t>
  </si>
  <si>
    <t>12947. 392191,portoferreirahoje.com.br,1,IP</t>
  </si>
  <si>
    <t>392191,portoferreirahoje.com.br,IP:216.239.32.21:216.239.36.21</t>
  </si>
  <si>
    <t>12948. 392216,elenet.ws,2,IP</t>
  </si>
  <si>
    <t>392216,elenet.ws,IP:66.147.244.173</t>
  </si>
  <si>
    <t>9223372036854775807,www.elenet.ws,IP:66.147.244.173</t>
  </si>
  <si>
    <t>12949. 392228,buddhasherbs.com,1,IP</t>
  </si>
  <si>
    <t>392228,buddhasherbs.com,IP:50.63.202.24</t>
  </si>
  <si>
    <t>12950. 392233,jplopsoft.idv.tw,2,HTTP</t>
  </si>
  <si>
    <t>392233,jplopsoft.idv.tw,HTTP</t>
  </si>
  <si>
    <t>9223372036854775807,www.jplopsoft.idv.tw,HTTP</t>
  </si>
  <si>
    <t>12951. 392239,sexabulous.com,2,IP</t>
  </si>
  <si>
    <t>392239,sexabulous.com,IP:98.142.222.186</t>
  </si>
  <si>
    <t>9223372036854775807,www.sexabulous.com,IP:98.142.222.186</t>
  </si>
  <si>
    <t>12952. 392244,rehabilitaestudio.com,1,IP</t>
  </si>
  <si>
    <t>392244,rehabilitaestudio.com,IP:50.63.202.18</t>
  </si>
  <si>
    <t>12953. 392249,egyig.com,2,HTTP</t>
  </si>
  <si>
    <t>392249,egyig.com,HTTP</t>
  </si>
  <si>
    <t>9223372036854775807,www.egyig.com,HTTP</t>
  </si>
  <si>
    <t>12954. 392297,popgive.com,1,IP</t>
  </si>
  <si>
    <t>392297,popgive.com,IP:216.239.32.21:216.239.36.21</t>
  </si>
  <si>
    <t>12955. 392310,sassyko.com,1,IP</t>
  </si>
  <si>
    <t>392310,sassyko.com,IP:216.239.32.21:216.239.36.21</t>
  </si>
  <si>
    <t>12956. 392327,campeonaticotv.com,1,IP</t>
  </si>
  <si>
    <t>392327,campeonaticotv.com,IP:216.239.36.21:216.239.32.21</t>
  </si>
  <si>
    <t>12957. 392414,tptherapy.com,1,IP</t>
  </si>
  <si>
    <t>392414,tptherapy.com,IP:50.63.202.19</t>
  </si>
  <si>
    <t>12958. 392463,egyhacks.net,1,IP</t>
  </si>
  <si>
    <t>392463,egyhacks.net,IP:216.239.32.21:216.239.36.21</t>
  </si>
  <si>
    <t>12959. 392466,kahlerfinancialgroup.com,2,IP</t>
  </si>
  <si>
    <t>392466,kahlerfinancialgroup.com,IP:184.168.221.6</t>
  </si>
  <si>
    <t>9223372036854775807,www.kahlerfinancialgroup.com,IP:184.168.221.6</t>
  </si>
  <si>
    <t>12960. 392490,mujercontigo.com,2,IP</t>
  </si>
  <si>
    <t>392490,mujercontigo.com,IP:66.147.240.153</t>
  </si>
  <si>
    <t>9223372036854775807,www.mujercontigo.com,IP:66.147.240.153</t>
  </si>
  <si>
    <t>12961. 392539,amateurcumshots.org,2,IP</t>
  </si>
  <si>
    <t>392539,amateurcumshots.org,IP:69.43.161.177</t>
  </si>
  <si>
    <t>9223372036854775807,www.amateurcumshots.org,IP:69.43.161.177</t>
  </si>
  <si>
    <t>12962. 392540,e-tomato.jp,2,IP</t>
  </si>
  <si>
    <t>392540,e-tomato.jp,IP:103.3.188.168</t>
  </si>
  <si>
    <t>9223372036854775807,www.e-tomato.jp,IP:103.3.188.168</t>
  </si>
  <si>
    <t>12963. 392655,kandula.co,1,IP</t>
  </si>
  <si>
    <t>392655,kandula.co,IP:192.254.65.197</t>
  </si>
  <si>
    <t>12964. 392711,postadsonnet.com,2,IP</t>
  </si>
  <si>
    <t>392711,postadsonnet.com,IP:97.74.249.1</t>
  </si>
  <si>
    <t>9223372036854775807,www.postadsonnet.com,IP:97.74.249.1</t>
  </si>
  <si>
    <t>12965. 392788,mdadisi.com,1,IP</t>
  </si>
  <si>
    <t>392788,mdadisi.com,IP:216.239.36.21:216.239.32.21</t>
  </si>
  <si>
    <t>12966. 392794,linuxbrigade.com,1,IP</t>
  </si>
  <si>
    <t>392794,linuxbrigade.com,IP:98.124.199.1</t>
  </si>
  <si>
    <t>12967. 392803,trucktracks.com,2,IP</t>
  </si>
  <si>
    <t>392803,trucktracks.com,IP:69.10.40.26</t>
  </si>
  <si>
    <t>9223372036854775807,www.trucktracks.com,IP:69.10.40.26</t>
  </si>
  <si>
    <t>12968. 392807,bollyguitar.com,1,IP</t>
  </si>
  <si>
    <t>392807,bollyguitar.com,IP:216.239.32.21:216.239.36.21</t>
  </si>
  <si>
    <t>12969. 392866,gutscheinalm.at,1,IP</t>
  </si>
  <si>
    <t>392866,gutscheinalm.at,IP:109.234.109.20:109.234.109.21</t>
  </si>
  <si>
    <t>12970. 392868,pixeldima.com,2,IP</t>
  </si>
  <si>
    <t>392868,pixeldima.com,IP:66.96.147.106</t>
  </si>
  <si>
    <t>9223372036854775807,www.pixeldima.com,IP:66.96.147.106</t>
  </si>
  <si>
    <t>12971. 392871,petngo.com.mx,1,IP</t>
  </si>
  <si>
    <t>392871,petngo.com.mx,IP:184.168.221.1</t>
  </si>
  <si>
    <t>12972. 392874,comicsworthreading.com,2,IP</t>
  </si>
  <si>
    <t>392874,comicsworthreading.com,IP:97.74.182.1</t>
  </si>
  <si>
    <t>9223372036854775807,www.comicsworthreading.com,IP:97.74.182.1</t>
  </si>
  <si>
    <t>12973. 392892,indialocal.in,2,IP</t>
  </si>
  <si>
    <t>392892,indialocal.in,IP:199.168.186.11</t>
  </si>
  <si>
    <t>9223372036854775807,www.indialocal.in,IP:199.168.186.11</t>
  </si>
  <si>
    <t>12974. 392898,timberridgeski.com,2,IP</t>
  </si>
  <si>
    <t>392898,timberridgeski.com,IP:207.238.196.77</t>
  </si>
  <si>
    <t>9223372036854775807,www.timberridgeski.com,IP:207.238.196.77</t>
  </si>
  <si>
    <t>12975. 392987,obninsk.name,2,IP</t>
  </si>
  <si>
    <t>392987,obninsk.name,IP:90.156.201.79</t>
  </si>
  <si>
    <t>9223372036854775807,www.obninsk.name,IP:90.156.201.79</t>
  </si>
  <si>
    <t>12976. 392994,meapoet.in,1,IP</t>
  </si>
  <si>
    <t>392994,meapoet.in,IP:216.239.32.21:216.239.36.21</t>
  </si>
  <si>
    <t>12977. 393009,multibon.az,2,IP</t>
  </si>
  <si>
    <t>393009,multibon.az,IP:46.4.106.42</t>
  </si>
  <si>
    <t>9223372036854775807,www.multibon.az,IP:46.4.106.42</t>
  </si>
  <si>
    <t>12978. 393036,flaxandtwine.com,1,IP</t>
  </si>
  <si>
    <t>393036,flaxandtwine.com,IP:216.239.36.21:216.239.32.21</t>
  </si>
  <si>
    <t>12979. 393037,parlamento.pt,2,IP</t>
  </si>
  <si>
    <t>393037,parlamento.pt,IP:88.157.195.27</t>
  </si>
  <si>
    <t>9223372036854775807,www.parlamento.pt,IP:88.157.195.27</t>
  </si>
  <si>
    <t>12980. 393112,mmocashoutsng.ru,1,IP</t>
  </si>
  <si>
    <t>393112,mmocashoutsng.ru,IP:216.239.32.21:216.239.36.21</t>
  </si>
  <si>
    <t>12981. 393116,dejongdreamhouse.com,1,IP</t>
  </si>
  <si>
    <t>393116,dejongdreamhouse.com,IP:216.239.32.21:216.239.36.21</t>
  </si>
  <si>
    <t>12982. 393120,benditoblush.com.br,1,IP</t>
  </si>
  <si>
    <t>393120,benditoblush.com.br,IP:216.239.32.21:216.239.36.21</t>
  </si>
  <si>
    <t>12983. 393141,kalavrytanews.com,1,IP</t>
  </si>
  <si>
    <t>393141,kalavrytanews.com,IP:216.239.32.21:216.239.36.21</t>
  </si>
  <si>
    <t>12984. 393180,eddyelly.com,1,IP</t>
  </si>
  <si>
    <t>393180,eddyelly.com,IP:216.239.36.21:216.239.32.21</t>
  </si>
  <si>
    <t>12985. 393209,kozanilife.gr,2,IP</t>
  </si>
  <si>
    <t>393209,kozanilife.gr,IP:5.9.103.14</t>
  </si>
  <si>
    <t>9223372036854775807,www.kozanilife.gr,IP:5.9.103.14</t>
  </si>
  <si>
    <t>12986. 393210,robotroom.com,2,IP</t>
  </si>
  <si>
    <t>393210,robotroom.com,IP:72.167.131.23</t>
  </si>
  <si>
    <t>9223372036854775807,www.robotroom.com,IP:72.167.131.23</t>
  </si>
  <si>
    <t>12987. 393246,uploads.im,2,IP</t>
  </si>
  <si>
    <t>393246,uploads.im,IP:87.242.123.10</t>
  </si>
  <si>
    <t>9223372036854775807,www.uploads.im,IP:87.242.123.10</t>
  </si>
  <si>
    <t>12988. 393257,creanico.fr,1,IP</t>
  </si>
  <si>
    <t>9223372036854775807,www.creanico.fr,IP:213.186.33.87</t>
  </si>
  <si>
    <t>12989. 393271,myjordaniannugget.com,1,IP</t>
  </si>
  <si>
    <t>393271,myjordaniannugget.com,IP:216.239.36.21:216.239.32.21</t>
  </si>
  <si>
    <t>12990. 393282,chshcms.com,1,HTTP</t>
  </si>
  <si>
    <t>393282,chshcms.com,HTTP</t>
  </si>
  <si>
    <t>12991. 393288,housewifeeclectic.com,1,IP</t>
  </si>
  <si>
    <t>393288,housewifeeclectic.com,IP:216.239.32.21:216.239.36.21</t>
  </si>
  <si>
    <t>12992. 393324,munchkinmunchies.com,1,IP</t>
  </si>
  <si>
    <t>393324,munchkinmunchies.com,IP:216.239.32.21:216.239.36.21</t>
  </si>
  <si>
    <t>12993. 393353,ithaquecoaching.com,2,IP</t>
  </si>
  <si>
    <t>393353,ithaquecoaching.com,IP:178.32.28.114</t>
  </si>
  <si>
    <t>9223372036854775807,www.ithaquecoaching.com,IP:178.32.28.114</t>
  </si>
  <si>
    <t>12994. 393378,viceetversa.fr,2,IP</t>
  </si>
  <si>
    <t>393378,viceetversa.fr,IP:213.186.33.19</t>
  </si>
  <si>
    <t>9223372036854775807,www.viceetversa.fr,IP:213.186.33.19</t>
  </si>
  <si>
    <t>12995. 393404,tugastronomia.com,2,IP</t>
  </si>
  <si>
    <t>393404,tugastronomia.com,IP:190.34.179.60</t>
  </si>
  <si>
    <t>9223372036854775807,www.tugastronomia.com,IP:190.34.179.60</t>
  </si>
  <si>
    <t>12996. 393438,ilvoelv.com,2,IP</t>
  </si>
  <si>
    <t>393438,ilvoelv.com,IP:173.201.209.128</t>
  </si>
  <si>
    <t>9223372036854775807,www.ilvoelv.com,IP:173.201.209.128</t>
  </si>
  <si>
    <t>12997. 393447,menulislah.com,1,IP</t>
  </si>
  <si>
    <t>393447,menulislah.com,IP:216.239.36.21:216.239.32.21</t>
  </si>
  <si>
    <t>12998. 393468,outersparkle.com,2,HTTP</t>
  </si>
  <si>
    <t>393468,outersparkle.com,HTTP</t>
  </si>
  <si>
    <t>9223372036854775807,www.outersparkle.com,HTTP</t>
  </si>
  <si>
    <t>12999. 393480,orangecountygov.com,2,IP</t>
  </si>
  <si>
    <t>393480,orangecountygov.com,IP:216.244.118.170</t>
  </si>
  <si>
    <t>9223372036854775807,www.orangecountygov.com,IP:216.244.118.170</t>
  </si>
  <si>
    <t>13000. 393483,changefromwithin.org,2,HTTP</t>
  </si>
  <si>
    <t>393483,changefromwithin.org,HTTP</t>
  </si>
  <si>
    <t>9223372036854775807,www.changefromwithin.org,HTTP</t>
  </si>
  <si>
    <t>13001. 393532,imageamplified.com,1,IP</t>
  </si>
  <si>
    <t>393532,imageamplified.com,IP:50.63.202.2</t>
  </si>
  <si>
    <t>13002. 393603,booking-world.fr,2,IP</t>
  </si>
  <si>
    <t>393603,booking-world.fr,IP:94.23.6.64</t>
  </si>
  <si>
    <t>9223372036854775807,www.booking-world.fr,IP:94.23.6.64</t>
  </si>
  <si>
    <t>13003. 393648,compatibilite.org,2,IP</t>
  </si>
  <si>
    <t>393648,compatibilite.org,IP:213.186.33.87</t>
  </si>
  <si>
    <t>9223372036854775807,www.compatibilite.org,IP:213.186.33.87</t>
  </si>
  <si>
    <t>13004. 393671,kotakpakaian.com,1,IP</t>
  </si>
  <si>
    <t>393671,kotakpakaian.com,IP:216.239.32.21:216.239.36.21</t>
  </si>
  <si>
    <t>13005. 393728,diwave-coders.com,2,IP</t>
  </si>
  <si>
    <t>393728,diwave-coders.com,IP:205.196.18.105</t>
  </si>
  <si>
    <t>9223372036854775807,www.diwave-coders.com,IP:205.196.18.105</t>
  </si>
  <si>
    <t>13006. 393738,sexmalina.ru,2,IP</t>
  </si>
  <si>
    <t>393738,sexmalina.ru,IP:95.211.162.247</t>
  </si>
  <si>
    <t>9223372036854775807,www.sexmalina.ru,IP:95.211.162.247</t>
  </si>
  <si>
    <t>13007. 393761,melhoresdamusicabrasileira.com.br,1,IP</t>
  </si>
  <si>
    <t>393761,melhoresdamusicabrasileira.com.br,IP:216.239.32.21:216.239.36.21</t>
  </si>
  <si>
    <t>13008. 393797,stevewebjobs.com,2,IP</t>
  </si>
  <si>
    <t>393797,stevewebjobs.com,IP:205.204.94.152</t>
  </si>
  <si>
    <t>9223372036854775807,www.stevewebjobs.com,IP:205.204.94.152</t>
  </si>
  <si>
    <t>13009. 393816,technotrickies.com,1,IP</t>
  </si>
  <si>
    <t>393816,technotrickies.com,IP:216.239.32.21:216.239.36.21</t>
  </si>
  <si>
    <t>13010. 393861,ohsoprettythediaries.com,1,IP</t>
  </si>
  <si>
    <t>393861,ohsoprettythediaries.com,IP:216.239.36.21:216.239.32.21</t>
  </si>
  <si>
    <t>13011. 393901,abundanceworks.com,2,IP</t>
  </si>
  <si>
    <t>393901,abundanceworks.com,IP:69.64.147.243</t>
  </si>
  <si>
    <t>9223372036854775807,www.abundanceworks.com,IP:69.64.147.243</t>
  </si>
  <si>
    <t>13012. 393934,multiplelinksopener.net,1,IP</t>
  </si>
  <si>
    <t>393934,multiplelinksopener.net,IP:216.239.36.21:216.239.32.21</t>
  </si>
  <si>
    <t>13013. 393974,djaw.ir,2,IP</t>
  </si>
  <si>
    <t>393974,djaw.ir,IP:103.28.148.186</t>
  </si>
  <si>
    <t>9223372036854775807,www.djaw.ir,IP:103.28.148.186</t>
  </si>
  <si>
    <t>13014. 393987,lazyblog.net,1,IP</t>
  </si>
  <si>
    <t>393987,lazyblog.net,IP:216.239.32.21:216.239.36.21</t>
  </si>
  <si>
    <t>13015. 394013,isbf.edu.in,2,IP</t>
  </si>
  <si>
    <t>394013,isbf.edu.in,IP:182.18.165.201</t>
  </si>
  <si>
    <t>9223372036854775807,www.isbf.edu.in,IP:182.18.165.201</t>
  </si>
  <si>
    <t>13016. 394028,bloggerpanda.com,1,IP</t>
  </si>
  <si>
    <t>394028,bloggerpanda.com,IP:216.239.32.21:216.239.36.21</t>
  </si>
  <si>
    <t>13017. 394044,toner24.es,1,HTTP</t>
  </si>
  <si>
    <t>394044,toner24.es,HTTP</t>
  </si>
  <si>
    <t>13018. 394104,wordetweb.com,2,IP</t>
  </si>
  <si>
    <t>394104,wordetweb.com,IP:213.186.33.19</t>
  </si>
  <si>
    <t>9223372036854775807,www.wordetweb.com,IP:213.186.33.19</t>
  </si>
  <si>
    <t>13019. 394132,startupthreads.com,1,IP</t>
  </si>
  <si>
    <t>394132,startupthreads.com,IP:107.22.234.17:184.73.165.65</t>
  </si>
  <si>
    <t>13020. 394163,coolkidsbklyn.com,1,IP</t>
  </si>
  <si>
    <t>394163,coolkidsbklyn.com,IP:50.63.202.3</t>
  </si>
  <si>
    <t>13021. 394202,autada.com,1,IP</t>
  </si>
  <si>
    <t>9223372036854775807,www.autada.com,IP:216.239.32.21:216.239.36.21</t>
  </si>
  <si>
    <t>13022. 394248,anje.pt,1,IP</t>
  </si>
  <si>
    <t>394248,anje.pt,IP:192.168.0.2:192.168.0.5:192.168.0.8</t>
  </si>
  <si>
    <t>13023. 394285,alivecampus.com,2,IP</t>
  </si>
  <si>
    <t>394285,alivecampus.com,IP:173.201.96.128</t>
  </si>
  <si>
    <t>9223372036854775807,www.alivecampus.com,IP:173.201.96.128</t>
  </si>
  <si>
    <t>13024. 394371,jurnalistul.info,2,IP</t>
  </si>
  <si>
    <t>394371,jurnalistul.info,IP:93.114.42.177</t>
  </si>
  <si>
    <t>9223372036854775807,www.jurnalistul.info,IP:93.114.42.177</t>
  </si>
  <si>
    <t>13025. 394380,casinoriva.com,1,HTTP</t>
  </si>
  <si>
    <t>9223372036854775807,www.casinoriva.com,HTTP</t>
  </si>
  <si>
    <t>13026. 394399,bamgi.com,2,IP</t>
  </si>
  <si>
    <t>394399,bamgi.com,IP:113.130.90.70</t>
  </si>
  <si>
    <t>9223372036854775807,www.bamgi.com,IP:113.130.90.70</t>
  </si>
  <si>
    <t>13027. 394415,softwaregarden.com,2,IP</t>
  </si>
  <si>
    <t>394415,softwaregarden.com,IP:65.254.250.103</t>
  </si>
  <si>
    <t>9223372036854775807,www.softwaregarden.com,IP:65.254.250.103</t>
  </si>
  <si>
    <t>13028. 394429,guiahotelesdepaso.com,1,IP</t>
  </si>
  <si>
    <t>394429,guiahotelesdepaso.com,IP:216.239.36.21:216.239.32.21</t>
  </si>
  <si>
    <t>13029. 394559,ihertfordshire.co.uk,2,IP</t>
  </si>
  <si>
    <t>394559,ihertfordshire.co.uk,IP:94.236.94.42</t>
  </si>
  <si>
    <t>9223372036854775807,www.ihertfordshire.co.uk,IP:94.236.94.42</t>
  </si>
  <si>
    <t>13030. 394584,plstips.com,2,IP</t>
  </si>
  <si>
    <t>394584,plstips.com,IP:184.168.221.15</t>
  </si>
  <si>
    <t>9223372036854775807,www.plstips.com,IP:184.168.221.15</t>
  </si>
  <si>
    <t>13031. 394592,monsoonspice.com,2,IP</t>
  </si>
  <si>
    <t>394592,monsoonspice.com,IP:216.239.36.21:216.239.32.21</t>
  </si>
  <si>
    <t>9223372036854775807,www.monsoonspice.com,IP:216.239.32.21:216.239.36.21</t>
  </si>
  <si>
    <t>13032. 394660,php-example.com,1,IP</t>
  </si>
  <si>
    <t>394660,php-example.com,IP:184.168.221.59</t>
  </si>
  <si>
    <t>13033. 394669,downloadgameandroids.com,1,IP</t>
  </si>
  <si>
    <t>394669,downloadgameandroids.com,IP:216.239.36.21:216.239.32.21</t>
  </si>
  <si>
    <t>13034. 394683,maxwigs.com,2,IP</t>
  </si>
  <si>
    <t>394683,maxwigs.com,IP:173.166.237.154</t>
  </si>
  <si>
    <t>9223372036854775807,www.maxwigs.com,IP:173.166.237.154</t>
  </si>
  <si>
    <t>13035. 394697,energymania.org,1,IP</t>
  </si>
  <si>
    <t>394697,energymania.org,IP:216.239.36.21:50.63.202.32</t>
  </si>
  <si>
    <t>13036. 394718,iam18.info,2,HTTP</t>
  </si>
  <si>
    <t>394718,iam18.info,HTTP</t>
  </si>
  <si>
    <t>9223372036854775807,www.iam18.info,HTTP</t>
  </si>
  <si>
    <t>13037. 394743,ruthiehart.com,1,IP</t>
  </si>
  <si>
    <t>394743,ruthiehart.com,IP:216.239.32.21:216.239.36.21</t>
  </si>
  <si>
    <t>13038. 394770,tianchad.com,1,IP</t>
  </si>
  <si>
    <t>394770,tianchad.com,IP:216.239.32.21:216.239.36.21</t>
  </si>
  <si>
    <t>13039. 394778,paraemigrantes.com,2,IP</t>
  </si>
  <si>
    <t>394778,paraemigrantes.com,IP:85.17.31.212</t>
  </si>
  <si>
    <t>9223372036854775807,www.paraemigrantes.com,IP:85.17.31.212</t>
  </si>
  <si>
    <t>13040. 394913,objectiftrafic.com,2,IP</t>
  </si>
  <si>
    <t>394913,objectiftrafic.com,IP:213.186.33.19</t>
  </si>
  <si>
    <t>9223372036854775807,www.objectiftrafic.com,IP:213.186.33.19</t>
  </si>
  <si>
    <t>13041. 394932,kitetimes.com,2,HTTP</t>
  </si>
  <si>
    <t>394932,kitetimes.com,HTTP</t>
  </si>
  <si>
    <t>9223372036854775807,www.kitetimes.com,HTTP</t>
  </si>
  <si>
    <t>13042. 394953,willowhavenoutdoor.com,2,IP</t>
  </si>
  <si>
    <t>394953,willowhavenoutdoor.com,IP:173.201.96.128</t>
  </si>
  <si>
    <t>9223372036854775807,www.willowhavenoutdoor.com,IP:173.201.96.128</t>
  </si>
  <si>
    <t>13043. 395013,phimhay4u.com,2,IP</t>
  </si>
  <si>
    <t>395013,phimhay4u.com,IP:112.213.95.162</t>
  </si>
  <si>
    <t>9223372036854775807,www.phimhay4u.com,IP:112.213.95.162</t>
  </si>
  <si>
    <t>13044. 395014,lxchat.com,2,IP</t>
  </si>
  <si>
    <t>395014,lxchat.com,IP:182.18.158.143</t>
  </si>
  <si>
    <t>9223372036854775807,www.lxchat.com,IP:182.18.158.143</t>
  </si>
  <si>
    <t>13045. 395024,varjotanoticias.com,1,IP</t>
  </si>
  <si>
    <t>395024,varjotanoticias.com,IP:216.239.36.21</t>
  </si>
  <si>
    <t>13046. 395087,trademoney.co.in,2,IP</t>
  </si>
  <si>
    <t>395087,trademoney.co.in,IP:199.167.151.201</t>
  </si>
  <si>
    <t>9223372036854775807,www.trademoney.co.in,IP:199.167.151.201</t>
  </si>
  <si>
    <t>13047. 395138,yucatanhoy.com,2,IP</t>
  </si>
  <si>
    <t>395138,yucatanhoy.com,IP:173.231.2.162</t>
  </si>
  <si>
    <t>9223372036854775807,www.yucatanhoy.com,IP:173.231.2.162</t>
  </si>
  <si>
    <t>13048. 395237,buginfo.fr,2,IP</t>
  </si>
  <si>
    <t>395237,buginfo.fr,IP:213.186.33.19</t>
  </si>
  <si>
    <t>9223372036854775807,www.buginfo.fr,IP:213.186.33.19</t>
  </si>
  <si>
    <t>13049. 395261,recursos-web.info,1,IP</t>
  </si>
  <si>
    <t>395261,recursos-web.info,IP:216.239.32.21:216.239.36.21</t>
  </si>
  <si>
    <t>13050. 395319,aproko247.com,2,IP</t>
  </si>
  <si>
    <t>395319,aproko247.com,IP:173.199.167.40</t>
  </si>
  <si>
    <t>9223372036854775807,www.aproko247.com,IP:173.199.167.40</t>
  </si>
  <si>
    <t>13051. 395347,themarketing.tv,2,IP</t>
  </si>
  <si>
    <t>395347,themarketing.tv,IP:66.175.220.80</t>
  </si>
  <si>
    <t>9223372036854775807,www.themarketing.tv,IP:66.175.220.80</t>
  </si>
  <si>
    <t>13052. 395414,msgseosites.in,1,IP</t>
  </si>
  <si>
    <t>395414,msgseosites.in,IP:216.239.32.21:216.239.36.21</t>
  </si>
  <si>
    <t>13053. 395470,veneisse.com,2,IP</t>
  </si>
  <si>
    <t>395470,veneisse.com,IP:72.167.245.86</t>
  </si>
  <si>
    <t>9223372036854775807,www.veneisse.com,IP:72.167.245.86</t>
  </si>
  <si>
    <t>13054. 395534,edhoyz.info,1,IP</t>
  </si>
  <si>
    <t>395534,edhoyz.info,IP:50.63.202.22</t>
  </si>
  <si>
    <t>13055. 395538,abetterplan.info,2,IP</t>
  </si>
  <si>
    <t>395538,abetterplan.info,IP:184.168.221.31</t>
  </si>
  <si>
    <t>9223372036854775807,www.abetterplan.info,IP:184.168.221.31</t>
  </si>
  <si>
    <t>13056. 395565,mflazare.com,2,IP</t>
  </si>
  <si>
    <t>395565,mflazare.com,IP:213.186.33.19</t>
  </si>
  <si>
    <t>9223372036854775807,www.mflazare.com,IP:213.186.33.19</t>
  </si>
  <si>
    <t>13057. 395611,europatamilsexygirls.info,2,IP</t>
  </si>
  <si>
    <t>395611,europatamilsexygirls.info,IP:216.239.32.21:216.239.36.21</t>
  </si>
  <si>
    <t>9223372036854775807,www.europatamilsexygirls.info,IP:216.239.32.21:216.239.36.21</t>
  </si>
  <si>
    <t>13058. 395652,javatutorialprograms.com,1,IP</t>
  </si>
  <si>
    <t>395652,javatutorialprograms.com,IP:184.168.221.6</t>
  </si>
  <si>
    <t>13059. 395656,iraq-lc.com,2,IP</t>
  </si>
  <si>
    <t>395656,iraq-lc.com,IP:144.76.111.167</t>
  </si>
  <si>
    <t>9223372036854775807,www.iraq-lc.com,IP:144.76.111.167</t>
  </si>
  <si>
    <t>13060. 395669,andre.web.id,1,IP</t>
  </si>
  <si>
    <t>395669,andre.web.id,IP:216.239.32.21:216.239.36.21</t>
  </si>
  <si>
    <t>13061. 395677,aicf.in,2,IP</t>
  </si>
  <si>
    <t>395677,aicf.in,IP:182.18.160.249</t>
  </si>
  <si>
    <t>9223372036854775807,www.aicf.in,IP:182.18.160.249</t>
  </si>
  <si>
    <t>13062. 395679,amilliondresses.com,1,IP</t>
  </si>
  <si>
    <t>395679,amilliondresses.com,IP:216.239.32.21:216.239.36.21</t>
  </si>
  <si>
    <t>13063. 395683,supportserver.mobi,1,IP</t>
  </si>
  <si>
    <t>9223372036854775807,www.supportserver.mobi,IP:184.168.221.60</t>
  </si>
  <si>
    <t>13064. 395757,remajahost.com,2,IP</t>
  </si>
  <si>
    <t>395757,remajahost.com,IP:23.252.113.121</t>
  </si>
  <si>
    <t>9223372036854775807,www.remajahost.com,IP:23.252.113.121</t>
  </si>
  <si>
    <t>13065. 395759,indiastates.co.in,1,IP</t>
  </si>
  <si>
    <t>395759,indiastates.co.in,IP:50.63.202.18</t>
  </si>
  <si>
    <t>13066. 395847,gadgetworld-mania.in,1,IP</t>
  </si>
  <si>
    <t>395847,gadgetworld-mania.in,IP:216.239.36.21:216.239.32.21</t>
  </si>
  <si>
    <t>13067. 395849,lesselements.com,2,IP</t>
  </si>
  <si>
    <t>395849,lesselements.com,IP:174.129.212.2:75.101.145.87:75.101.163.44</t>
  </si>
  <si>
    <t>9223372036854775807,www.lesselements.com,IP:184.73.171.204:174.129.22.35:174.129.23.129</t>
  </si>
  <si>
    <t>13068. 395850,facebook050.com,1,IP</t>
  </si>
  <si>
    <t>395850,facebook050.com,IP:216.239.32.21:216.239.36.21</t>
  </si>
  <si>
    <t>13069. 395917,freepeoplesearchtool.com,1,IP</t>
  </si>
  <si>
    <t>395917,freepeoplesearchtool.com,IP:216.239.36.21:216.239.32.21</t>
  </si>
  <si>
    <t>13070. 395918,ask-team7.com,1,IP</t>
  </si>
  <si>
    <t>395918,ask-team7.com,IP:216.239.36.21:216.239.32.21</t>
  </si>
  <si>
    <t>13071. 395936,converticious.com,2,IP</t>
  </si>
  <si>
    <t>395936,converticious.com,IP:213.186.33.19</t>
  </si>
  <si>
    <t>9223372036854775807,www.converticious.com,IP:213.186.33.19</t>
  </si>
  <si>
    <t>13072. 395947,sagatensil.com,2,IP</t>
  </si>
  <si>
    <t>395947,sagatensil.com,IP:65.99.225.171</t>
  </si>
  <si>
    <t>9223372036854775807,www.sagatensil.com,IP:65.99.225.171</t>
  </si>
  <si>
    <t>13073. 395950,multzona.org,2,IP</t>
  </si>
  <si>
    <t>395950,multzona.org,IP:93.158.223.21</t>
  </si>
  <si>
    <t>9223372036854775807,www.multzona.org,IP:93.158.223.21</t>
  </si>
  <si>
    <t>13074. 395996,architectureofamom.com,1,IP</t>
  </si>
  <si>
    <t>395996,architectureofamom.com,IP:184.168.221.12</t>
  </si>
  <si>
    <t>13075. 396044,casstell.com,2,IP</t>
  </si>
  <si>
    <t>396044,casstell.com,IP:199.34.228.100</t>
  </si>
  <si>
    <t>9223372036854775807,www.casstell.com,IP:199.34.228.100</t>
  </si>
  <si>
    <t>13076. 396068,tygay.com,2,IP</t>
  </si>
  <si>
    <t>396068,tygay.com,IP:50.63.202.68</t>
  </si>
  <si>
    <t>9223372036854775807,www.tygay.com,IP:50.63.202.68</t>
  </si>
  <si>
    <t>13077. 396080,freewoodworkingplan.com,2,IP</t>
  </si>
  <si>
    <t>396080,freewoodworkingplan.com,IP:173.201.189.213</t>
  </si>
  <si>
    <t>9223372036854775807,www.freewoodworkingplan.com,IP:173.201.189.213</t>
  </si>
  <si>
    <t>13078. 396089,sandtelecom.com,2,IP</t>
  </si>
  <si>
    <t>396089,sandtelecom.com,IP:199.59.243.105:199.59.243.106:199.59.243.107:199.59.243.108:199.59.243.109</t>
  </si>
  <si>
    <t>9223372036854775807,www.sandtelecom.com,IP:199.59.243.106:199.59.243.107:199.59.243.108:199.59.243.109:199.59.243.105</t>
  </si>
  <si>
    <t>13079. 396093,integreon.com,2,IP</t>
  </si>
  <si>
    <t>396093,integreon.com,IP:66.151.98.91</t>
  </si>
  <si>
    <t>9223372036854775807,www.integreon.com,IP:66.151.98.91</t>
  </si>
  <si>
    <t>13080. 396139,dealdump.com,2,IP</t>
  </si>
  <si>
    <t>396139,dealdump.com,IP:188.40.73.79</t>
  </si>
  <si>
    <t>9223372036854775807,www.dealdump.com,IP:188.40.73.79</t>
  </si>
  <si>
    <t>13081. 396168,bioskop-online.com,1,IP</t>
  </si>
  <si>
    <t>396168,bioskop-online.com,IP:216.239.32.21:216.239.36.21</t>
  </si>
  <si>
    <t>13082. 396169,vyess.com,2,IP</t>
  </si>
  <si>
    <t>396169,vyess.com,IP:182.18.175.123</t>
  </si>
  <si>
    <t>9223372036854775807,www.vyess.com,IP:182.18.175.123</t>
  </si>
  <si>
    <t>13083. 396185,bougloo.com,2,IP</t>
  </si>
  <si>
    <t>396185,bougloo.com,IP:178.32.188.28</t>
  </si>
  <si>
    <t>9223372036854775807,www.bougloo.com,IP:178.32.188.28</t>
  </si>
  <si>
    <t>13084. 396255,berm.co.nz,2,HTTP</t>
  </si>
  <si>
    <t>396255,berm.co.nz,HTTP</t>
  </si>
  <si>
    <t>9223372036854775807,www.berm.co.nz,HTTP</t>
  </si>
  <si>
    <t>13085. 396291,freshhdwallpapers.com,1,IP</t>
  </si>
  <si>
    <t>396291,freshhdwallpapers.com,IP:216.239.36.21:216.239.32.21</t>
  </si>
  <si>
    <t>13086. 396319,fpmt.org,2,HTTP</t>
  </si>
  <si>
    <t>396319,fpmt.org,HTTP</t>
  </si>
  <si>
    <t>9223372036854775807,www.fpmt.org,HTTP</t>
  </si>
  <si>
    <t>13087. 396331,thefoodnut.com,2,IP</t>
  </si>
  <si>
    <t>396331,thefoodnut.com,IP:97.74.180.128</t>
  </si>
  <si>
    <t>9223372036854775807,www.thefoodnut.com,IP:97.74.180.128</t>
  </si>
  <si>
    <t>13088. 396346,southeastpet.com,2,IP</t>
  </si>
  <si>
    <t>396346,southeastpet.com,IP:12.166.236.106</t>
  </si>
  <si>
    <t>9223372036854775807,www.southeastpet.com,IP:12.166.236.106</t>
  </si>
  <si>
    <t>13089. 396364,jennlord.com,1,IP</t>
  </si>
  <si>
    <t>396364,jennlord.com,IP:216.239.32.21:216.239.36.21</t>
  </si>
  <si>
    <t>13090. 396384,woodland-trust.org.uk,2,IP</t>
  </si>
  <si>
    <t>396384,woodland-trust.org.uk,IP:178.248.105.29:178.248.105.13</t>
  </si>
  <si>
    <t>9223372036854775807,www.woodland-trust.org.uk,IP:178.248.105.13:178.248.105.29</t>
  </si>
  <si>
    <t>13091. 396447,ambuchet.ru,2,IP</t>
  </si>
  <si>
    <t>396447,ambuchet.ru,IP:90.156.201.79</t>
  </si>
  <si>
    <t>9223372036854775807,www.ambuchet.ru,IP:90.156.201.79</t>
  </si>
  <si>
    <t>13092. 396486,spatialmatch.com,2,IP</t>
  </si>
  <si>
    <t>396486,spatialmatch.com,IP:96.45.112.138</t>
  </si>
  <si>
    <t>9223372036854775807,www.spatialmatch.com,IP:96.45.112.138</t>
  </si>
  <si>
    <t>13093. 396498,jeitodecasa.com,1,IP</t>
  </si>
  <si>
    <t>396498,jeitodecasa.com,IP:216.239.32.21:216.239.36.21</t>
  </si>
  <si>
    <t>13094. 396506,tiredmummyoftwo.co.uk,2,IP</t>
  </si>
  <si>
    <t>396506,tiredmummyoftwo.co.uk,IP:199.34.228.100</t>
  </si>
  <si>
    <t>9223372036854775807,www.tiredmummyoftwo.co.uk,IP:199.34.228.100</t>
  </si>
  <si>
    <t>13095. 396528,networkwithkurt.com,1,IP</t>
  </si>
  <si>
    <t>396528,networkwithkurt.com,IP:184.168.221.8</t>
  </si>
  <si>
    <t>13096. 396537,insight-zone.com,1,IP</t>
  </si>
  <si>
    <t>396537,insight-zone.com,IP:216.239.36.21:216.239.32.21</t>
  </si>
  <si>
    <t>13097. 396565,elielzhito.com,1,IP</t>
  </si>
  <si>
    <t>396565,elielzhito.com,IP:216.239.32.21:216.239.36.21</t>
  </si>
  <si>
    <t>13098. 396593,doublesaving.in,2,IP</t>
  </si>
  <si>
    <t>396593,doublesaving.in,IP:199.167.151.201</t>
  </si>
  <si>
    <t>9223372036854775807,www.doublesaving.in,IP:199.167.151.201</t>
  </si>
  <si>
    <t>13099. 396603,freeproxyserver.ca,2,HTTP</t>
  </si>
  <si>
    <t>396603,freeproxyserver.ca,HTTP</t>
  </si>
  <si>
    <t>9223372036854775807,www.freeproxyserver.ca,HTTP</t>
  </si>
  <si>
    <t>13100. 396607,ndtvimg.com,2,IP</t>
  </si>
  <si>
    <t>396607,ndtvimg.com,IP:50.63.202.27</t>
  </si>
  <si>
    <t>9223372036854775807,www.ndtvimg.com,IP:50.63.202.27</t>
  </si>
  <si>
    <t>13101. 396638,russieautrement.com,2,IP</t>
  </si>
  <si>
    <t>396638,russieautrement.com,IP:90.156.201.88</t>
  </si>
  <si>
    <t>9223372036854775807,www.russieautrement.com,IP:90.156.201.88</t>
  </si>
  <si>
    <t>13102. 396682,pishvazfa.ir,2,IP</t>
  </si>
  <si>
    <t>396682,pishvazfa.ir,IP:5.9.112.156</t>
  </si>
  <si>
    <t>9223372036854775807,www.pishvazfa.ir,IP:5.9.112.156</t>
  </si>
  <si>
    <t>13103. 396728,dtiservices.com,2,IP</t>
  </si>
  <si>
    <t>396728,dtiservices.com,IP:38.91.110.101</t>
  </si>
  <si>
    <t>9223372036854775807,www.dtiservices.com,IP:38.91.110.101</t>
  </si>
  <si>
    <t>13104. 396779,arbogastrvs.info,2,IP</t>
  </si>
  <si>
    <t>396779,arbogastrvs.info,IP:50.63.202.28</t>
  </si>
  <si>
    <t>9223372036854775807,www.arbogastrvs.info,IP:50.63.202.28</t>
  </si>
  <si>
    <t>13105. 396796,crafted.co.uk,2,IP</t>
  </si>
  <si>
    <t>396796,crafted.co.uk,IP:95.138.132.84</t>
  </si>
  <si>
    <t>9223372036854775807,www.crafted.co.uk,IP:95.138.132.84</t>
  </si>
  <si>
    <t>13106. 396799,dealgamed.com,1,IP</t>
  </si>
  <si>
    <t>396799,dealgamed.com,IP:184.168.221.23</t>
  </si>
  <si>
    <t>13107. 396805,oooo9.com,2,IP</t>
  </si>
  <si>
    <t>396805,oooo9.com,IP:107.6.22.175</t>
  </si>
  <si>
    <t>9223372036854775807,www.oooo9.com,IP:107.6.22.175</t>
  </si>
  <si>
    <t>13108. 396860,solomotoparts.com,1,IP</t>
  </si>
  <si>
    <t>396860,solomotoparts.com,IP:190.93.241.28</t>
  </si>
  <si>
    <t>13109. 396871,esbocosdesermoes.com,1,IP</t>
  </si>
  <si>
    <t>396871,esbocosdesermoes.com,IP:216.239.32.21:216.239.36.21</t>
  </si>
  <si>
    <t>13110. 396904,bbtoystore.com,2,HTTP</t>
  </si>
  <si>
    <t>396904,bbtoystore.com,HTTP</t>
  </si>
  <si>
    <t>9223372036854775807,www.bbtoystore.com,HTTP</t>
  </si>
  <si>
    <t>13111. 396939,lovinhappiness.com,2,IP</t>
  </si>
  <si>
    <t>396939,lovinhappiness.com,IP:192.64.180.130</t>
  </si>
  <si>
    <t>9223372036854775807,www.lovinhappiness.com,IP:192.64.180.130</t>
  </si>
  <si>
    <t>13112. 396957,dothefeedback.com,2,IP</t>
  </si>
  <si>
    <t>396957,dothefeedback.com,IP:50.63.202.73</t>
  </si>
  <si>
    <t>9223372036854775807,www.dothefeedback.com,IP:50.63.202.73</t>
  </si>
  <si>
    <t>13113. 396989,amamascorneroftheworld.com,1,IP</t>
  </si>
  <si>
    <t>396989,amamascorneroftheworld.com,IP:216.239.32.21:216.239.36.21</t>
  </si>
  <si>
    <t>13114. 397045,millcitymen.com,1,IP</t>
  </si>
  <si>
    <t>397045,millcitymen.com,IP:184.168.221.16</t>
  </si>
  <si>
    <t>13115. 397083,thetitoo.com,1,IP</t>
  </si>
  <si>
    <t>397083,thetitoo.com,IP:216.239.32.21:216.239.36.21</t>
  </si>
  <si>
    <t>13116. 397120,joepastry.com,2,IP</t>
  </si>
  <si>
    <t>397120,joepastry.com,IP:64.29.151.221</t>
  </si>
  <si>
    <t>9223372036854775807,www.joepastry.com,IP:64.29.151.221</t>
  </si>
  <si>
    <t>13117. 397130,alljobindia.in,1,IP</t>
  </si>
  <si>
    <t>397130,alljobindia.in,IP:184.168.221.15</t>
  </si>
  <si>
    <t>13118. 397148,nerdmaldito.com,1,IP</t>
  </si>
  <si>
    <t>397148,nerdmaldito.com,IP:216.239.32.21:216.239.36.21</t>
  </si>
  <si>
    <t>13119. 397207,2pcdn.com,1,IP</t>
  </si>
  <si>
    <t>397207,2pcdn.com,IP:68.178.232.100</t>
  </si>
  <si>
    <t>13120. 397251,opa-jobs.com,2,IP</t>
  </si>
  <si>
    <t>397251,opa-jobs.com,IP:31.220.25.172</t>
  </si>
  <si>
    <t>9223372036854775807,www.opa-jobs.com,IP:31.220.25.172</t>
  </si>
  <si>
    <t>13121. 397283,lourdes-actu.fr,2,IP</t>
  </si>
  <si>
    <t>397283,lourdes-actu.fr,IP:213.186.33.87</t>
  </si>
  <si>
    <t>9223372036854775807,www.lourdes-actu.fr,IP:213.186.33.87</t>
  </si>
  <si>
    <t>13122. 397301,freenewbie.com,2,IP</t>
  </si>
  <si>
    <t>397301,freenewbie.com,IP:65.254.250.114</t>
  </si>
  <si>
    <t>9223372036854775807,www.freenewbie.com,IP:65.254.250.114</t>
  </si>
  <si>
    <t>13123. 397321,yzzk.com,2,HTTP</t>
  </si>
  <si>
    <t>397321,yzzk.com,HTTP</t>
  </si>
  <si>
    <t>9223372036854775807,www.yzzk.com,HTTP</t>
  </si>
  <si>
    <t>13124. 397323,agence-me.com,2,IP</t>
  </si>
  <si>
    <t>397323,agence-me.com,IP:213.186.33.19</t>
  </si>
  <si>
    <t>9223372036854775807,www.agence-me.com,IP:213.186.33.19</t>
  </si>
  <si>
    <t>13125. 397325,1099mom.com,1,IP</t>
  </si>
  <si>
    <t>397325,1099mom.com,IP:216.239.36.21:184.168.221.28:216.239.32.21</t>
  </si>
  <si>
    <t>13126. 397338,karathecomputertutor.com,2,IP</t>
  </si>
  <si>
    <t>397338,karathecomputertutor.com,IP:68.178.254.115</t>
  </si>
  <si>
    <t>9223372036854775807,www.karathecomputertutor.com,IP:68.178.254.115</t>
  </si>
  <si>
    <t>13127. 397363,hotcom-web.com,2,IP</t>
  </si>
  <si>
    <t>397363,hotcom-web.com,IP:61.196.178.246</t>
  </si>
  <si>
    <t>9223372036854775807,www.hotcom-web.com,IP:61.196.178.246</t>
  </si>
  <si>
    <t>13128. 397381,grandecampina.com.br,1,IP</t>
  </si>
  <si>
    <t>397381,grandecampina.com.br,IP:216.239.32.21:216.239.36.21</t>
  </si>
  <si>
    <t>13129. 397414,superbusymum.net,1,IP</t>
  </si>
  <si>
    <t>397414,superbusymum.net,IP:216.239.32.21:216.239.36.21</t>
  </si>
  <si>
    <t>13130. 397421,cloneswp.com,1,IP</t>
  </si>
  <si>
    <t>397421,cloneswp.com,IP:206.190.132.20</t>
  </si>
  <si>
    <t>13131. 397423,zeynal.ir,2,IP</t>
  </si>
  <si>
    <t>397423,zeynal.ir,IP:192.95.32.187</t>
  </si>
  <si>
    <t>9223372036854775807,www.zeynal.ir,IP:192.95.32.187</t>
  </si>
  <si>
    <t>13132. 397440,gitargaul.com,1,IP</t>
  </si>
  <si>
    <t>397440,gitargaul.com,IP:216.239.32.21:216.239.36.21</t>
  </si>
  <si>
    <t>13133. 397474,filmx14.com,2,IP</t>
  </si>
  <si>
    <t>397474,filmx14.com,IP:88.150.228.109</t>
  </si>
  <si>
    <t>9223372036854775807,www.filmx14.com,IP:88.150.228.109</t>
  </si>
  <si>
    <t>13134. 397480,mamaslikeme.com,1,IP</t>
  </si>
  <si>
    <t>397480,mamaslikeme.com,IP:50.63.202.52:216.239.32.21:216.239.36.21</t>
  </si>
  <si>
    <t>13135. 397533,smtpforsale.com,2,IP</t>
  </si>
  <si>
    <t>397533,smtpforsale.com,IP:27.0.14.28</t>
  </si>
  <si>
    <t>9223372036854775807,www.smtpforsale.com,IP:27.0.14.28</t>
  </si>
  <si>
    <t>13136. 397604,hscni.net,1,IP</t>
  </si>
  <si>
    <t>9223372036854775807,www.hscni.net,IP:194.168.231.58</t>
  </si>
  <si>
    <t>13137. 397611,abstrawear.com,2,IP</t>
  </si>
  <si>
    <t>397611,abstrawear.com,IP:87.98.233.248</t>
  </si>
  <si>
    <t>9223372036854775807,www.abstrawear.com,IP:87.98.233.248</t>
  </si>
  <si>
    <t>13138. 397613,greenpiss.cz,2,IP</t>
  </si>
  <si>
    <t>397613,greenpiss.cz,IP:93.185.104.28</t>
  </si>
  <si>
    <t>9223372036854775807,www.greenpiss.cz,IP:93.185.104.28</t>
  </si>
  <si>
    <t>13139. 397646,downs-sims3.com.br,1,IP</t>
  </si>
  <si>
    <t>397646,downs-sims3.com.br,IP:216.239.32.21:216.239.36.21</t>
  </si>
  <si>
    <t>13140. 397652,mehrood.com,2,IP</t>
  </si>
  <si>
    <t>397652,mehrood.com,IP:88.150.177.130</t>
  </si>
  <si>
    <t>9223372036854775807,www.mehrood.com,IP:88.150.177.130</t>
  </si>
  <si>
    <t>13141. 397655,av181.net,2,HTTP</t>
  </si>
  <si>
    <t>397655,av181.net,HTTP</t>
  </si>
  <si>
    <t>9223372036854775807,www.av181.net,HTTP</t>
  </si>
  <si>
    <t>13142. 397677,puresoftwares.com,1,IP</t>
  </si>
  <si>
    <t>397677,puresoftwares.com,IP:50.63.202.70:216.239.32.21:216.239.36.21</t>
  </si>
  <si>
    <t>13143. 397682,news-metaldiscs.com.br,1,IP</t>
  </si>
  <si>
    <t>397682,news-metaldiscs.com.br,IP:216.239.36.21:216.239.32.21</t>
  </si>
  <si>
    <t>13144. 397702,vestidosyzapatosdemoda.com,1,IP</t>
  </si>
  <si>
    <t>397702,vestidosyzapatosdemoda.com,IP:216.239.32.21:216.239.36.21</t>
  </si>
  <si>
    <t>13145. 397726,f1nieuws.com,2,IP</t>
  </si>
  <si>
    <t>397726,f1nieuws.com,IP:87.233.5.31</t>
  </si>
  <si>
    <t>9223372036854775807,www.f1nieuws.com,IP:87.233.5.31</t>
  </si>
  <si>
    <t>13146. 397727,thecoffeefool.com,2,IP</t>
  </si>
  <si>
    <t>397727,thecoffeefool.com,IP:50.63.202.17</t>
  </si>
  <si>
    <t>9223372036854775807,www.thecoffeefool.com,IP:50.63.202.17</t>
  </si>
  <si>
    <t>13147. 397769,labor.gov.tw,1,IP</t>
  </si>
  <si>
    <t>9223372036854775807,www.labor.gov.tw,IP:210.69.37.1</t>
  </si>
  <si>
    <t>13148. 397813,mahajobalert.in,1,IP</t>
  </si>
  <si>
    <t>397813,mahajobalert.in,IP:216.239.32.21:216.239.36.21</t>
  </si>
  <si>
    <t>13149. 397857,sylvialiuland.com,1,IP</t>
  </si>
  <si>
    <t>397857,sylvialiuland.com,IP:184.168.221.20</t>
  </si>
  <si>
    <t>13150. 397876,sejdemse.net,2,IP</t>
  </si>
  <si>
    <t>397876,sejdemse.net,IP:93.185.104.20</t>
  </si>
  <si>
    <t>9223372036854775807,www.sejdemse.net,IP:93.185.104.20</t>
  </si>
  <si>
    <t>13151. 397902,wintrade.com.br,1,IP</t>
  </si>
  <si>
    <t>397902,wintrade.com.br,IP:200.169.251.242</t>
  </si>
  <si>
    <t>13152. 397976,tangowithdjango.com,1,IP</t>
  </si>
  <si>
    <t>397976,tangowithdjango.com,IP:50.63.202.6</t>
  </si>
  <si>
    <t>13153. 397986,instantonlineorders.com,2,IP</t>
  </si>
  <si>
    <t>397986,instantonlineorders.com,IP:184.168.221.9</t>
  </si>
  <si>
    <t>9223372036854775807,www.instantonlineorders.com,IP:184.168.221.9</t>
  </si>
  <si>
    <t>13154. 397988,qubole.com,1,IP</t>
  </si>
  <si>
    <t>397988,qubole.com,IP:98.124.199.1</t>
  </si>
  <si>
    <t>13155. 397991,taisele.net,2,HTTP</t>
  </si>
  <si>
    <t>397991,taisele.net,HTTP</t>
  </si>
  <si>
    <t>9223372036854775807,www.taisele.net,HTTP</t>
  </si>
  <si>
    <t>13156. 398034,stop118.com,2,IP</t>
  </si>
  <si>
    <t>398034,stop118.com,IP:192.111.135.28</t>
  </si>
  <si>
    <t>9223372036854775807,www.stop118.com,IP:192.111.135.28</t>
  </si>
  <si>
    <t>13157. 398056,milliondollarscript.com,2,IP</t>
  </si>
  <si>
    <t>398056,milliondollarscript.com,IP:64.15.156.89</t>
  </si>
  <si>
    <t>9223372036854775807,www.milliondollarscript.com,IP:64.15.156.89</t>
  </si>
  <si>
    <t>13158. 398066,balkanfun.org,2,IP</t>
  </si>
  <si>
    <t>398066,balkanfun.org,IP:184.168.221.77</t>
  </si>
  <si>
    <t>9223372036854775807,www.balkanfun.org,IP:184.168.221.77</t>
  </si>
  <si>
    <t>13159. 398072,patshaughnessy.net,1,IP</t>
  </si>
  <si>
    <t>398072,patshaughnessy.net,IP:75.101.163.44:174.129.212.2:50.16.233.102:75.101.145.87</t>
  </si>
  <si>
    <t>13160. 398082,peliculas1linkaudiolatino.com,1,IP</t>
  </si>
  <si>
    <t>398082,peliculas1linkaudiolatino.com,IP:216.239.32.21:216.239.36.21</t>
  </si>
  <si>
    <t>13161. 398154,ayudaempleosrd.com,1,IP</t>
  </si>
  <si>
    <t>398154,ayudaempleosrd.com,IP:50.63.202.5</t>
  </si>
  <si>
    <t>13162. 398211,vanityunravelled.com,1,IP</t>
  </si>
  <si>
    <t>398211,vanityunravelled.com,IP:184.168.221.26:216.239.32.21:216.239.36.21</t>
  </si>
  <si>
    <t>13163. 398229,jkbdf999.com,2,IP</t>
  </si>
  <si>
    <t>398229,jkbdf999.com,IP:82.98.86.171</t>
  </si>
  <si>
    <t>9223372036854775807,www.jkbdf999.com,IP:82.98.86.171</t>
  </si>
  <si>
    <t>13164. 398233,capturecommerce.com,2,IP</t>
  </si>
  <si>
    <t>398233,capturecommerce.com,IP:64.31.38.66</t>
  </si>
  <si>
    <t>9223372036854775807,www.capturecommerce.com,IP:64.31.38.66</t>
  </si>
  <si>
    <t>13165. 398286,keralalotteryresult.net,1,IP</t>
  </si>
  <si>
    <t>398286,keralalotteryresult.net,IP:216.239.36.21:216.239.32.21</t>
  </si>
  <si>
    <t>13166. 398298,naughtypinup.com,2,IP</t>
  </si>
  <si>
    <t>398298,naughtypinup.com,IP:173.0.66.125</t>
  </si>
  <si>
    <t>9223372036854775807,www.naughtypinup.com,IP:173.0.66.125</t>
  </si>
  <si>
    <t>13167. 398362,reversewinesnob.com,1,IP</t>
  </si>
  <si>
    <t>398362,reversewinesnob.com,IP:216.239.36.21:216.239.32.21</t>
  </si>
  <si>
    <t>13168. 398388,perfectnorth.com,2,IP</t>
  </si>
  <si>
    <t>398388,perfectnorth.com,IP:208.184.128.83</t>
  </si>
  <si>
    <t>9223372036854775807,www.perfectnorth.com,IP:208.184.128.83</t>
  </si>
  <si>
    <t>13169. 398395,ggservers.net,2,IP</t>
  </si>
  <si>
    <t>398395,ggservers.net,IP:190.93.252.30</t>
  </si>
  <si>
    <t>9223372036854775807,www.ggservers.net,IP:190.93.252.30</t>
  </si>
  <si>
    <t>13170. 398450,hotav.tv,2,HTTP</t>
  </si>
  <si>
    <t>398450,hotav.tv,HTTP</t>
  </si>
  <si>
    <t>9223372036854775807,www.hotav.tv,HTTP</t>
  </si>
  <si>
    <t>13171. 398465,trickshacks.com,1,IP</t>
  </si>
  <si>
    <t>398465,trickshacks.com,IP:216.239.36.21:216.239.32.21</t>
  </si>
  <si>
    <t>13172. 398469,scihub.org,2,IP</t>
  </si>
  <si>
    <t>398469,scihub.org,IP:69.89.31.128</t>
  </si>
  <si>
    <t>9223372036854775807,www.scihub.org,IP:69.89.31.128</t>
  </si>
  <si>
    <t>13173. 398478,unblockingwebsite.com,1,HTTP</t>
  </si>
  <si>
    <t>398478,unblockingwebsite.com,HTTP</t>
  </si>
  <si>
    <t>13174. 398515,fulovers.com,1,IP</t>
  </si>
  <si>
    <t>398515,fulovers.com,IP:216.239.36.21</t>
  </si>
  <si>
    <t>13175. 398618,albtv.info,1,IP</t>
  </si>
  <si>
    <t>398618,albtv.info,IP:184.168.221.2</t>
  </si>
  <si>
    <t>13176. 398662,font-face.com,2,IP</t>
  </si>
  <si>
    <t>398662,font-face.com,IP:184.168.221.30</t>
  </si>
  <si>
    <t>9223372036854775807,www.font-face.com,IP:184.168.221.30</t>
  </si>
  <si>
    <t>13177. 398694,eebookings.com,1,IP</t>
  </si>
  <si>
    <t>398694,eebookings.com,IP:184.168.221.15</t>
  </si>
  <si>
    <t>13178. 398716,gderabotaem.ru,2,IP</t>
  </si>
  <si>
    <t>398716,gderabotaem.ru,IP:75.101.163.44:174.129.212.2:75.101.145.87</t>
  </si>
  <si>
    <t>9223372036854775807,www.gderabotaem.ru,IP:75.101.145.87:75.101.163.44:174.129.212.2</t>
  </si>
  <si>
    <t>13179. 398764,webtefilmizle.net,1,IP</t>
  </si>
  <si>
    <t>398764,webtefilmizle.net,IP:216.239.32.21:216.239.36.21</t>
  </si>
  <si>
    <t>13180. 398841,mastermovie50.ir,2,IP</t>
  </si>
  <si>
    <t>398841,mastermovie50.ir,IP:88.150.228.109</t>
  </si>
  <si>
    <t>9223372036854775807,www.mastermovie50.ir,IP:88.150.228.109</t>
  </si>
  <si>
    <t>13181. 398843,humhindustani.us,2,IP</t>
  </si>
  <si>
    <t>398843,humhindustani.us,IP:182.18.166.117</t>
  </si>
  <si>
    <t>9223372036854775807,www.humhindustani.us,IP:182.18.166.117</t>
  </si>
  <si>
    <t>13182. 398872,ticketlife.jp,1,IP</t>
  </si>
  <si>
    <t>9223372036854775807,www.ticketlife.jp,IP:133.242.182.228</t>
  </si>
  <si>
    <t>13183. 398887,bestmoviescafe.com,1,IP</t>
  </si>
  <si>
    <t>398887,bestmoviescafe.com,IP:216.239.36.21:216.239.32.21</t>
  </si>
  <si>
    <t>13184. 398902,grupo.jp,2,IP</t>
  </si>
  <si>
    <t>398902,grupo.jp,IP:183.180.25.68</t>
  </si>
  <si>
    <t>9223372036854775807,www.grupo.jp,IP:183.180.25.68</t>
  </si>
  <si>
    <t>13185. 398921,freedirectory-list.com,2,IP</t>
  </si>
  <si>
    <t>398921,freedirectory-list.com,IP:184.168.221.20</t>
  </si>
  <si>
    <t>9223372036854775807,www.freedirectory-list.com,IP:184.168.221.20</t>
  </si>
  <si>
    <t>13186. 398939,pariersportenligne.com,2,IP</t>
  </si>
  <si>
    <t>398939,pariersportenligne.com,IP:213.186.33.19</t>
  </si>
  <si>
    <t>9223372036854775807,www.pariersportenligne.com,IP:213.186.33.19</t>
  </si>
  <si>
    <t>13187. 398964,dreamdrug.com,2,IP</t>
  </si>
  <si>
    <t>398964,dreamdrug.com,IP:121.78.56.70</t>
  </si>
  <si>
    <t>9223372036854775807,www.dreamdrug.com,IP:121.78.56.70</t>
  </si>
  <si>
    <t>13188. 398970,47ai.info,2,HTTP</t>
  </si>
  <si>
    <t>398970,47ai.info,HTTP</t>
  </si>
  <si>
    <t>9223372036854775807,www.47ai.info,HTTP</t>
  </si>
  <si>
    <t>13189. 398980,busideasto.ru,2,IP</t>
  </si>
  <si>
    <t>398980,busideasto.ru,IP:173.193.140.50</t>
  </si>
  <si>
    <t>9223372036854775807,www.busideasto.ru,IP:173.193.140.50</t>
  </si>
  <si>
    <t>13190. 399023,pthg.gov.tw,1,IP</t>
  </si>
  <si>
    <t>9223372036854775807,www.pthg.gov.tw,IP:210.69.151.24</t>
  </si>
  <si>
    <t>13191. 399063,naja.co,1,IP</t>
  </si>
  <si>
    <t>399063,naja.co,IP:216.239.36.21:216.239.32.21</t>
  </si>
  <si>
    <t>13192. 399065,blognavi.info,1,IP</t>
  </si>
  <si>
    <t>399065,blognavi.info,IP:122.213.180.154</t>
  </si>
  <si>
    <t>13193. 399068,sippycupchronicles.com,1,IP</t>
  </si>
  <si>
    <t>399068,sippycupchronicles.com,IP:216.239.36.21:216.239.32.21</t>
  </si>
  <si>
    <t>13194. 399120,importmirror.com,1,IP</t>
  </si>
  <si>
    <t>399120,importmirror.com,IP:216.239.36.21:216.239.32.21</t>
  </si>
  <si>
    <t>13195. 399134,tenfeetoffbeale.com,1,IP</t>
  </si>
  <si>
    <t>399134,tenfeetoffbeale.com,IP:216.239.32.21:216.239.36.21</t>
  </si>
  <si>
    <t>13196. 399145,thecashstore.com,2,IP</t>
  </si>
  <si>
    <t>399145,thecashstore.com,IP:184.168.221.2</t>
  </si>
  <si>
    <t>9223372036854775807,www.thecashstore.com,IP:184.168.221.2</t>
  </si>
  <si>
    <t>13197. 399152,tre-pb.jus.br,2,IP</t>
  </si>
  <si>
    <t>399152,tre-pb.jus.br,IP:189.125.47.22:187.4.152.22</t>
  </si>
  <si>
    <t>9223372036854775807,www.tre-pb.jus.br,IP:187.4.152.44</t>
  </si>
  <si>
    <t>13198. 399184,maneiroso.com.br,2,IP</t>
  </si>
  <si>
    <t>399184,maneiroso.com.br,IP:177.47.103.21</t>
  </si>
  <si>
    <t>9223372036854775807,www.maneiroso.com.br,IP:177.47.103.21</t>
  </si>
  <si>
    <t>13199. 399209,skygatemedia.com,2,IP</t>
  </si>
  <si>
    <t>399209,skygatemedia.com,IP:70.39.232.225</t>
  </si>
  <si>
    <t>9223372036854775807,www.skygatemedia.com,IP:70.39.232.225</t>
  </si>
  <si>
    <t>13200. 399245,1-apple.com.tw,2,HTTP|IP</t>
  </si>
  <si>
    <t>399245,1-apple.com.tw,HTTP|IP:210.242.234.159</t>
  </si>
  <si>
    <t>9223372036854775807,www.1-apple.com.tw,HTTP|IP:210.242.234.159</t>
  </si>
  <si>
    <t>13201. 399289,vandalamagazine.com,1,HTTP</t>
  </si>
  <si>
    <t>399289,vandalamagazine.com,HTTP</t>
  </si>
  <si>
    <t>13202. 399321,umh1.com,1,IP</t>
  </si>
  <si>
    <t>399321,umh1.com,IP:216.239.36.21:216.239.32.21</t>
  </si>
  <si>
    <t>13203. 399332,centralhudson.com,2,IP</t>
  </si>
  <si>
    <t>399332,centralhudson.com,IP:64.72.84.101</t>
  </si>
  <si>
    <t>9223372036854775807,www.centralhudson.com,IP:64.72.84.101</t>
  </si>
  <si>
    <t>13204. 399342,generalculture.net,1,IP</t>
  </si>
  <si>
    <t>399342,generalculture.net,IP:216.239.36.21:216.239.32.21</t>
  </si>
  <si>
    <t>13205. 399360,grilles-sudoku.com,2,IP</t>
  </si>
  <si>
    <t>399360,grilles-sudoku.com,IP:213.186.33.19</t>
  </si>
  <si>
    <t>9223372036854775807,www.grilles-sudoku.com,IP:213.186.33.19</t>
  </si>
  <si>
    <t>13206. 399362,andnotacentmore.com,2,IP</t>
  </si>
  <si>
    <t>399362,andnotacentmore.com,IP:79.170.44.120</t>
  </si>
  <si>
    <t>9223372036854775807,www.andnotacentmore.com,IP:79.170.44.120</t>
  </si>
  <si>
    <t>13207. 399388,friendpage.net,2,IP</t>
  </si>
  <si>
    <t>399388,friendpage.net,IP:192.81.170.2</t>
  </si>
  <si>
    <t>9223372036854775807,www.friendpage.net,IP:192.81.170.2</t>
  </si>
  <si>
    <t>13208. 399508,detransp.net,2,IP</t>
  </si>
  <si>
    <t>399508,detransp.net,IP:72.9.153.38</t>
  </si>
  <si>
    <t>9223372036854775807,www.detransp.net,IP:72.9.153.38</t>
  </si>
  <si>
    <t>13209. 399513,productreviewmom.com,1,IP</t>
  </si>
  <si>
    <t>399513,productreviewmom.com,IP:216.239.32.21:216.239.36.21</t>
  </si>
  <si>
    <t>13210. 399518,androidgameshvga.com,1,IP</t>
  </si>
  <si>
    <t>399518,androidgameshvga.com,IP:216.239.32.21:216.239.36.21</t>
  </si>
  <si>
    <t>13211. 399549,bump-to-baby.com,1,IP</t>
  </si>
  <si>
    <t>399549,bump-to-baby.com,IP:216.239.32.21:216.239.36.21</t>
  </si>
  <si>
    <t>13212. 399573,thefutureisbetterthanyouthink.com,2,IP</t>
  </si>
  <si>
    <t>399573,thefutureisbetterthanyouthink.com,IP:97.74.47.1</t>
  </si>
  <si>
    <t>9223372036854775807,www.thefutureisbetterthanyouthink.com,IP:97.74.47.1</t>
  </si>
  <si>
    <t>13213. 399577,aquaneet.com,1,IP</t>
  </si>
  <si>
    <t>399577,aquaneet.com,IP:216.239.32.21:216.239.36.21</t>
  </si>
  <si>
    <t>13214. 399618,pacificsales.com,2,IP</t>
  </si>
  <si>
    <t>399618,pacificsales.com,IP:74.50.1.75</t>
  </si>
  <si>
    <t>9223372036854775807,www.pacificsales.com,IP:74.50.1.75</t>
  </si>
  <si>
    <t>13215. 399721,forum-fatemion.ir,2,IP</t>
  </si>
  <si>
    <t>399721,forum-fatemion.ir,IP:63.141.253.27</t>
  </si>
  <si>
    <t>9223372036854775807,www.forum-fatemion.ir,IP:63.141.253.27</t>
  </si>
  <si>
    <t>13216. 399853,chatrouletteclone.tv,2,IP</t>
  </si>
  <si>
    <t>399853,chatrouletteclone.tv,IP:66.197.160.85</t>
  </si>
  <si>
    <t>9223372036854775807,www.chatrouletteclone.tv,IP:66.197.160.85</t>
  </si>
  <si>
    <t>13217. 399861,sleeplesssleep.com,2,IP</t>
  </si>
  <si>
    <t>399861,sleeplesssleep.com,IP:162.144.47.96</t>
  </si>
  <si>
    <t>9223372036854775807,www.sleeplesssleep.com,IP:162.144.47.96</t>
  </si>
  <si>
    <t>13218. 399863,seoseo.net,2,IP</t>
  </si>
  <si>
    <t>399863,seoseo.net,IP:182.48.3.149</t>
  </si>
  <si>
    <t>9223372036854775807,www.seoseo.net,IP:182.48.3.149</t>
  </si>
  <si>
    <t>13219. 399880,jollyproxy.com,2,HTTP</t>
  </si>
  <si>
    <t>399880,jollyproxy.com,HTTP</t>
  </si>
  <si>
    <t>9223372036854775807,www.jollyproxy.com,HTTP</t>
  </si>
  <si>
    <t>13220. 400013,143loveyou.com,1,IP</t>
  </si>
  <si>
    <t>400013,143loveyou.com,IP:216.239.32.21:216.239.36.21</t>
  </si>
  <si>
    <t>13221. 400120,hatkebolo.com,2,IP</t>
  </si>
  <si>
    <t>400120,hatkebolo.com,IP:216.239.32.21:216.239.36.21</t>
  </si>
  <si>
    <t>9223372036854775807,www.hatkebolo.com,IP:216.239.32.21:216.239.36.21</t>
  </si>
  <si>
    <t>13222. 400172,premierbanks.com,2,IP</t>
  </si>
  <si>
    <t>400172,premierbanks.com,IP:12.69.144.142</t>
  </si>
  <si>
    <t>9223372036854775807,www.premierbanks.com,IP:12.69.144.142</t>
  </si>
  <si>
    <t>13223. 400197,uniformmom.com,1,IP</t>
  </si>
  <si>
    <t>400197,uniformmom.com,IP:216.239.36.21:216.239.32.21</t>
  </si>
  <si>
    <t>13224. 400249,mycitymesocial.com,1,IP</t>
  </si>
  <si>
    <t>400249,mycitymesocial.com,IP:50.63.202.2</t>
  </si>
  <si>
    <t>13225. 400257,scstandardcapital.co.kr,2,IP</t>
  </si>
  <si>
    <t>400257,scstandardcapital.co.kr,IP:61.39.53.130</t>
  </si>
  <si>
    <t>9223372036854775807,www.scstandardcapital.co.kr,IP:61.39.53.130</t>
  </si>
  <si>
    <t>13226. 400262,scratchpad.io,1,IP</t>
  </si>
  <si>
    <t>400262,scratchpad.io,IP:75.101.145.87:75.101.163.44:174.129.212.2</t>
  </si>
  <si>
    <t>13227. 400297,africanprintinfashion.com,1,IP</t>
  </si>
  <si>
    <t>400297,africanprintinfashion.com,IP:216.239.32.21:216.239.36.21</t>
  </si>
  <si>
    <t>13228. 400306,boutiquedutrain.fr,2,IP</t>
  </si>
  <si>
    <t>400306,boutiquedutrain.fr,IP:213.186.33.87</t>
  </si>
  <si>
    <t>9223372036854775807,www.boutiquedutrain.fr,IP:213.186.33.87</t>
  </si>
  <si>
    <t>13229. 400376,pbwiki.com,2,IP</t>
  </si>
  <si>
    <t>400376,pbwiki.com,IP:208.96.32.2:208.96.32.3</t>
  </si>
  <si>
    <t>9223372036854775807,www.pbwiki.com,IP:208.96.32.3:208.96.32.2</t>
  </si>
  <si>
    <t>13230. 400403,static-delhi-vsnl.net.in,2,IP</t>
  </si>
  <si>
    <t>400403,static-delhi-vsnl.net.in,IP:82.98.86.175</t>
  </si>
  <si>
    <t>9223372036854775807,www.static-delhi-vsnl.net.in,IP:82.98.86.175</t>
  </si>
  <si>
    <t>13231. 400453,welcometowp.com,2,IP</t>
  </si>
  <si>
    <t>400453,welcometowp.com,IP:66.147.244.154</t>
  </si>
  <si>
    <t>9223372036854775807,www.welcometowp.com,IP:66.147.244.154</t>
  </si>
  <si>
    <t>13232. 400458,fastgames.com.br,1,IP</t>
  </si>
  <si>
    <t>400458,fastgames.com.br,IP:177.67.122.35</t>
  </si>
  <si>
    <t>13233. 400499,marketjs.com,1,IP</t>
  </si>
  <si>
    <t>400499,marketjs.com,IP:216.239.32.21:216.239.36.21</t>
  </si>
  <si>
    <t>13234. 400515,californiadaytrips.com,2,IP</t>
  </si>
  <si>
    <t>400515,californiadaytrips.com,IP:65.254.250.109</t>
  </si>
  <si>
    <t>9223372036854775807,www.californiadaytrips.com,IP:65.254.250.109</t>
  </si>
  <si>
    <t>13235. 400551,recepti.kz,2,IP</t>
  </si>
  <si>
    <t>400551,recepti.kz,IP:92.46.53.184</t>
  </si>
  <si>
    <t>9223372036854775807,www.recepti.kz,IP:92.46.53.184</t>
  </si>
  <si>
    <t>13236. 400576,interestingliterature.com,2,HTTP</t>
  </si>
  <si>
    <t>400576,interestingliterature.com,HTTP</t>
  </si>
  <si>
    <t>9223372036854775807,www.interestingliterature.com,HTTP</t>
  </si>
  <si>
    <t>13237. 400582,videoinfographic.com,2,IP</t>
  </si>
  <si>
    <t>400582,videoinfographic.com,IP:74.220.215.84</t>
  </si>
  <si>
    <t>9223372036854775807,www.videoinfographic.com,IP:74.220.215.84</t>
  </si>
  <si>
    <t>13238. 400602,kalustsalcioglu.com,1,HTTP</t>
  </si>
  <si>
    <t>9223372036854775807,www.kalustsalcioglu.com,HTTP</t>
  </si>
  <si>
    <t>13239. 400609,template-blogspot.com,2,HTTP</t>
  </si>
  <si>
    <t>400609,template-blogspot.com,HTTP</t>
  </si>
  <si>
    <t>9223372036854775807,www.template-blogspot.com,HTTP</t>
  </si>
  <si>
    <t>13240. 400687,2lessons.info,1,IP</t>
  </si>
  <si>
    <t>400687,2lessons.info,IP:184.168.221.11</t>
  </si>
  <si>
    <t>13241. 400698,adiscusion.com,2,IP</t>
  </si>
  <si>
    <t>400698,adiscusion.com,IP:95.211.75.240</t>
  </si>
  <si>
    <t>9223372036854775807,www.adiscusion.com,IP:95.211.75.240</t>
  </si>
  <si>
    <t>13242. 400728,visiobay.net,2,IP</t>
  </si>
  <si>
    <t>400728,visiobay.net,IP:199.59.243.108:199.59.243.109:199.59.243.105:199.59.243.106:199.59.243.107</t>
  </si>
  <si>
    <t>9223372036854775807,www.visiobay.net,IP:199.59.243.109:199.59.243.105:199.59.243.106:199.59.243.107:199.59.243.108</t>
  </si>
  <si>
    <t>13243. 400731,jaqsstudio.com,1,IP</t>
  </si>
  <si>
    <t>400731,jaqsstudio.com,IP:216.239.32.21:216.239.36.21</t>
  </si>
  <si>
    <t>13244. 400762,homepornadventures.com,2,HTTP</t>
  </si>
  <si>
    <t>400762,homepornadventures.com,HTTP</t>
  </si>
  <si>
    <t>9223372036854775807,www.homepornadventures.com,HTTP</t>
  </si>
  <si>
    <t>13245. 400787,helse-coach.com,2,HTTP</t>
  </si>
  <si>
    <t>400787,helse-coach.com,HTTP</t>
  </si>
  <si>
    <t>9223372036854775807,www.helse-coach.com,HTTP</t>
  </si>
  <si>
    <t>13246. 400795,nanihumor.com,1,IP</t>
  </si>
  <si>
    <t>400795,nanihumor.com,IP:98.124.199.1</t>
  </si>
  <si>
    <t>13247. 400820,sustainopedia.com,2,IP</t>
  </si>
  <si>
    <t>400820,sustainopedia.com,IP:74.85.244.50</t>
  </si>
  <si>
    <t>9223372036854775807,www.sustainopedia.com,IP:74.85.244.50</t>
  </si>
  <si>
    <t>13248. 400902,micomputadora.org,1,IP</t>
  </si>
  <si>
    <t>400902,micomputadora.org,IP:216.239.36.21:216.239.32.21</t>
  </si>
  <si>
    <t>13249. 400916,appcampus.fi,1,IP</t>
  </si>
  <si>
    <t>400916,appcampus.fi,IP:75.101.145.87:75.101.163.44:174.129.212.2</t>
  </si>
  <si>
    <t>13250. 400950,psoklahoma.com,2,IP</t>
  </si>
  <si>
    <t>400950,psoklahoma.com,IP:167.239.223.158</t>
  </si>
  <si>
    <t>9223372036854775807,www.psoklahoma.com,IP:167.239.223.158</t>
  </si>
  <si>
    <t>13251. 400958,nordicweather.net,2,IP</t>
  </si>
  <si>
    <t>400958,nordicweather.net,IP:144.76.93.50</t>
  </si>
  <si>
    <t>9223372036854775807,www.nordicweather.net,IP:144.76.93.50</t>
  </si>
  <si>
    <t>13252. 401007,edomenii.ro,2,IP</t>
  </si>
  <si>
    <t>401007,edomenii.ro,IP:92.114.86.48</t>
  </si>
  <si>
    <t>9223372036854775807,www.edomenii.ro,IP:92.114.86.48</t>
  </si>
  <si>
    <t>13253. 401012,playoffbaseball.com,1,IP</t>
  </si>
  <si>
    <t>9223372036854775807,www.playoffbaseball.com,IP:50.63.202.32</t>
  </si>
  <si>
    <t>13254. 401037,linksnoop.com,2,IP</t>
  </si>
  <si>
    <t>401037,linksnoop.com,IP:68.65.244.214</t>
  </si>
  <si>
    <t>9223372036854775807,www.linksnoop.com,IP:68.65.244.214</t>
  </si>
  <si>
    <t>13255. 401038,ihooh.net,1,IP</t>
  </si>
  <si>
    <t>401038,ihooh.net,IP:216.239.32.21:216.239.36.21</t>
  </si>
  <si>
    <t>13256. 401085,getaheadindia.in,1,IP</t>
  </si>
  <si>
    <t>401085,getaheadindia.in,IP:216.239.36.21:216.239.32.21</t>
  </si>
  <si>
    <t>13257. 401157,micodensa.com,2,IP</t>
  </si>
  <si>
    <t>401157,micodensa.com,IP:184.168.221.14</t>
  </si>
  <si>
    <t>9223372036854775807,www.micodensa.com,IP:184.168.221.14</t>
  </si>
  <si>
    <t>13258. 401177,apexprofield.com,2,IP</t>
  </si>
  <si>
    <t>401177,apexprofield.com,IP:50.63.202.13</t>
  </si>
  <si>
    <t>9223372036854775807,www.apexprofield.com,IP:50.63.202.13</t>
  </si>
  <si>
    <t>13259. 401182,lomr.org,2,IP</t>
  </si>
  <si>
    <t>401182,lomr.org,IP:108.174.56.234</t>
  </si>
  <si>
    <t>9223372036854775807,www.lomr.org,IP:108.174.56.234</t>
  </si>
  <si>
    <t>13260. 401193,hsncdn.com,1,IP</t>
  </si>
  <si>
    <t>401193,hsncdn.com,IP:192.234.237.190</t>
  </si>
  <si>
    <t>13261. 401200,ccas.fr,2,IP</t>
  </si>
  <si>
    <t>401200,ccas.fr,IP:194.250.178.228</t>
  </si>
  <si>
    <t>9223372036854775807,www.ccas.fr,IP:194.250.178.228</t>
  </si>
  <si>
    <t>13262. 401220,anchorlamina.com,2,IP</t>
  </si>
  <si>
    <t>401220,anchorlamina.com,IP:65.254.250.103</t>
  </si>
  <si>
    <t>9223372036854775807,www.anchorlamina.com,IP:65.254.250.103</t>
  </si>
  <si>
    <t>13263. 401224,movilizame.com,2,IP</t>
  </si>
  <si>
    <t>401224,movilizame.com,IP:89.17.214.209</t>
  </si>
  <si>
    <t>9223372036854775807,www.movilizame.com,IP:89.17.214.209</t>
  </si>
  <si>
    <t>13264. 401254,jumbomarketplace.com,2,IP</t>
  </si>
  <si>
    <t>401254,jumbomarketplace.com,IP:108.178.23.163</t>
  </si>
  <si>
    <t>9223372036854775807,www.jumbomarketplace.com,IP:108.178.23.163</t>
  </si>
  <si>
    <t>13265. 401258,covenantrelationships.org,1,IP</t>
  </si>
  <si>
    <t>401258,covenantrelationships.org,IP:216.239.36.21:216.239.32.21</t>
  </si>
  <si>
    <t>13266. 401280,sascar.com.br,1,IP</t>
  </si>
  <si>
    <t>401280,sascar.com.br,IP:201.94.137.4</t>
  </si>
  <si>
    <t>13267. 401301,shevira.com,1,IP</t>
  </si>
  <si>
    <t>9223372036854775807,www.shevira.com,IP:199.27.135.100</t>
  </si>
  <si>
    <t>13268. 401355,talesofatwentysomething.com,1,IP</t>
  </si>
  <si>
    <t>401355,talesofatwentysomething.com,IP:216.239.36.21:216.239.32.21</t>
  </si>
  <si>
    <t>13269. 401365,senfotech.in,2,IP</t>
  </si>
  <si>
    <t>401365,senfotech.in,IP:72.29.93.212</t>
  </si>
  <si>
    <t>9223372036854775807,www.senfotech.in,IP:72.29.93.212</t>
  </si>
  <si>
    <t>13270. 401416,mimesacojea.com,1,IP</t>
  </si>
  <si>
    <t>401416,mimesacojea.com,IP:216.239.36.21:216.239.32.21</t>
  </si>
  <si>
    <t>13271. 401422,forwardbank.com,2,IP</t>
  </si>
  <si>
    <t>401422,forwardbank.com,IP:63.241.146.39</t>
  </si>
  <si>
    <t>9223372036854775807,www.forwardbank.com,IP:63.241.146.39</t>
  </si>
  <si>
    <t>13272. 401438,studio4web.com,2,IP</t>
  </si>
  <si>
    <t>401438,studio4web.com,IP:144.76.109.108</t>
  </si>
  <si>
    <t>9223372036854775807,www.studio4web.com,IP:144.76.109.108</t>
  </si>
  <si>
    <t>13273. 401440,waaradhi.com,2,IP</t>
  </si>
  <si>
    <t>401440,waaradhi.com,IP:50.28.77.27</t>
  </si>
  <si>
    <t>9223372036854775807,www.waaradhi.com,IP:50.28.77.27</t>
  </si>
  <si>
    <t>13274. 401451,bblrn.com,2,IP</t>
  </si>
  <si>
    <t>401451,bblrn.com,IP:67.227.167.152</t>
  </si>
  <si>
    <t>9223372036854775807,www.bblrn.com,IP:67.227.167.152</t>
  </si>
  <si>
    <t>13275. 401505,go1buy1.com,1,IP</t>
  </si>
  <si>
    <t>401505,go1buy1.com,IP:216.239.36.21:216.239.32.21</t>
  </si>
  <si>
    <t>13276. 401563,paylasabilirim.com,2,IP</t>
  </si>
  <si>
    <t>401563,paylasabilirim.com,IP:85.153.46.232</t>
  </si>
  <si>
    <t>9223372036854775807,www.paylasabilirim.com,IP:85.153.46.232</t>
  </si>
  <si>
    <t>13277. 401576,codacy.com,1,IP</t>
  </si>
  <si>
    <t>401576,codacy.com,IP:98.124.199.1</t>
  </si>
  <si>
    <t>13278. 401592,pourpre.com,2,IP</t>
  </si>
  <si>
    <t>401592,pourpre.com,IP:213.186.33.19</t>
  </si>
  <si>
    <t>9223372036854775807,www.pourpre.com,IP:213.186.33.19</t>
  </si>
  <si>
    <t>13279. 401650,linuxsystemhacks.com,1,IP</t>
  </si>
  <si>
    <t>401650,linuxsystemhacks.com,IP:216.239.36.21:184.168.221.11:216.239.32.21</t>
  </si>
  <si>
    <t>13280. 401664,exchangepm.com,2,IP</t>
  </si>
  <si>
    <t>401664,exchangepm.com,IP:112.213.84.100</t>
  </si>
  <si>
    <t>9223372036854775807,www.exchangepm.com,IP:112.213.84.100</t>
  </si>
  <si>
    <t>13281. 401690,bangaloresrestaurants.com,1,IP</t>
  </si>
  <si>
    <t>401690,bangaloresrestaurants.com,IP:66.249.81.121:72.14.207.121:216.239.32.21:216.239.36.21:64.233.179.121</t>
  </si>
  <si>
    <t>13282. 401752,akviloncenter.ru,2,IP</t>
  </si>
  <si>
    <t>401752,akviloncenter.ru,IP:90.156.201.79</t>
  </si>
  <si>
    <t>9223372036854775807,www.akviloncenter.ru,IP:90.156.201.79</t>
  </si>
  <si>
    <t>13283. 401836,theladyposh.com,1,IP</t>
  </si>
  <si>
    <t>401836,theladyposh.com,IP:216.239.36.21:216.239.32.21</t>
  </si>
  <si>
    <t>13284. 401884,webexpertsbangalore.in,2,IP</t>
  </si>
  <si>
    <t>401884,webexpertsbangalore.in,IP:182.18.169.102</t>
  </si>
  <si>
    <t>9223372036854775807,www.webexpertsbangalore.in,IP:182.18.169.102</t>
  </si>
  <si>
    <t>13285. 401911,tre-rn.jus.br,2,IP</t>
  </si>
  <si>
    <t>401911,tre-rn.jus.br,IP:187.4.152.44:189.125.47.44</t>
  </si>
  <si>
    <t>9223372036854775807,www.tre-rn.jus.br,IP:187.4.152.44</t>
  </si>
  <si>
    <t>13286. 401945,intericad.pt,2,IP</t>
  </si>
  <si>
    <t>401945,intericad.pt,IP:199.34.228.100</t>
  </si>
  <si>
    <t>9223372036854775807,www.intericad.pt,IP:199.34.228.100</t>
  </si>
  <si>
    <t>13287. 401951,dr-blogger.com,1,IP</t>
  </si>
  <si>
    <t>401951,dr-blogger.com,IP:148.251.14.221</t>
  </si>
  <si>
    <t>13288. 401993,webseoxpert.com,2,IP</t>
  </si>
  <si>
    <t>401993,webseoxpert.com,IP:182.50.148.1</t>
  </si>
  <si>
    <t>9223372036854775807,www.webseoxpert.com,IP:182.50.148.1</t>
  </si>
  <si>
    <t>13289. 402014,bindassall.com,2,IP</t>
  </si>
  <si>
    <t>402014,bindassall.com,IP:108.178.14.218</t>
  </si>
  <si>
    <t>9223372036854775807,www.bindassall.com,IP:108.178.14.218</t>
  </si>
  <si>
    <t>13290. 402015,mglobemall.com,2,IP</t>
  </si>
  <si>
    <t>402015,mglobemall.com,IP:61.91.7.21</t>
  </si>
  <si>
    <t>9223372036854775807,www.mglobemall.com,IP:61.91.7.21</t>
  </si>
  <si>
    <t>13291. 402029,profil.web.id,1,IP</t>
  </si>
  <si>
    <t>402029,profil.web.id,IP:216.239.32.21:216.239.36.21</t>
  </si>
  <si>
    <t>13292. 402049,escortforumit.com,2,IP</t>
  </si>
  <si>
    <t>402049,escortforumit.com,IP:50.63.202.13</t>
  </si>
  <si>
    <t>9223372036854775807,www.escortforumit.com,IP:50.63.202.13</t>
  </si>
  <si>
    <t>13293. 402050,dambovitanews.ro,2,IP</t>
  </si>
  <si>
    <t>402050,dambovitanews.ro,IP:188.213.205.81</t>
  </si>
  <si>
    <t>9223372036854775807,www.dambovitanews.ro,IP:188.213.205.81</t>
  </si>
  <si>
    <t>13294. 402127,eroxjapanz.com,2,IP</t>
  </si>
  <si>
    <t>402127,eroxjapanz.com,IP:38.118.195.43</t>
  </si>
  <si>
    <t>9223372036854775807,www.eroxjapanz.com,IP:38.118.195.43</t>
  </si>
  <si>
    <t>13295. 402149,elsibarit.com,2,IP</t>
  </si>
  <si>
    <t>402149,elsibarit.com,IP:74.220.207.153</t>
  </si>
  <si>
    <t>9223372036854775807,www.elsibarit.com,IP:74.220.207.153</t>
  </si>
  <si>
    <t>13296. 402152,chichiandtofu.com,1,IP</t>
  </si>
  <si>
    <t>402152,chichiandtofu.com,IP:216.239.32.21:216.239.36.21</t>
  </si>
  <si>
    <t>13297. 402201,ecommerce-pratique.info,2,IP</t>
  </si>
  <si>
    <t>402201,ecommerce-pratique.info,IP:213.186.33.19</t>
  </si>
  <si>
    <t>9223372036854775807,www.ecommerce-pratique.info,IP:213.186.33.19</t>
  </si>
  <si>
    <t>13298. 402225,allmusicera.com,1,IP</t>
  </si>
  <si>
    <t>402225,allmusicera.com,IP:216.239.36.21:50.63.202.39:216.239.32.21</t>
  </si>
  <si>
    <t>13299. 402255,sweetline.info,2,HTTP</t>
  </si>
  <si>
    <t>402255,sweetline.info,HTTP</t>
  </si>
  <si>
    <t>9223372036854775807,www.sweetline.info,HTTP</t>
  </si>
  <si>
    <t>13300. 402281,porteriascoregol.com,2,IP</t>
  </si>
  <si>
    <t>402281,porteriascoregol.com,IP:65.99.225.183</t>
  </si>
  <si>
    <t>9223372036854775807,www.porteriascoregol.com,IP:65.99.225.183</t>
  </si>
  <si>
    <t>13301. 402353,buditanrim.co,2,IP</t>
  </si>
  <si>
    <t>402353,buditanrim.co,IP:173.201.239.128</t>
  </si>
  <si>
    <t>9223372036854775807,www.buditanrim.co,IP:173.201.239.128</t>
  </si>
  <si>
    <t>13302. 402364,pulsodigital.net,1,IP</t>
  </si>
  <si>
    <t>402364,pulsodigital.net,IP:216.239.36.21:216.239.32.21</t>
  </si>
  <si>
    <t>13303. 402376,adultrader.com,2,IP</t>
  </si>
  <si>
    <t>402376,adultrader.com,IP:38.91.110.103</t>
  </si>
  <si>
    <t>9223372036854775807,www.adultrader.com,IP:38.91.110.103</t>
  </si>
  <si>
    <t>13304. 402408,gtv.com,1,IP</t>
  </si>
  <si>
    <t>402408,gtv.com,IP:184.168.221.9</t>
  </si>
  <si>
    <t>13305. 402411,daisybutter.com,1,IP</t>
  </si>
  <si>
    <t>402411,daisybutter.com,IP:216.239.32.21:216.239.36.21</t>
  </si>
  <si>
    <t>13306. 402437,neotechnicalcoop.com,2,IP</t>
  </si>
  <si>
    <t>402437,neotechnicalcoop.com,IP:50.63.202.95</t>
  </si>
  <si>
    <t>9223372036854775807,www.neotechnicalcoop.com,IP:50.63.202.95</t>
  </si>
  <si>
    <t>13307. 402447,abadcaseofthedates.com,1,IP</t>
  </si>
  <si>
    <t>402447,abadcaseofthedates.com,IP:216.239.32.21:216.239.36.21</t>
  </si>
  <si>
    <t>13308. 402484,enmodefashion.com,2,IP</t>
  </si>
  <si>
    <t>402484,enmodefashion.com,IP:213.186.33.87</t>
  </si>
  <si>
    <t>9223372036854775807,www.enmodefashion.com,IP:213.186.33.87</t>
  </si>
  <si>
    <t>13309. 402563,gossip9lankanews.com,1,IP</t>
  </si>
  <si>
    <t>402563,gossip9lankanews.com,IP:216.239.36.21:216.239.32.21</t>
  </si>
  <si>
    <t>13310. 402581,scienceexchange.com,1,IP</t>
  </si>
  <si>
    <t>402581,scienceexchange.com,IP:174.129.212.2:75.101.145.87:75.101.163.44</t>
  </si>
  <si>
    <t>13311. 402593,riffmix.tk,2,IP</t>
  </si>
  <si>
    <t>402593,riffmix.tk,IP:200.6.158.194</t>
  </si>
  <si>
    <t>9223372036854775807,www.riffmix.tk,IP:200.6.158.194</t>
  </si>
  <si>
    <t>13312. 402600,etang-la-boulerie.com,2,IP</t>
  </si>
  <si>
    <t>402600,etang-la-boulerie.com,IP:213.186.33.87</t>
  </si>
  <si>
    <t>9223372036854775807,www.etang-la-boulerie.com,IP:213.186.33.87</t>
  </si>
  <si>
    <t>13313. 402730,tlusuri.com,1,IP</t>
  </si>
  <si>
    <t>402730,tlusuri.com,IP:216.239.36.21:216.239.32.21</t>
  </si>
  <si>
    <t>13314. 402787,imagensparafacebook.com,2,DNS</t>
  </si>
  <si>
    <t>402787,imagensparafacebook.com,DNS</t>
  </si>
  <si>
    <t>9223372036854775807,www.imagensparafacebook.com,DNS</t>
  </si>
  <si>
    <t>13315. 402790,socialbookmarkingservices.biz,2,IP</t>
  </si>
  <si>
    <t>402790,socialbookmarkingservices.biz,IP:66.96.147.120</t>
  </si>
  <si>
    <t>9223372036854775807,www.socialbookmarkingservices.biz,IP:66.96.147.120</t>
  </si>
  <si>
    <t>13316. 402807,pursuitofshoes.com,1,IP</t>
  </si>
  <si>
    <t>402807,pursuitofshoes.com,IP:50.63.202.5</t>
  </si>
  <si>
    <t>13317. 402856,modaperprincipianti.com,1,IP</t>
  </si>
  <si>
    <t>402856,modaperprincipianti.com,IP:216.239.36.21:216.239.32.21</t>
  </si>
  <si>
    <t>13318. 402879,easymealplans101.com,2,IP</t>
  </si>
  <si>
    <t>402879,easymealplans101.com,IP:50.63.202.4</t>
  </si>
  <si>
    <t>9223372036854775807,www.easymealplans101.com,IP:50.63.202.4</t>
  </si>
  <si>
    <t>13319. 402880,shutterbugmom.com,1,IP</t>
  </si>
  <si>
    <t>402880,shutterbugmom.com,IP:216.239.36.21:216.239.32.21</t>
  </si>
  <si>
    <t>13320. 402951,media-control.com,2,IP</t>
  </si>
  <si>
    <t>402951,media-control.com,IP:213.144.18.222</t>
  </si>
  <si>
    <t>9223372036854775807,www.media-control.com,IP:213.144.18.222</t>
  </si>
  <si>
    <t>13321. 403015,sdomainhosting.com,2,IP</t>
  </si>
  <si>
    <t>403015,sdomainhosting.com,IP:182.18.143.127</t>
  </si>
  <si>
    <t>9223372036854775807,www.sdomainhosting.com,IP:182.18.143.127</t>
  </si>
  <si>
    <t>13322. 403023,theuniversnews.com,2,IP</t>
  </si>
  <si>
    <t>403023,theuniversnews.com,IP:50.28.77.24</t>
  </si>
  <si>
    <t>9223372036854775807,www.theuniversnews.com,IP:50.28.77.24</t>
  </si>
  <si>
    <t>13323. 403061,graficopy.com.tr,2,IP</t>
  </si>
  <si>
    <t>403061,graficopy.com.tr,IP:91.227.6.25</t>
  </si>
  <si>
    <t>9223372036854775807,www.graficopy.com.tr,IP:91.227.6.25</t>
  </si>
  <si>
    <t>13324. 403139,harringayonline.com,1,IP</t>
  </si>
  <si>
    <t>403139,harringayonline.com,IP:50.63.202.27</t>
  </si>
  <si>
    <t>13325. 403152,coupflip.com,1,IP</t>
  </si>
  <si>
    <t>403152,coupflip.com,IP:50.63.202.7</t>
  </si>
  <si>
    <t>13326. 403155,manmadefitness.co.uk,2,IP</t>
  </si>
  <si>
    <t>403155,manmadefitness.co.uk,IP:207.58.168.51</t>
  </si>
  <si>
    <t>9223372036854775807,www.manmadefitness.co.uk,IP:207.58.168.51</t>
  </si>
  <si>
    <t>13327. 403170,thebakerupstairs.com,1,IP</t>
  </si>
  <si>
    <t>403170,thebakerupstairs.com,IP:216.239.36.21:216.239.32.21</t>
  </si>
  <si>
    <t>13328. 403199,uniqueyoungmum.com,1,IP</t>
  </si>
  <si>
    <t>403199,uniqueyoungmum.com,IP:216.239.36.21:216.239.32.21</t>
  </si>
  <si>
    <t>13329. 403213,inibarubugil.com,1,IP</t>
  </si>
  <si>
    <t>403213,inibarubugil.com,IP:216.239.32.21:216.239.36.21</t>
  </si>
  <si>
    <t>13330. 403224,hummingbirdhigh.com,1,IP</t>
  </si>
  <si>
    <t>403224,hummingbirdhigh.com,IP:216.239.36.21:216.239.32.21</t>
  </si>
  <si>
    <t>13331. 403232,oleanderandpalm.com,1,IP</t>
  </si>
  <si>
    <t>403232,oleanderandpalm.com,IP:50.63.202.20</t>
  </si>
  <si>
    <t>13332. 403293,xpmltd.info,2,IP</t>
  </si>
  <si>
    <t>403293,xpmltd.info,IP:82.166.246.94</t>
  </si>
  <si>
    <t>9223372036854775807,www.xpmltd.info,IP:82.166.246.101</t>
  </si>
  <si>
    <t>13333. 403311,alexandrosmaragos.com,1,IP</t>
  </si>
  <si>
    <t>403311,alexandrosmaragos.com,IP:216.239.32.21:216.239.36.21</t>
  </si>
  <si>
    <t>13334. 403315,press-base.com,2,IP</t>
  </si>
  <si>
    <t>403315,press-base.com,IP:199.59.243.107:199.59.243.108:199.59.243.109:199.59.243.105:199.59.243.106</t>
  </si>
  <si>
    <t>9223372036854775807,www.press-base.com,IP:199.59.243.106:199.59.243.107:199.59.243.108:199.59.243.109:199.59.243.105</t>
  </si>
  <si>
    <t>13335. 403328,kerjausaha.com,1,IP</t>
  </si>
  <si>
    <t>403328,kerjausaha.com,IP:216.239.36.21:216.239.32.21</t>
  </si>
  <si>
    <t>13336. 403393,baotrithuc.com,2,IP</t>
  </si>
  <si>
    <t>403393,baotrithuc.com,IP:27.0.15.222</t>
  </si>
  <si>
    <t>9223372036854775807,www.baotrithuc.com,IP:27.0.15.222</t>
  </si>
  <si>
    <t>13337. 403478,71toes.com,1,IP</t>
  </si>
  <si>
    <t>403478,71toes.com,IP:216.239.32.21:216.239.36.21:184.168.221.15</t>
  </si>
  <si>
    <t>13338. 403530,arsud.com,2,IP</t>
  </si>
  <si>
    <t>403530,arsud.com,IP:87.118.120.145</t>
  </si>
  <si>
    <t>9223372036854775807,www.arsud.com,IP:87.118.120.145</t>
  </si>
  <si>
    <t>13339. 403532,cartoonnetwork.ca,1,IP</t>
  </si>
  <si>
    <t>403532,cartoonnetwork.ca,IP:204.101.15.161</t>
  </si>
  <si>
    <t>13340. 403588,boch.gov.tw,2,IP</t>
  </si>
  <si>
    <t>403588,boch.gov.tw,IP:163.29.7.1</t>
  </si>
  <si>
    <t>9223372036854775807,www.boch.gov.tw,IP:124.199.95.161</t>
  </si>
  <si>
    <t>13341. 403600,iitb.me,2,IP</t>
  </si>
  <si>
    <t>403600,iitb.me,IP:50.63.202.1</t>
  </si>
  <si>
    <t>9223372036854775807,www.iitb.me,IP:50.63.202.1</t>
  </si>
  <si>
    <t>13342. 403614,shadipal.net,2,IP</t>
  </si>
  <si>
    <t>403614,shadipal.net,IP:46.4.100.115</t>
  </si>
  <si>
    <t>9223372036854775807,www.shadipal.net,IP:46.4.100.115</t>
  </si>
  <si>
    <t>13343. 403721,knightsinternational.com,2,IP</t>
  </si>
  <si>
    <t>403721,knightsinternational.com,IP:75.126.185.100</t>
  </si>
  <si>
    <t>9223372036854775807,www.knightsinternational.com,IP:75.126.185.100</t>
  </si>
  <si>
    <t>13344. 403726,naijapicks.com,1,IP</t>
  </si>
  <si>
    <t>403726,naijapicks.com,IP:216.239.36.21:216.239.32.21</t>
  </si>
  <si>
    <t>13345. 403728,persianfuns.com,2,IP</t>
  </si>
  <si>
    <t>403728,persianfuns.com,IP:88.150.228.109</t>
  </si>
  <si>
    <t>9223372036854775807,www.persianfuns.com,IP:88.150.228.109</t>
  </si>
  <si>
    <t>13346. 403746,wg.am,1,IP</t>
  </si>
  <si>
    <t>9223372036854775807,www.wg.am,IP:213.239.219.199</t>
  </si>
  <si>
    <t>13347. 403770,168saat.com,2,IP</t>
  </si>
  <si>
    <t>403770,168saat.com,IP:144.76.64.104</t>
  </si>
  <si>
    <t>9223372036854775807,www.168saat.com,IP:144.76.64.104</t>
  </si>
  <si>
    <t>13348. 403773,msbuzz.org,1,IP</t>
  </si>
  <si>
    <t>403773,msbuzz.org,IP:50.63.202.24</t>
  </si>
  <si>
    <t>13349. 403777,workfromhomewithkids.net,1,IP</t>
  </si>
  <si>
    <t>403777,workfromhomewithkids.net,IP:69.89.27.208</t>
  </si>
  <si>
    <t>13350. 403823,sarkari-naukrialert.com,1,IP</t>
  </si>
  <si>
    <t>403823,sarkari-naukrialert.com,IP:184.168.221.23</t>
  </si>
  <si>
    <t>13351. 403840,screen-impact.com,2,IP</t>
  </si>
  <si>
    <t>403840,screen-impact.com,IP:213.186.33.19</t>
  </si>
  <si>
    <t>9223372036854775807,www.screen-impact.com,IP:213.186.33.19</t>
  </si>
  <si>
    <t>13352. 403866,beaufortain-val-arly.com,2,IP</t>
  </si>
  <si>
    <t>403866,beaufortain-val-arly.com,IP:213.186.33.19</t>
  </si>
  <si>
    <t>9223372036854775807,www.beaufortain-val-arly.com,IP:213.186.33.19</t>
  </si>
  <si>
    <t>13353. 403895,seekdefo.com,2,IP</t>
  </si>
  <si>
    <t>403895,seekdefo.com,IP:66.147.244.154</t>
  </si>
  <si>
    <t>9223372036854775807,www.seekdefo.com,IP:66.147.244.154</t>
  </si>
  <si>
    <t>13354. 403898,lilikoijoy.com,1,IP</t>
  </si>
  <si>
    <t>403898,lilikoijoy.com,IP:216.239.32.21:216.239.36.21</t>
  </si>
  <si>
    <t>13355. 403921,bizymoms.com,2,IP</t>
  </si>
  <si>
    <t>403921,bizymoms.com,IP:69.167.178.86</t>
  </si>
  <si>
    <t>9223372036854775807,www.bizymoms.com,IP:69.167.178.86</t>
  </si>
  <si>
    <t>13356. 403979,domesticblisssquared.com,1,IP</t>
  </si>
  <si>
    <t>403979,domesticblisssquared.com,IP:216.239.32.21:216.239.36.21</t>
  </si>
  <si>
    <t>13357. 404066,floridablue.com,2,IP</t>
  </si>
  <si>
    <t>404066,floridablue.com,IP:157.174.228.214</t>
  </si>
  <si>
    <t>9223372036854775807,www.floridablue.com,IP:157.174.228.214</t>
  </si>
  <si>
    <t>13358. 404083,bilginportal.net,1,IP</t>
  </si>
  <si>
    <t>404083,bilginportal.net,IP:216.239.36.21:216.239.32.21</t>
  </si>
  <si>
    <t>13359. 404097,bloggerjourney.com,1,IP</t>
  </si>
  <si>
    <t>404097,bloggerjourney.com,IP:216.239.32.21:216.239.36.21</t>
  </si>
  <si>
    <t>13360. 404104,sipml5.org,2,IP</t>
  </si>
  <si>
    <t>404104,sipml5.org,IP:213.186.33.87</t>
  </si>
  <si>
    <t>9223372036854775807,www.sipml5.org,IP:213.186.33.87</t>
  </si>
  <si>
    <t>13361. 404105,latestvoucherscodes.com,1,IP</t>
  </si>
  <si>
    <t>404105,latestvoucherscodes.com,IP:216.239.32.21:216.239.36.21</t>
  </si>
  <si>
    <t>13362. 404120,muabanonline.com.vn,1,IP</t>
  </si>
  <si>
    <t>404120,muabanonline.com.vn,IP:112.213.95.109</t>
  </si>
  <si>
    <t>13363. 404122,bidede.com,1,IP</t>
  </si>
  <si>
    <t>404122,bidede.com,IP:216.239.36.21:216.239.32.21</t>
  </si>
  <si>
    <t>13364. 404130,bckmn.com,1,IP</t>
  </si>
  <si>
    <t>404130,bckmn.com,IP:50.63.202.21</t>
  </si>
  <si>
    <t>13365. 404166,homs-android.com,1,IP</t>
  </si>
  <si>
    <t>404166,homs-android.com,IP:216.239.32.21:216.239.36.21</t>
  </si>
  <si>
    <t>13366. 404243,tvshowshubb.com,1,IP</t>
  </si>
  <si>
    <t>404243,tvshowshubb.com,IP:50.63.202.7</t>
  </si>
  <si>
    <t>13367. 404244,ideesud.fr,1,IP</t>
  </si>
  <si>
    <t>404244,ideesud.fr,IP:213.186.33.19</t>
  </si>
  <si>
    <t>13368. 404278,fairandhealthy.com,1,IP</t>
  </si>
  <si>
    <t>404278,fairandhealthy.com,IP:216.239.36.21:216.239.32.21</t>
  </si>
  <si>
    <t>13369. 404315,crystalandgiftsonline.com,2,IP</t>
  </si>
  <si>
    <t>404315,crystalandgiftsonline.com,IP:209.188.94.155</t>
  </si>
  <si>
    <t>9223372036854775807,www.crystalandgiftsonline.com,IP:209.188.94.155</t>
  </si>
  <si>
    <t>13370. 404380,malwinaluba.pl,2,IP</t>
  </si>
  <si>
    <t>404380,malwinaluba.pl,IP:87.98.239.3</t>
  </si>
  <si>
    <t>9223372036854775807,www.malwinaluba.pl,IP:87.98.239.3</t>
  </si>
  <si>
    <t>13371. 404460,parents-choice.org,2,IP</t>
  </si>
  <si>
    <t>404460,parents-choice.org,IP:209.50.147.11</t>
  </si>
  <si>
    <t>9223372036854775807,www.parents-choice.org,IP:209.50.147.11</t>
  </si>
  <si>
    <t>13372. 404504,gameofthrones-grfans.com,1,IP</t>
  </si>
  <si>
    <t>404504,gameofthrones-grfans.com,IP:216.239.32.21:216.239.36.21</t>
  </si>
  <si>
    <t>13373. 404605,qgairsoft.com.br,2,HTTP</t>
  </si>
  <si>
    <t>404605,qgairsoft.com.br,HTTP</t>
  </si>
  <si>
    <t>9223372036854775807,www.qgairsoft.com.br,HTTP</t>
  </si>
  <si>
    <t>13374. 404634,dticash.com,2,IP</t>
  </si>
  <si>
    <t>404634,dticash.com,IP:38.118.195.115</t>
  </si>
  <si>
    <t>9223372036854775807,www.dticash.com,IP:38.118.195.115</t>
  </si>
  <si>
    <t>13375. 404657,aclothlife.com,1,IP</t>
  </si>
  <si>
    <t>404657,aclothlife.com,IP:216.239.36.21:184.168.221.24</t>
  </si>
  <si>
    <t>13376. 404692,supremacard.de,1,IP</t>
  </si>
  <si>
    <t>404692,supremacard.de,IP:88.217.146.137</t>
  </si>
  <si>
    <t>13377. 404750,byggforsk.no,1,IP</t>
  </si>
  <si>
    <t>404750,byggforsk.no,IP:158.36.140.10:158.36.140.2</t>
  </si>
  <si>
    <t>13378. 404784,pujia.com,1,IP</t>
  </si>
  <si>
    <t>9223372036854775807,www.pujia.com,IP:211.151.62.170</t>
  </si>
  <si>
    <t>13379. 404827,frc-saga.com,2,IP</t>
  </si>
  <si>
    <t>404827,frc-saga.com,IP:210.172.144.22</t>
  </si>
  <si>
    <t>9223372036854775807,www.frc-saga.com,IP:210.172.144.22</t>
  </si>
  <si>
    <t>13380. 404877,juegosdeescape.net,1,IP</t>
  </si>
  <si>
    <t>404877,juegosdeescape.net,IP:216.239.32.21:216.239.36.21</t>
  </si>
  <si>
    <t>13381. 404968,catonrug.net,1,IP</t>
  </si>
  <si>
    <t>404968,catonrug.net,IP:216.239.32.21:216.239.36.21</t>
  </si>
  <si>
    <t>13382. 404969,imagesharingscript.com,2,IP</t>
  </si>
  <si>
    <t>404969,imagesharingscript.com,IP:66.197.160.85</t>
  </si>
  <si>
    <t>9223372036854775807,www.imagesharingscript.com,IP:66.197.160.85</t>
  </si>
  <si>
    <t>13383. 404973,monkrus.ws,1,IP</t>
  </si>
  <si>
    <t>404973,monkrus.ws,IP:216.239.32.21:216.239.36.21</t>
  </si>
  <si>
    <t>13384. 404980,astuceshebdo.com,1,IP</t>
  </si>
  <si>
    <t>404980,astuceshebdo.com,IP:216.239.36.21:216.239.32.21</t>
  </si>
  <si>
    <t>13385. 405015,emmgrp.com,2,IP</t>
  </si>
  <si>
    <t>405015,emmgrp.com,IP:97.74.182.128</t>
  </si>
  <si>
    <t>9223372036854775807,www.emmgrp.com,IP:97.74.182.128</t>
  </si>
  <si>
    <t>13386. 405020,ignou4ublog.com,1,IP</t>
  </si>
  <si>
    <t>405020,ignou4ublog.com,IP:216.239.36.21:216.239.32.21</t>
  </si>
  <si>
    <t>13387. 405109,sidestreetstyle.com,1,IP</t>
  </si>
  <si>
    <t>405109,sidestreetstyle.com,IP:216.239.32.21:216.239.36.21</t>
  </si>
  <si>
    <t>13388. 405115,syndicatetool.com,1,IP</t>
  </si>
  <si>
    <t>405115,syndicatetool.com,IP:216.239.32.21:216.239.36.21</t>
  </si>
  <si>
    <t>13389. 405130,1320max.com,2,IP</t>
  </si>
  <si>
    <t>405130,1320max.com,IP:184.168.221.7</t>
  </si>
  <si>
    <t>9223372036854775807,www.1320max.com,IP:184.168.221.7</t>
  </si>
  <si>
    <t>13390. 405174,camisetas3d.co,2,IP</t>
  </si>
  <si>
    <t>405174,camisetas3d.co,IP:206.190.132.20</t>
  </si>
  <si>
    <t>9223372036854775807,www.camisetas3d.co,IP:206.190.132.20</t>
  </si>
  <si>
    <t>13391. 405180,coimbatoreclassic.com,1,IP</t>
  </si>
  <si>
    <t>405180,coimbatoreclassic.com,IP:208.86.158.24</t>
  </si>
  <si>
    <t>13392. 405204,nyctaughtme.com,1,IP</t>
  </si>
  <si>
    <t>405204,nyctaughtme.com,IP:216.239.36.21:216.239.32.21</t>
  </si>
  <si>
    <t>13393. 405229,cubasoyyo.com,1,IP</t>
  </si>
  <si>
    <t>405229,cubasoyyo.com,IP:98.124.199.1</t>
  </si>
  <si>
    <t>13394. 405236,rayacenter.ir,2,IP</t>
  </si>
  <si>
    <t>405236,rayacenter.ir,IP:87.107.52.163</t>
  </si>
  <si>
    <t>9223372036854775807,www.rayacenter.ir,IP:87.107.52.163</t>
  </si>
  <si>
    <t>13395. 405280,directoryspider.com,2,IP</t>
  </si>
  <si>
    <t>405280,directoryspider.com,IP:65.254.231.114</t>
  </si>
  <si>
    <t>9223372036854775807,www.directoryspider.com,IP:65.254.231.114</t>
  </si>
  <si>
    <t>13396. 405339,audiosharescript.com,2,IP</t>
  </si>
  <si>
    <t>405339,audiosharescript.com,IP:66.197.160.85</t>
  </si>
  <si>
    <t>9223372036854775807,www.audiosharescript.com,IP:66.197.160.85</t>
  </si>
  <si>
    <t>13397. 405355,glassofporn.com,2,HTTP|IP</t>
  </si>
  <si>
    <t>405355,glassofporn.com,IP:50.63.202.62</t>
  </si>
  <si>
    <t>9223372036854775807,www.glassofporn.com,HTTP|IP:50.63.202.62</t>
  </si>
  <si>
    <t>13398. 405356,findjob.co.kr,2,IP</t>
  </si>
  <si>
    <t>405356,findjob.co.kr,IP:116.125.126.210</t>
  </si>
  <si>
    <t>9223372036854775807,www.findjob.co.kr,IP:116.125.126.210</t>
  </si>
  <si>
    <t>13399. 405435,taxsmile.com,2,IP</t>
  </si>
  <si>
    <t>405435,taxsmile.com,IP:103.247.96.134</t>
  </si>
  <si>
    <t>9223372036854775807,www.taxsmile.com,IP:103.247.96.134</t>
  </si>
  <si>
    <t>13400. 405484,valentines-day2014.net,1,IP</t>
  </si>
  <si>
    <t>405484,valentines-day2014.net,IP:216.239.32.21:216.239.36.21</t>
  </si>
  <si>
    <t>13401. 405506,lincolnstophat.info,2,HTTP</t>
  </si>
  <si>
    <t>405506,lincolnstophat.info,HTTP</t>
  </si>
  <si>
    <t>9223372036854775807,www.lincolnstophat.info,HTTP</t>
  </si>
  <si>
    <t>13402. 405534,propassist.com,2,IP</t>
  </si>
  <si>
    <t>405534,propassist.com,IP:182.18.128.48</t>
  </si>
  <si>
    <t>9223372036854775807,www.propassist.com,IP:182.18.128.48</t>
  </si>
  <si>
    <t>13403. 405545,elmobdaa3.com,1,IP</t>
  </si>
  <si>
    <t>405545,elmobdaa3.com,IP:216.239.32.21:216.239.36.21</t>
  </si>
  <si>
    <t>13404. 405593,drweb.kz,2,IP</t>
  </si>
  <si>
    <t>405593,drweb.kz,IP:212.154.192.43</t>
  </si>
  <si>
    <t>9223372036854775807,www.drweb.kz,IP:212.154.192.43</t>
  </si>
  <si>
    <t>13405. 405646,betazone.us,2,IP</t>
  </si>
  <si>
    <t>405646,betazone.us,IP:87.98.255.4</t>
  </si>
  <si>
    <t>9223372036854775807,www.betazone.us,IP:87.98.255.4</t>
  </si>
  <si>
    <t>13406. 405662,editoile.com,2,IP</t>
  </si>
  <si>
    <t>405662,editoile.com,IP:69.43.161.177</t>
  </si>
  <si>
    <t>9223372036854775807,www.editoile.com,IP:69.43.161.177</t>
  </si>
  <si>
    <t>13407. 405665,beevolve.com,1,IP</t>
  </si>
  <si>
    <t>405665,beevolve.com,IP:216.239.36.21:216.239.32.21</t>
  </si>
  <si>
    <t>13408. 405742,makemysushi.com,2,IP</t>
  </si>
  <si>
    <t>405742,makemysushi.com,IP:198.105.223.206</t>
  </si>
  <si>
    <t>9223372036854775807,www.makemysushi.com,IP:198.105.223.206</t>
  </si>
  <si>
    <t>13409. 405744,ptgay.net,1,IP</t>
  </si>
  <si>
    <t>405744,ptgay.net,IP:5.9.18.72</t>
  </si>
  <si>
    <t>13410. 405772,domsonlinemarketingmastery.com,1,IP</t>
  </si>
  <si>
    <t>405772,domsonlinemarketingmastery.com,IP:50.63.202.27</t>
  </si>
  <si>
    <t>13411. 405827,fullyfullversiongames.com,1,IP</t>
  </si>
  <si>
    <t>405827,fullyfullversiongames.com,IP:216.239.32.21:216.239.36.21</t>
  </si>
  <si>
    <t>13412. 405853,meltingmots.com,2,IP</t>
  </si>
  <si>
    <t>405853,meltingmots.com,IP:213.186.33.87</t>
  </si>
  <si>
    <t>9223372036854775807,www.meltingmots.com,IP:213.186.33.87</t>
  </si>
  <si>
    <t>13413. 405891,downloadpost.com,2,IP</t>
  </si>
  <si>
    <t>405891,downloadpost.com,IP:76.73.3.162</t>
  </si>
  <si>
    <t>9223372036854775807,www.downloadpost.com,IP:76.73.3.162</t>
  </si>
  <si>
    <t>13414. 405976,c3headlines.com,1,IP</t>
  </si>
  <si>
    <t>405976,c3headlines.com,IP:50.63.202.24</t>
  </si>
  <si>
    <t>13415. 406003,dltfilm.ir,2,IP</t>
  </si>
  <si>
    <t>406003,dltfilm.ir,IP:176.10.37.81</t>
  </si>
  <si>
    <t>9223372036854775807,www.dltfilm.ir,IP:176.10.37.81</t>
  </si>
  <si>
    <t>13416. 406072,serve-now.com,1,IP</t>
  </si>
  <si>
    <t>406072,serve-now.com,IP:75.101.163.44:174.129.212.2:75.101.145.87</t>
  </si>
  <si>
    <t>13417. 406113,viewsport.us,1,IP</t>
  </si>
  <si>
    <t>406113,viewsport.us,IP:184.168.221.30</t>
  </si>
  <si>
    <t>13418. 406129,rustomjee.com,2,IP</t>
  </si>
  <si>
    <t>406129,rustomjee.com,IP:202.71.129.179</t>
  </si>
  <si>
    <t>9223372036854775807,www.rustomjee.com,IP:202.71.129.179</t>
  </si>
  <si>
    <t>13419. 406138,biz.ht,3,IP</t>
  </si>
  <si>
    <t>406138,biz.ht,IP:82.197.130.20</t>
  </si>
  <si>
    <t>884072,cp1.biz.ht,IP:82.197.130.19</t>
  </si>
  <si>
    <t>9223372036854775807,www.biz.ht,IP:82.197.130.20</t>
  </si>
  <si>
    <t>13420. 406152,nukumori.tv,2,IP</t>
  </si>
  <si>
    <t>406152,nukumori.tv,IP:38.91.110.98</t>
  </si>
  <si>
    <t>9223372036854775807,www.nukumori.tv,IP:38.91.110.98</t>
  </si>
  <si>
    <t>13421. 406189,notificacionescb.com,2,IP</t>
  </si>
  <si>
    <t>406189,notificacionescb.com,IP:144.76.218.153</t>
  </si>
  <si>
    <t>9223372036854775807,www.notificacionescb.com,IP:144.76.218.153</t>
  </si>
  <si>
    <t>13422. 406211,apkmaza.org,1,IP</t>
  </si>
  <si>
    <t>406211,apkmaza.org,IP:184.168.221.17</t>
  </si>
  <si>
    <t>13423. 406214,musasnerds.com,1,IP</t>
  </si>
  <si>
    <t>406214,musasnerds.com,IP:216.239.36.21:216.239.32.21</t>
  </si>
  <si>
    <t>13424. 406250,furimuke.com,1,IP</t>
  </si>
  <si>
    <t>406250,furimuke.com,IP:216.239.36.21:216.239.32.21</t>
  </si>
  <si>
    <t>13425. 406294,danmai.se,2,IP</t>
  </si>
  <si>
    <t>406294,danmai.se,IP:195.74.34.66</t>
  </si>
  <si>
    <t>9223372036854775807,www.danmai.se,IP:195.74.34.66</t>
  </si>
  <si>
    <t>13426. 406336,walkingonsunshinerecipes.com,1,IP</t>
  </si>
  <si>
    <t>406336,walkingonsunshinerecipes.com,IP:216.239.32.21:216.239.36.21</t>
  </si>
  <si>
    <t>13427. 406368,fluvium.org,2,IP</t>
  </si>
  <si>
    <t>406368,fluvium.org,IP:97.74.183.1</t>
  </si>
  <si>
    <t>9223372036854775807,www.fluvium.org,IP:97.74.183.1</t>
  </si>
  <si>
    <t>13428. 406401,supportsafer.org,2,IP</t>
  </si>
  <si>
    <t>406401,supportsafer.org,IP:199.167.151.201</t>
  </si>
  <si>
    <t>9223372036854775807,www.supportsafer.org,IP:199.167.151.201</t>
  </si>
  <si>
    <t>13429. 406411,infotechblogging.com,1,IP</t>
  </si>
  <si>
    <t>406411,infotechblogging.com,IP:184.168.221.26</t>
  </si>
  <si>
    <t>13430. 406413,sputnik8.com,1,IP</t>
  </si>
  <si>
    <t>9223372036854775807,www.sputnik8.com,IP:174.129.23.129:174.129.22.35</t>
  </si>
  <si>
    <t>13431. 406447,tvunetworks.com,2,IP</t>
  </si>
  <si>
    <t>406447,tvunetworks.com,IP:38.103.62.161</t>
  </si>
  <si>
    <t>9223372036854775807,www.tvunetworks.com,IP:38.103.62.161</t>
  </si>
  <si>
    <t>13432. 406452,visugpx.com,2,IP</t>
  </si>
  <si>
    <t>406452,visugpx.com,IP:213.186.33.19</t>
  </si>
  <si>
    <t>9223372036854775807,www.visugpx.com,IP:213.186.33.19</t>
  </si>
  <si>
    <t>13433. 406476,intothefoldfashion.com,1,IP</t>
  </si>
  <si>
    <t>406476,intothefoldfashion.com,IP:216.239.32.21:216.239.36.21</t>
  </si>
  <si>
    <t>13434. 406564,naturalezayviajes.com,1,IP</t>
  </si>
  <si>
    <t>406564,naturalezayviajes.com,IP:216.239.32.21:216.239.36.21</t>
  </si>
  <si>
    <t>13435. 406578,the-whiteboard.com,2,IP</t>
  </si>
  <si>
    <t>406578,the-whiteboard.com,IP:216.137.202.211</t>
  </si>
  <si>
    <t>9223372036854775807,www.the-whiteboard.com,IP:216.137.202.211</t>
  </si>
  <si>
    <t>13436. 406579,foodhuntersguide.com,1,IP</t>
  </si>
  <si>
    <t>406579,foodhuntersguide.com,IP:50.63.202.10</t>
  </si>
  <si>
    <t>13437. 406612,cvsr.ac.in,2,IP</t>
  </si>
  <si>
    <t>406612,cvsr.ac.in,IP:68.178.254.7</t>
  </si>
  <si>
    <t>9223372036854775807,www.cvsr.ac.in,IP:68.178.254.7</t>
  </si>
  <si>
    <t>13438. 406698,filmdown.in,2,IP</t>
  </si>
  <si>
    <t>406698,filmdown.in,IP:79.175.171.162</t>
  </si>
  <si>
    <t>9223372036854775807,www.filmdown.in,IP:79.175.171.162</t>
  </si>
  <si>
    <t>13439. 406721,iaf.org.il,2,IP</t>
  </si>
  <si>
    <t>406721,iaf.org.il,IP:82.80.47.43</t>
  </si>
  <si>
    <t>9223372036854775807,www.iaf.org.il,IP:82.80.47.43</t>
  </si>
  <si>
    <t>13440. 406742,fastusaproxy.com,2,HTTP</t>
  </si>
  <si>
    <t>406742,fastusaproxy.com,HTTP</t>
  </si>
  <si>
    <t>9223372036854775807,www.fastusaproxy.com,HTTP</t>
  </si>
  <si>
    <t>13441. 406751,topproducthere.com,2,IP</t>
  </si>
  <si>
    <t>406751,topproducthere.com,IP:192.64.178.137</t>
  </si>
  <si>
    <t>9223372036854775807,www.topproducthere.com,IP:192.64.178.137</t>
  </si>
  <si>
    <t>13442. 406766,cloudstoragebuzz.com,1,IP</t>
  </si>
  <si>
    <t>9223372036854775807,www.cloudstoragebuzz.com,IP:198.50.115.162</t>
  </si>
  <si>
    <t>13443. 406788,vivitumusica.com,2,IP</t>
  </si>
  <si>
    <t>406788,vivitumusica.com,IP:96.127.176.139</t>
  </si>
  <si>
    <t>9223372036854775807,www.vivitumusica.com,IP:96.127.176.139</t>
  </si>
  <si>
    <t>13444. 406814,jetbus.co.in,2,IP</t>
  </si>
  <si>
    <t>406814,jetbus.co.in,IP:182.18.145.183</t>
  </si>
  <si>
    <t>9223372036854775807,www.jetbus.co.in,IP:182.18.145.183</t>
  </si>
  <si>
    <t>13445. 406870,recipeland.com,1,IP</t>
  </si>
  <si>
    <t>406870,recipeland.com,IP:66.79.253.162</t>
  </si>
  <si>
    <t>13446. 406897,xiaoyouxi.cn,1,HTTP</t>
  </si>
  <si>
    <t>406897,xiaoyouxi.cn,HTTP</t>
  </si>
  <si>
    <t>13447. 406902,viduthalai.in,2,IP</t>
  </si>
  <si>
    <t>406902,viduthalai.in,IP:182.18.158.107</t>
  </si>
  <si>
    <t>9223372036854775807,www.viduthalai.in,IP:182.18.158.107</t>
  </si>
  <si>
    <t>13448. 406920,circ-a.ru,2,IP</t>
  </si>
  <si>
    <t>406920,circ-a.ru,IP:90.156.201.104:90.156.201.79</t>
  </si>
  <si>
    <t>9223372036854775807,www.circ-a.ru,IP:90.156.201.79:90.156.201.104</t>
  </si>
  <si>
    <t>13449. 406975,photoprof.fr,2,IP</t>
  </si>
  <si>
    <t>406975,photoprof.fr,IP:213.186.33.19</t>
  </si>
  <si>
    <t>9223372036854775807,www.photoprof.fr,IP:213.186.33.19</t>
  </si>
  <si>
    <t>13450. 406980,jappydolls.net,1,IP</t>
  </si>
  <si>
    <t>406980,jappydolls.net,IP:216.239.32.21:216.239.36.21</t>
  </si>
  <si>
    <t>13451. 406987,445252.com,2,HTTP</t>
  </si>
  <si>
    <t>406987,445252.com,HTTP</t>
  </si>
  <si>
    <t>9223372036854775807,www.445252.com,HTTP</t>
  </si>
  <si>
    <t>13452. 407064,thelittlemagpie.com,1,IP</t>
  </si>
  <si>
    <t>407064,thelittlemagpie.com,IP:216.239.36.21:216.239.32.21</t>
  </si>
  <si>
    <t>13453. 407068,abuyumna.com,1,IP</t>
  </si>
  <si>
    <t>407068,abuyumna.com,IP:216.239.32.21:216.239.36.21</t>
  </si>
  <si>
    <t>13454. 407099,shelby.tn.us,1,IP</t>
  </si>
  <si>
    <t>407099,shelby.tn.us,IP:209.173.34.204</t>
  </si>
  <si>
    <t>13455. 407124,ngoanddev.com,1,IP</t>
  </si>
  <si>
    <t>407124,ngoanddev.com,IP:216.239.32.21:216.239.36.21</t>
  </si>
  <si>
    <t>13456. 407155,fotonaturalnie.pl,1,IP</t>
  </si>
  <si>
    <t>407155,fotonaturalnie.pl,IP:216.239.36.21:216.239.32.21</t>
  </si>
  <si>
    <t>13457. 407173,sweetandbitterblog.com,1,IP</t>
  </si>
  <si>
    <t>407173,sweetandbitterblog.com,IP:216.239.36.21:216.239.32.21</t>
  </si>
  <si>
    <t>13458. 407178,theraeviewer.com,1,IP</t>
  </si>
  <si>
    <t>407178,theraeviewer.com,IP:50.63.202.13</t>
  </si>
  <si>
    <t>13459. 407184,detikmedia.com,1,IP</t>
  </si>
  <si>
    <t>407184,detikmedia.com,IP:216.239.36.21:216.239.32.21</t>
  </si>
  <si>
    <t>13460. 407189,automotivetoolsmart.com,2,IP</t>
  </si>
  <si>
    <t>407189,automotivetoolsmart.com,IP:74.220.215.239</t>
  </si>
  <si>
    <t>9223372036854775807,www.automotivetoolsmart.com,IP:74.220.215.239</t>
  </si>
  <si>
    <t>13461. 407194,contenu-gratuit.com,2,IP</t>
  </si>
  <si>
    <t>407194,contenu-gratuit.com,IP:62.210.202.8</t>
  </si>
  <si>
    <t>9223372036854775807,www.contenu-gratuit.com,IP:62.210.202.8</t>
  </si>
  <si>
    <t>13462. 407251,stephenandjenniferrecommend.com,2,IP</t>
  </si>
  <si>
    <t>407251,stephenandjenniferrecommend.com,IP:64.64.18.32</t>
  </si>
  <si>
    <t>9223372036854775807,www.stephenandjenniferrecommend.com,IP:64.64.18.32</t>
  </si>
  <si>
    <t>13463. 407286,mezan.net,2,IP</t>
  </si>
  <si>
    <t>407286,mezan.net,IP:67.228.156.219</t>
  </si>
  <si>
    <t>9223372036854775807,www.mezan.net,IP:67.228.156.219</t>
  </si>
  <si>
    <t>13464. 407305,techwindow.org,1,IP</t>
  </si>
  <si>
    <t>407305,techwindow.org,IP:216.239.32.21:216.239.36.21</t>
  </si>
  <si>
    <t>13465. 407309,remoteshaman.com,2,IP</t>
  </si>
  <si>
    <t>407309,remoteshaman.com,IP:93.170.128.114</t>
  </si>
  <si>
    <t>9223372036854775807,www.remoteshaman.com,IP:93.170.128.114</t>
  </si>
  <si>
    <t>13466. 407311,david-tate.fr,2,IP</t>
  </si>
  <si>
    <t>407311,david-tate.fr,IP:213.186.33.19</t>
  </si>
  <si>
    <t>9223372036854775807,www.david-tate.fr,IP:213.186.33.19</t>
  </si>
  <si>
    <t>13467. 407336,kinotip.cz,2,IP</t>
  </si>
  <si>
    <t>407336,kinotip.cz,IP:31.170.179.179</t>
  </si>
  <si>
    <t>9223372036854775807,www.kinotip.cz,IP:31.170.179.179</t>
  </si>
  <si>
    <t>13468. 407360,karencioffiwritingandmarketing.com,1,IP</t>
  </si>
  <si>
    <t>407360,karencioffiwritingandmarketing.com,IP:216.239.36.21:216.239.32.21</t>
  </si>
  <si>
    <t>13469. 407417,tutorialblog.org,2,IP</t>
  </si>
  <si>
    <t>407417,tutorialblog.org,IP:184.168.221.44</t>
  </si>
  <si>
    <t>9223372036854775807,www.tutorialblog.org,IP:184.168.221.44</t>
  </si>
  <si>
    <t>13470. 407419,essaouira4you.com,1,IP</t>
  </si>
  <si>
    <t>407419,essaouira4you.com,IP:216.239.36.21:184.168.221.26</t>
  </si>
  <si>
    <t>13471. 407430,thibault-fagu.fr,2,IP</t>
  </si>
  <si>
    <t>407430,thibault-fagu.fr,IP:213.186.33.87</t>
  </si>
  <si>
    <t>9223372036854775807,www.thibault-fagu.fr,IP:213.186.33.87</t>
  </si>
  <si>
    <t>13472. 407456,canlimacseyret.com,1,IP</t>
  </si>
  <si>
    <t>407456,canlimacseyret.com,IP:50.63.202.22</t>
  </si>
  <si>
    <t>13473. 407457,ividi.com,1,IP</t>
  </si>
  <si>
    <t>9223372036854775807,www.ividi.com,IP:184.168.221.42</t>
  </si>
  <si>
    <t>13474. 407459,techmamas.com,2,IP</t>
  </si>
  <si>
    <t>407459,techmamas.com,IP:199.167.47.223</t>
  </si>
  <si>
    <t>9223372036854775807,www.techmamas.com,IP:199.167.47.223</t>
  </si>
  <si>
    <t>13475. 407461,cararamz.com,1,IP</t>
  </si>
  <si>
    <t>407461,cararamz.com,IP:216.239.36.21:216.239.32.21</t>
  </si>
  <si>
    <t>13476. 407481,technologymake.com,1,IP</t>
  </si>
  <si>
    <t>407481,technologymake.com,IP:216.239.32.21:216.239.36.21:184.168.221.50</t>
  </si>
  <si>
    <t>13477. 407530,cluckclucksew.com,1,IP</t>
  </si>
  <si>
    <t>407530,cluckclucksew.com,IP:216.239.36.21:216.239.32.21</t>
  </si>
  <si>
    <t>13478. 407670,roozweb.com,2,IP</t>
  </si>
  <si>
    <t>407670,roozweb.com,IP:173.45.101.181</t>
  </si>
  <si>
    <t>9223372036854775807,www.roozweb.com,IP:173.45.101.181</t>
  </si>
  <si>
    <t>13479. 407699,resultspatrika.in,1,IP</t>
  </si>
  <si>
    <t>407699,resultspatrika.in,IP:216.239.32.21:216.239.36.21</t>
  </si>
  <si>
    <t>13480. 407714,misslucyloves.com,1,IP</t>
  </si>
  <si>
    <t>407714,misslucyloves.com,IP:216.239.36.21:216.239.32.21</t>
  </si>
  <si>
    <t>13481. 407718,amstatz.com,1,IP</t>
  </si>
  <si>
    <t>407718,amstatz.com,IP:50.63.202.19</t>
  </si>
  <si>
    <t>13482. 407792,newitemmania.net,1,IP</t>
  </si>
  <si>
    <t>9223372036854775807,www.newitemmania.net,IP:116.122.159.19</t>
  </si>
  <si>
    <t>13483. 407796,about100percent.com,1,IP</t>
  </si>
  <si>
    <t>407796,about100percent.com,IP:216.239.36.21:216.239.32.21</t>
  </si>
  <si>
    <t>13484. 407849,ravishingly.net,1,IP</t>
  </si>
  <si>
    <t>407849,ravishingly.net,IP:216.239.36.21:216.239.32.21</t>
  </si>
  <si>
    <t>13485. 407864,adalahcara.com,1,IP</t>
  </si>
  <si>
    <t>407864,adalahcara.com,IP:216.239.32.21:216.239.36.21</t>
  </si>
  <si>
    <t>13486. 407870,forum-gold.fr,2,IP</t>
  </si>
  <si>
    <t>407870,forum-gold.fr,IP:213.186.33.19</t>
  </si>
  <si>
    <t>9223372036854775807,www.forum-gold.fr,IP:213.186.33.19</t>
  </si>
  <si>
    <t>13487. 407895,submit-link.info,1,IP</t>
  </si>
  <si>
    <t>9223372036854775807,www.submit-link.info,IP:50.63.202.45</t>
  </si>
  <si>
    <t>13488. 407920,oregonlegislature.gov,2,IP</t>
  </si>
  <si>
    <t>407920,oregonlegislature.gov,IP:205.143.224.176</t>
  </si>
  <si>
    <t>9223372036854775807,www.oregonlegislature.gov,IP:205.143.224.176</t>
  </si>
  <si>
    <t>13489. 407949,carnetduweb.info,2,IP</t>
  </si>
  <si>
    <t>407949,carnetduweb.info,IP:212.83.153.126</t>
  </si>
  <si>
    <t>9223372036854775807,www.carnetduweb.info,IP:212.83.153.126</t>
  </si>
  <si>
    <t>13490. 408036,mylifeaccordingtopinterest.com,1,IP</t>
  </si>
  <si>
    <t>408036,mylifeaccordingtopinterest.com,IP:216.239.36.21:216.239.32.21</t>
  </si>
  <si>
    <t>13491. 408054,kancollega.com,2,IP</t>
  </si>
  <si>
    <t>408054,kancollega.com,IP:133.242.176.185</t>
  </si>
  <si>
    <t>9223372036854775807,www.kancollega.com,IP:133.242.176.185</t>
  </si>
  <si>
    <t>13492. 408057,guitare-improvisation.com,2,IP</t>
  </si>
  <si>
    <t>408057,guitare-improvisation.com,IP:213.186.33.19</t>
  </si>
  <si>
    <t>9223372036854775807,www.guitare-improvisation.com,IP:213.186.33.19</t>
  </si>
  <si>
    <t>13493. 408066,tiekart.com,1,IP</t>
  </si>
  <si>
    <t>408066,tiekart.com,IP:184.168.221.25</t>
  </si>
  <si>
    <t>13494. 408149,communitywalk.com,1,IP</t>
  </si>
  <si>
    <t>408149,communitywalk.com,IP:174.129.212.2:75.101.145.87:75.101.163.44</t>
  </si>
  <si>
    <t>13495. 408155,forestproxy.info,2,DNS|HTTP</t>
  </si>
  <si>
    <t>408155,forestproxy.info,DNS|HTTP</t>
  </si>
  <si>
    <t>9223372036854775807,www.forestproxy.info,DNS</t>
  </si>
  <si>
    <t>13496. 408162,lucaskazan.com,2,IP</t>
  </si>
  <si>
    <t>408162,lucaskazan.com,IP:66.85.129.213</t>
  </si>
  <si>
    <t>9223372036854775807,www.lucaskazan.com,IP:66.85.129.213</t>
  </si>
  <si>
    <t>13497. 408182,boydubai.com,1,IP</t>
  </si>
  <si>
    <t>408182,boydubai.com,IP:50.63.202.5:216.239.32.21:216.239.36.21</t>
  </si>
  <si>
    <t>13498. 408217,wespeke.com,2,IP</t>
  </si>
  <si>
    <t>408217,wespeke.com,IP:184.168.221.26</t>
  </si>
  <si>
    <t>9223372036854775807,www.wespeke.com,IP:184.168.221.26</t>
  </si>
  <si>
    <t>13499. 408225,terribleyelloweyes.com,1,IP</t>
  </si>
  <si>
    <t>408225,terribleyelloweyes.com,IP:216.239.36.21:216.239.32.21</t>
  </si>
  <si>
    <t>13500. 408247,tweetdeck.com,2,HTTP|IP</t>
  </si>
  <si>
    <t>408247,tweetdeck.com,HTTP|IP:199.59.148.21:199.59.148.92:199.59.149.231</t>
  </si>
  <si>
    <t>9223372036854775807,www.tweetdeck.com,HTTP|IP:199.59.148.92</t>
  </si>
  <si>
    <t>13501. 408263,lolcounterpicks.com,1,IP</t>
  </si>
  <si>
    <t>408263,lolcounterpicks.com,IP:174.129.212.2:75.101.145.87:75.101.163.44</t>
  </si>
  <si>
    <t>13502. 408276,myphotoparty.co,2,IP</t>
  </si>
  <si>
    <t>408276,myphotoparty.co,IP:208.109.181.41</t>
  </si>
  <si>
    <t>9223372036854775807,www.myphotoparty.co,IP:208.109.181.41</t>
  </si>
  <si>
    <t>13503. 408278,girlsonamap.com,1,IP</t>
  </si>
  <si>
    <t>408278,girlsonamap.com,IP:216.239.32.21:216.239.36.21</t>
  </si>
  <si>
    <t>13504. 408311,persianwp.org,2,IP</t>
  </si>
  <si>
    <t>408311,persianwp.org,IP:198.50.162.220</t>
  </si>
  <si>
    <t>9223372036854775807,www.persianwp.org,IP:198.50.162.220</t>
  </si>
  <si>
    <t>13505. 408336,defachadas.com,2,IP</t>
  </si>
  <si>
    <t>408336,defachadas.com,IP:206.190.132.20</t>
  </si>
  <si>
    <t>9223372036854775807,www.defachadas.com,IP:206.190.132.20</t>
  </si>
  <si>
    <t>13506. 408340,gleanster.com,1,IP</t>
  </si>
  <si>
    <t>408340,gleanster.com,IP:75.101.163.44</t>
  </si>
  <si>
    <t>13507. 408413,unobtanium.info,2,IP</t>
  </si>
  <si>
    <t>408413,unobtanium.info,IP:50.63.202.7</t>
  </si>
  <si>
    <t>9223372036854775807,www.unobtanium.info,IP:50.63.202.7</t>
  </si>
  <si>
    <t>13508. 408414,backlinksforum.com,2,IP</t>
  </si>
  <si>
    <t>408414,backlinksforum.com,IP:199.59.243.108:199.59.243.109:199.59.243.105:199.59.243.106:199.59.243.107</t>
  </si>
  <si>
    <t>9223372036854775807,www.backlinksforum.com,IP:199.59.243.109:199.59.243.105:199.59.243.106:199.59.243.107:199.59.243.108</t>
  </si>
  <si>
    <t>13509. 408418,cacausantos.com,2,IP</t>
  </si>
  <si>
    <t>408418,cacausantos.com,IP:50.63.202.24</t>
  </si>
  <si>
    <t>9223372036854775807,www.cacausantos.com,IP:50.63.202.24</t>
  </si>
  <si>
    <t>13510. 408443,tollywoodjunction.in,1,IP</t>
  </si>
  <si>
    <t>408443,tollywoodjunction.in,IP:216.239.32.21:216.239.36.21</t>
  </si>
  <si>
    <t>13511. 408453,devonrachel.com,1,IP</t>
  </si>
  <si>
    <t>408453,devonrachel.com,IP:216.239.32.21:216.239.36.21</t>
  </si>
  <si>
    <t>13512. 408492,hotfrog.at,2,IP</t>
  </si>
  <si>
    <t>408492,hotfrog.at,IP:98.129.61.106</t>
  </si>
  <si>
    <t>9223372036854775807,www.hotfrog.at,IP:98.129.61.106</t>
  </si>
  <si>
    <t>13513. 408522,fge.com.pl,1,IP</t>
  </si>
  <si>
    <t>408522,fge.com.pl,IP:216.239.36.21:216.239.32.21</t>
  </si>
  <si>
    <t>13514. 408538,baby-shower.pl,2,IP</t>
  </si>
  <si>
    <t>408538,baby-shower.pl,IP:178.33.205.77</t>
  </si>
  <si>
    <t>9223372036854775807,www.baby-shower.pl,IP:178.33.205.77</t>
  </si>
  <si>
    <t>13515. 408563,breakfastattoast.com,1,IP</t>
  </si>
  <si>
    <t>408563,breakfastattoast.com,IP:216.239.32.21:216.239.36.21</t>
  </si>
  <si>
    <t>13516. 408617,tecuci.eu,2,IP</t>
  </si>
  <si>
    <t>408617,tecuci.eu,IP:86.106.30.80</t>
  </si>
  <si>
    <t>9223372036854775807,www.tecuci.eu,IP:86.106.30.80</t>
  </si>
  <si>
    <t>13517. 408620,kord-gsm.ir,2,IP</t>
  </si>
  <si>
    <t>408620,kord-gsm.ir,IP:176.10.37.94</t>
  </si>
  <si>
    <t>9223372036854775807,www.kord-gsm.ir,IP:176.10.37.94</t>
  </si>
  <si>
    <t>13518. 408631,androiapk.com,1,IP</t>
  </si>
  <si>
    <t>408631,androiapk.com,IP:216.239.32.21:216.239.36.21</t>
  </si>
  <si>
    <t>13519. 408662,exchangela.com,2,IP</t>
  </si>
  <si>
    <t>408662,exchangela.com,IP:97.74.215.190</t>
  </si>
  <si>
    <t>9223372036854775807,www.exchangela.com,IP:97.74.215.190</t>
  </si>
  <si>
    <t>13520. 408741,virtubuzz.com,2,IP</t>
  </si>
  <si>
    <t>408741,virtubuzz.com,IP:95.170.86.97</t>
  </si>
  <si>
    <t>9223372036854775807,www.virtubuzz.com,IP:95.170.86.97</t>
  </si>
  <si>
    <t>13521. 408760,frecventa-sufletului.ro,2,IP</t>
  </si>
  <si>
    <t>408760,frecventa-sufletului.ro,IP:89.42.216.160</t>
  </si>
  <si>
    <t>9223372036854775807,www.frecventa-sufletului.ro,IP:89.42.216.160</t>
  </si>
  <si>
    <t>13522. 408793,abookishescape.com,1,IP</t>
  </si>
  <si>
    <t>408793,abookishescape.com,IP:216.239.32.21:216.239.36.21</t>
  </si>
  <si>
    <t>13523. 408814,kpfk.org,2,IP</t>
  </si>
  <si>
    <t>408814,kpfk.org,IP:64.20.52.211</t>
  </si>
  <si>
    <t>9223372036854775807,www.kpfk.org,IP:64.20.52.211</t>
  </si>
  <si>
    <t>13524. 408828,geekscab.com,1,IP</t>
  </si>
  <si>
    <t>408828,geekscab.com,IP:216.239.36.21:216.239.32.21</t>
  </si>
  <si>
    <t>13525. 408829,rfidshop.ro,2,IP</t>
  </si>
  <si>
    <t>408829,rfidshop.ro,IP:5.9.13.178</t>
  </si>
  <si>
    <t>9223372036854775807,www.rfidshop.ro,IP:5.9.13.178</t>
  </si>
  <si>
    <t>13526. 408836,escriberomantica.com,1,IP</t>
  </si>
  <si>
    <t>408836,escriberomantica.com,IP:216.239.36.21:216.239.32.21</t>
  </si>
  <si>
    <t>13527. 408851,saodieu.com,2,IP</t>
  </si>
  <si>
    <t>408851,saodieu.com,IP:112.213.84.154</t>
  </si>
  <si>
    <t>9223372036854775807,www.saodieu.com,IP:112.213.84.154</t>
  </si>
  <si>
    <t>13528. 408869,buckeyetraffic.org,2,IP</t>
  </si>
  <si>
    <t>408869,buckeyetraffic.org,IP:156.63.133.150</t>
  </si>
  <si>
    <t>9223372036854775807,www.buckeyetraffic.org,IP:156.63.133.150</t>
  </si>
  <si>
    <t>13529. 408878,mruc.net,2,IP</t>
  </si>
  <si>
    <t>408878,mruc.net,IP:184.82.148.146</t>
  </si>
  <si>
    <t>9223372036854775807,www.mruc.net,IP:184.82.148.146</t>
  </si>
  <si>
    <t>13530. 408915,bfnn.org,2,IP</t>
  </si>
  <si>
    <t>408915,bfnn.org,IP:74.208.31.89</t>
  </si>
  <si>
    <t>9223372036854775807,www.bfnn.org,IP:74.208.31.89</t>
  </si>
  <si>
    <t>13531. 408920,worldsexpersonals.net,2,IP</t>
  </si>
  <si>
    <t>408920,worldsexpersonals.net,IP:208.88.180.72</t>
  </si>
  <si>
    <t>9223372036854775807,www.worldsexpersonals.net,IP:208.88.180.72</t>
  </si>
  <si>
    <t>13532. 408940,bulkweb.in,1,IP</t>
  </si>
  <si>
    <t>408940,bulkweb.in,IP:103.247.98.31</t>
  </si>
  <si>
    <t>13533. 408955,disneysisters.com,1,IP</t>
  </si>
  <si>
    <t>408955,disneysisters.com,IP:184.168.221.7</t>
  </si>
  <si>
    <t>13534. 408994,cnanews24.com,2,IP</t>
  </si>
  <si>
    <t>408994,cnanews24.com,IP:64.37.49.155</t>
  </si>
  <si>
    <t>9223372036854775807,www.cnanews24.com,IP:64.37.49.155</t>
  </si>
  <si>
    <t>13535. 408998,zokstersomething.com,2,HTTP</t>
  </si>
  <si>
    <t>408998,zokstersomething.com,HTTP</t>
  </si>
  <si>
    <t>9223372036854775807,www.zokstersomething.com,HTTP</t>
  </si>
  <si>
    <t>13536. 409017,stopdropandblog.com,2,IP</t>
  </si>
  <si>
    <t>409017,stopdropandblog.com,IP:72.29.71.55</t>
  </si>
  <si>
    <t>9223372036854775807,www.stopdropandblog.com,IP:72.29.71.55</t>
  </si>
  <si>
    <t>13537. 409022,deguisement-pas-cher.fr,2,IP</t>
  </si>
  <si>
    <t>409022,deguisement-pas-cher.fr,IP:213.186.33.19</t>
  </si>
  <si>
    <t>9223372036854775807,www.deguisement-pas-cher.fr,IP:213.186.33.19</t>
  </si>
  <si>
    <t>13538. 409049,aimizi.com,2,HTTP|IP</t>
  </si>
  <si>
    <t>409049,aimizi.com,HTTP|IP:199.59.243.109:199.59.243.105:199.59.243.106:199.59.243.107:199.59.243.108</t>
  </si>
  <si>
    <t>9223372036854775807,www.aimizi.com,HTTP|IP:199.59.243.105:199.59.243.106:199.59.243.107:199.59.243.108:199.59.243.109</t>
  </si>
  <si>
    <t>13539. 409052,hospitalitydirectory.com.au,2,IP</t>
  </si>
  <si>
    <t>409052,hospitalitydirectory.com.au,IP:125.255.164.145</t>
  </si>
  <si>
    <t>9223372036854775807,www.hospitalitydirectory.com.au,IP:125.255.164.145</t>
  </si>
  <si>
    <t>13540. 409074,iransubtitle7.ir,2,IP</t>
  </si>
  <si>
    <t>409074,iransubtitle7.ir,IP:85.159.233.171</t>
  </si>
  <si>
    <t>9223372036854775807,www.iransubtitle7.ir,IP:85.159.233.171</t>
  </si>
  <si>
    <t>13541. 409109,plektani.gr,1,IP</t>
  </si>
  <si>
    <t>409109,plektani.gr,IP:216.239.36.21:216.239.32.21</t>
  </si>
  <si>
    <t>13542. 409121,kerzaz08.com,2,IP</t>
  </si>
  <si>
    <t>409121,kerzaz08.com,IP:46.105.105.83</t>
  </si>
  <si>
    <t>9223372036854775807,www.kerzaz08.com,IP:46.105.105.83</t>
  </si>
  <si>
    <t>13543. 409125,fluentu.com,1,IP</t>
  </si>
  <si>
    <t>409125,fluentu.com,IP:184.168.221.6</t>
  </si>
  <si>
    <t>13544. 409140,bkkbooks.com,2,IP</t>
  </si>
  <si>
    <t>409140,bkkbooks.com,IP:69.89.21.62</t>
  </si>
  <si>
    <t>9223372036854775807,www.bkkbooks.com,IP:69.89.21.62</t>
  </si>
  <si>
    <t>13545. 409151,identityiq.com,2,IP</t>
  </si>
  <si>
    <t>409151,identityiq.com,IP:168.93.76.43</t>
  </si>
  <si>
    <t>9223372036854775807,www.identityiq.com,IP:168.93.76.43</t>
  </si>
  <si>
    <t>13546. 409152,olencia-id.com,2,IP</t>
  </si>
  <si>
    <t>409152,olencia-id.com,IP:213.186.33.19</t>
  </si>
  <si>
    <t>9223372036854775807,www.olencia-id.com,IP:213.186.33.19</t>
  </si>
  <si>
    <t>13547. 409159,luxuryedition.us,2,IP</t>
  </si>
  <si>
    <t>409159,luxuryedition.us,IP:74.115.0.201:74.115.0.202</t>
  </si>
  <si>
    <t>9223372036854775807,www.luxuryedition.us,IP:74.115.0.201:74.115.0.202</t>
  </si>
  <si>
    <t>13548. 409161,form2online.com,2,IP</t>
  </si>
  <si>
    <t>409161,form2online.com,IP:176.10.37.94</t>
  </si>
  <si>
    <t>9223372036854775807,www.form2online.com,IP:176.10.37.94</t>
  </si>
  <si>
    <t>13549. 409211,veztekusa.com,2,IP</t>
  </si>
  <si>
    <t>409211,veztekusa.com,IP:173.201.96.128</t>
  </si>
  <si>
    <t>9223372036854775807,www.veztekusa.com,IP:173.201.96.128</t>
  </si>
  <si>
    <t>13550. 409214,epop.fr,2,IP</t>
  </si>
  <si>
    <t>409214,epop.fr,IP:213.186.33.87</t>
  </si>
  <si>
    <t>9223372036854775807,www.epop.fr,IP:213.186.33.87</t>
  </si>
  <si>
    <t>13551. 409314,pireasnews.gr,1,IP</t>
  </si>
  <si>
    <t>409314,pireasnews.gr,IP:216.239.32.21:216.239.36.21</t>
  </si>
  <si>
    <t>13552. 409359,largefamiliesonpurpose.com,1,IP</t>
  </si>
  <si>
    <t>409359,largefamiliesonpurpose.com,IP:50.63.202.28:216.239.32.21:216.239.36.21</t>
  </si>
  <si>
    <t>13553. 409365,shefablog.com,1,IP</t>
  </si>
  <si>
    <t>409365,shefablog.com,IP:50.63.202.1</t>
  </si>
  <si>
    <t>13554. 409393,lesgrandsducs.com,2,IP</t>
  </si>
  <si>
    <t>409393,lesgrandsducs.com,IP:213.186.33.87</t>
  </si>
  <si>
    <t>9223372036854775807,www.lesgrandsducs.com,IP:213.186.33.87</t>
  </si>
  <si>
    <t>13555. 409440,spock.com,2,IP</t>
  </si>
  <si>
    <t>409440,spock.com,IP:184.168.221.22</t>
  </si>
  <si>
    <t>9223372036854775807,www.spock.com,IP:184.168.221.22</t>
  </si>
  <si>
    <t>13556. 409527,conversionsupport.com,1,IP</t>
  </si>
  <si>
    <t>409527,conversionsupport.com,IP:216.239.36.21:216.239.32.21</t>
  </si>
  <si>
    <t>13557. 409558,canadanepalvideos.net,1,IP</t>
  </si>
  <si>
    <t>409558,canadanepalvideos.net,IP:216.239.36.21:216.239.32.21</t>
  </si>
  <si>
    <t>13558. 409595,radiotochki.net,2,IP</t>
  </si>
  <si>
    <t>409595,radiotochki.net,IP:74.220.207.110</t>
  </si>
  <si>
    <t>9223372036854775807,www.radiotochki.net,IP:74.220.207.110</t>
  </si>
  <si>
    <t>13559. 409619,frugallivingandmore.com,1,IP</t>
  </si>
  <si>
    <t>409619,frugallivingandmore.com,IP:216.239.36.21:216.239.32.21</t>
  </si>
  <si>
    <t>13560. 409636,fccash.com,2,HTTP</t>
  </si>
  <si>
    <t>409636,fccash.com,HTTP</t>
  </si>
  <si>
    <t>9223372036854775807,www.fccash.com,HTTP</t>
  </si>
  <si>
    <t>13561. 409749,modernserviceweapons.com,2,IP</t>
  </si>
  <si>
    <t>409749,modernserviceweapons.com,IP:74.220.207.153</t>
  </si>
  <si>
    <t>9223372036854775807,www.modernserviceweapons.com,IP:74.220.207.153</t>
  </si>
  <si>
    <t>13562. 409813,stagecoachfestival.com,1,IP</t>
  </si>
  <si>
    <t>409813,stagecoachfestival.com,IP:184.168.221.28</t>
  </si>
  <si>
    <t>13563. 409885,lasdemenciasdelaagencia.com,1,IP</t>
  </si>
  <si>
    <t>409885,lasdemenciasdelaagencia.com,IP:98.124.199.1</t>
  </si>
  <si>
    <t>13564. 409898,deliciousistanbul.com,2,IP</t>
  </si>
  <si>
    <t>409898,deliciousistanbul.com,IP:173.201.242.1</t>
  </si>
  <si>
    <t>9223372036854775807,www.deliciousistanbul.com,IP:173.201.242.1</t>
  </si>
  <si>
    <t>13565. 409955,zen-deshimaru.com,1,IP</t>
  </si>
  <si>
    <t>409955,zen-deshimaru.com,IP:213.251.188.141</t>
  </si>
  <si>
    <t>13566. 410015,myxtremeprofits.com,2,IP</t>
  </si>
  <si>
    <t>410015,myxtremeprofits.com,IP:199.59.243.109:199.59.243.105:199.59.243.106:199.59.243.107:199.59.243.108</t>
  </si>
  <si>
    <t>9223372036854775807,www.myxtremeprofits.com,IP:199.59.243.109:199.59.243.105:199.59.243.106:199.59.243.107:199.59.243.108</t>
  </si>
  <si>
    <t>13567. 410041,engliterarium.com,1,IP</t>
  </si>
  <si>
    <t>410041,engliterarium.com,IP:216.239.32.21:216.239.36.21</t>
  </si>
  <si>
    <t>13568. 410074,alterego-design.fr,2,HTTP</t>
  </si>
  <si>
    <t>410074,alterego-design.fr,HTTP</t>
  </si>
  <si>
    <t>9223372036854775807,www.alterego-design.fr,HTTP</t>
  </si>
  <si>
    <t>13569. 410121,bueroring.de,1,IP</t>
  </si>
  <si>
    <t>9223372036854775807,www.bueroring.de,IP:212.185.50.34</t>
  </si>
  <si>
    <t>13570. 410131,rioquenteresorts.com.br,1,IP</t>
  </si>
  <si>
    <t>410131,rioquenteresorts.com.br,IP:187.72.236.230</t>
  </si>
  <si>
    <t>13571. 410190,clalit-info.co.il,2,IP</t>
  </si>
  <si>
    <t>410190,clalit-info.co.il,IP:82.166.246.63</t>
  </si>
  <si>
    <t>9223372036854775807,www.clalit-info.co.il,IP:82.166.246.63</t>
  </si>
  <si>
    <t>13572. 410251,rallyverse.com,1,IP</t>
  </si>
  <si>
    <t>410251,rallyverse.com,IP:50.63.202.17</t>
  </si>
  <si>
    <t>13573. 410266,law-resources.org,2,IP</t>
  </si>
  <si>
    <t>410266,law-resources.org,IP:207.45.182.66</t>
  </si>
  <si>
    <t>9223372036854775807,www.law-resources.org,IP:207.45.182.66</t>
  </si>
  <si>
    <t>13574. 410294,historylink.org,2,IP</t>
  </si>
  <si>
    <t>410294,historylink.org,IP:66.171.182.186</t>
  </si>
  <si>
    <t>9223372036854775807,www.historylink.org,IP:66.171.182.186</t>
  </si>
  <si>
    <t>13575. 410301,trxservices.com,1,IP</t>
  </si>
  <si>
    <t>410301,trxservices.com,IP:184.168.221.14</t>
  </si>
  <si>
    <t>13576. 410332,hotkhmer.com,1,IP</t>
  </si>
  <si>
    <t>410332,hotkhmer.com,IP:72.14.207.121:216.239.32.21:216.239.36.21</t>
  </si>
  <si>
    <t>13577. 410333,comofazerumsite.com,2,IP</t>
  </si>
  <si>
    <t>410333,comofazerumsite.com,IP:66.96.145.101</t>
  </si>
  <si>
    <t>9223372036854775807,www.comofazerumsite.com,IP:66.96.145.101</t>
  </si>
  <si>
    <t>13578. 410341,richbanking.com,2,IP</t>
  </si>
  <si>
    <t>410341,richbanking.com,IP:184.168.221.28</t>
  </si>
  <si>
    <t>9223372036854775807,www.richbanking.com,IP:184.168.221.28</t>
  </si>
  <si>
    <t>13579. 410360,way2bloggertemplates.com,1,IP</t>
  </si>
  <si>
    <t>410360,way2bloggertemplates.com,IP:216.239.32.21:216.239.36.21</t>
  </si>
  <si>
    <t>13580. 410377,entergy-arkansas.com,2,IP</t>
  </si>
  <si>
    <t>410377,entergy-arkansas.com,IP:198.8.5.97</t>
  </si>
  <si>
    <t>9223372036854775807,www.entergy-arkansas.com,IP:198.8.5.97</t>
  </si>
  <si>
    <t>13581. 410384,101hacker.com,1,IP</t>
  </si>
  <si>
    <t>410384,101hacker.com,IP:216.239.36.21:216.239.32.21</t>
  </si>
  <si>
    <t>13582. 410435,buildmylink.com,2,IP</t>
  </si>
  <si>
    <t>410435,buildmylink.com,IP:50.28.68.231</t>
  </si>
  <si>
    <t>9223372036854775807,www.buildmylink.com,IP:50.28.68.231</t>
  </si>
  <si>
    <t>13583. 410440,mybboard.pl,2,IP</t>
  </si>
  <si>
    <t>410440,mybboard.pl,IP:91.234.146.220</t>
  </si>
  <si>
    <t>9223372036854775807,www.mybboard.pl,IP:91.234.146.220</t>
  </si>
  <si>
    <t>13584. 410453,pathways.in,2,IP</t>
  </si>
  <si>
    <t>410453,pathways.in,IP:182.18.165.201</t>
  </si>
  <si>
    <t>9223372036854775807,www.pathways.in,IP:182.18.165.201</t>
  </si>
  <si>
    <t>13585. 410471,lordbnf.com,1,IP</t>
  </si>
  <si>
    <t>410471,lordbnf.com,IP:216.239.36.21:216.239.32.21</t>
  </si>
  <si>
    <t>13586. 410473,ellamasters.com,1,IP</t>
  </si>
  <si>
    <t>410473,ellamasters.com,IP:216.239.36.21:216.239.32.21</t>
  </si>
  <si>
    <t>13587. 410496,69asiangirls.com,2,IP</t>
  </si>
  <si>
    <t>410496,69asiangirls.com,IP:208.43.33.123</t>
  </si>
  <si>
    <t>9223372036854775807,www.69asiangirls.com,IP:208.43.33.123</t>
  </si>
  <si>
    <t>13588. 410500,shababadrar.net,2,IP</t>
  </si>
  <si>
    <t>410500,shababadrar.net,IP:46.105.105.83</t>
  </si>
  <si>
    <t>9223372036854775807,www.shababadrar.net,IP:46.105.105.83</t>
  </si>
  <si>
    <t>13589. 410526,ann-parry.com,1,IP</t>
  </si>
  <si>
    <t>410526,ann-parry.com,IP:184.168.221.3</t>
  </si>
  <si>
    <t>13590. 410535,onemoretimeevents.com,1,IP</t>
  </si>
  <si>
    <t>410535,onemoretimeevents.com,IP:216.239.32.21:216.239.36.21</t>
  </si>
  <si>
    <t>13591. 410538,creation6days.com,1,IP</t>
  </si>
  <si>
    <t>9223372036854775807,www.creation6days.com,IP:199.27.135.100</t>
  </si>
  <si>
    <t>13592. 410554,ebusinessdir.com,2,IP</t>
  </si>
  <si>
    <t>410554,ebusinessdir.com,IP:209.59.148.56</t>
  </si>
  <si>
    <t>9223372036854775807,www.ebusinessdir.com,IP:209.59.148.56</t>
  </si>
  <si>
    <t>13593. 410586,lin104.com,1,IP</t>
  </si>
  <si>
    <t>410586,lin104.com,IP:216.239.32.21:216.239.36.21</t>
  </si>
  <si>
    <t>13594. 410587,sex.blog.br,2,IP</t>
  </si>
  <si>
    <t>410587,sex.blog.br,IP:176.9.59.118</t>
  </si>
  <si>
    <t>9223372036854775807,www.sex.blog.br,IP:176.9.59.118</t>
  </si>
  <si>
    <t>13595. 410588,ricolife.com,1,IP</t>
  </si>
  <si>
    <t>410588,ricolife.com,IP:184.168.221.19</t>
  </si>
  <si>
    <t>13596. 410690,sports708.com,2,IP</t>
  </si>
  <si>
    <t>410690,sports708.com,IP:190.124.245.34</t>
  </si>
  <si>
    <t>9223372036854775807,www.sports708.com,IP:190.124.245.34</t>
  </si>
  <si>
    <t>13597. 410819,mariscakes.net,1,IP</t>
  </si>
  <si>
    <t>410819,mariscakes.net,IP:216.239.36.21:50.63.202.39:216.239.32.21</t>
  </si>
  <si>
    <t>13598. 410827,whizzpast.com,2,IP</t>
  </si>
  <si>
    <t>410827,whizzpast.com,IP:85.17.164.199</t>
  </si>
  <si>
    <t>9223372036854775807,www.whizzpast.com,IP:85.17.164.199</t>
  </si>
  <si>
    <t>13599. 410852,parsiup.com,2,IP</t>
  </si>
  <si>
    <t>410852,parsiup.com,IP:144.76.59.196</t>
  </si>
  <si>
    <t>9223372036854775807,www.parsiup.com,IP:144.76.59.196</t>
  </si>
  <si>
    <t>13600. 410865,beneluxbusinesscenter.be,1,IP</t>
  </si>
  <si>
    <t>410865,beneluxbusinesscenter.be,IP:192.168.97.203:192.168.97.251:192.168.97.252</t>
  </si>
  <si>
    <t>13601. 410897,bodybuildingtips-list.com,2,IP</t>
  </si>
  <si>
    <t>410897,bodybuildingtips-list.com,IP:173.236.44.34</t>
  </si>
  <si>
    <t>9223372036854775807,www.bodybuildingtips-list.com,IP:173.236.44.34</t>
  </si>
  <si>
    <t>13602. 410930,ballxcode.com,1,IP</t>
  </si>
  <si>
    <t>410930,ballxcode.com,IP:216.239.36.21:216.239.32.21</t>
  </si>
  <si>
    <t>13603. 410941,megacomputadoras.com.mx,2,IP</t>
  </si>
  <si>
    <t>410941,megacomputadoras.com.mx,IP:174.136.52.205</t>
  </si>
  <si>
    <t>9223372036854775807,www.megacomputadoras.com.mx,IP:174.136.52.205</t>
  </si>
  <si>
    <t>13604. 410993,una-flor.com,1,IP</t>
  </si>
  <si>
    <t>410993,una-flor.com,IP:216.239.32.21:216.239.36.21</t>
  </si>
  <si>
    <t>13605. 411096,dearfoams.com,1,IP</t>
  </si>
  <si>
    <t>411096,dearfoams.com,IP:184.168.221.11</t>
  </si>
  <si>
    <t>13606. 411153,maltafootball.com,2,IP</t>
  </si>
  <si>
    <t>411153,maltafootball.com,IP:74.208.31.254</t>
  </si>
  <si>
    <t>9223372036854775807,www.maltafootball.com,IP:74.208.31.254</t>
  </si>
  <si>
    <t>13607. 411217,condoblues.com,1,IP</t>
  </si>
  <si>
    <t>411217,condoblues.com,IP:216.239.36.21:216.239.32.21</t>
  </si>
  <si>
    <t>13608. 411255,mydirec.com,1,IP</t>
  </si>
  <si>
    <t>9223372036854775807,www.mydirec.com,IP:54.241.1.27</t>
  </si>
  <si>
    <t>13609. 411256,sony.ie,1,IP</t>
  </si>
  <si>
    <t>411256,sony.ie,IP:72.52.7.26</t>
  </si>
  <si>
    <t>13610. 411270,naijaexposed.com,1,IP</t>
  </si>
  <si>
    <t>411270,naijaexposed.com,IP:216.239.36.21:216.239.32.21</t>
  </si>
  <si>
    <t>13611. 411307,hiwihhi.com,2,HTTP</t>
  </si>
  <si>
    <t>411307,hiwihhi.com,HTTP</t>
  </si>
  <si>
    <t>9223372036854775807,www.hiwihhi.com,HTTP</t>
  </si>
  <si>
    <t>13612. 411362,antan.ru,2,IP</t>
  </si>
  <si>
    <t>411362,antan.ru,IP:90.156.201.88</t>
  </si>
  <si>
    <t>9223372036854775807,www.antan.ru,IP:90.156.201.88</t>
  </si>
  <si>
    <t>13613. 411413,frannet.com,1,IP</t>
  </si>
  <si>
    <t>411413,frannet.com,IP:216.98.141.250</t>
  </si>
  <si>
    <t>13614. 411464,desifiesta.com,1,IP</t>
  </si>
  <si>
    <t>411464,desifiesta.com,IP:216.239.32.21:216.239.36.21</t>
  </si>
  <si>
    <t>13615. 411476,markacadey.net,2,HTTP</t>
  </si>
  <si>
    <t>411476,markacadey.net,HTTP</t>
  </si>
  <si>
    <t>9223372036854775807,www.markacadey.net,HTTP</t>
  </si>
  <si>
    <t>13616. 411505,kisreport.com,2,IP</t>
  </si>
  <si>
    <t>411505,kisreport.com,IP:203.234.219.26</t>
  </si>
  <si>
    <t>9223372036854775807,www.kisreport.com,IP:203.234.219.26</t>
  </si>
  <si>
    <t>13617. 411513,tidewaterandtulle.com,1,IP</t>
  </si>
  <si>
    <t>411513,tidewaterandtulle.com,IP:216.239.32.21:216.239.36.21</t>
  </si>
  <si>
    <t>13618. 411516,ludington.net,2,IP</t>
  </si>
  <si>
    <t>411516,ludington.net,IP:199.34.228.100</t>
  </si>
  <si>
    <t>9223372036854775807,www.ludington.net,IP:199.34.228.100</t>
  </si>
  <si>
    <t>13619. 411539,corndogoncorndog.com,2,IP</t>
  </si>
  <si>
    <t>411539,corndogoncorndog.com,IP:174.129.212.2:75.101.145.87:75.101.163.44</t>
  </si>
  <si>
    <t>9223372036854775807,www.corndogoncorndog.com,IP:174.129.212.2:75.101.145.87:75.101.163.44</t>
  </si>
  <si>
    <t>13620. 411588,freeonlinemoviestream.co,2,IP</t>
  </si>
  <si>
    <t>411588,freeonlinemoviestream.co,IP:184.168.221.9</t>
  </si>
  <si>
    <t>9223372036854775807,www.freeonlinemoviestream.co,IP:184.168.221.9</t>
  </si>
  <si>
    <t>13621. 411599,1worldteam.biz,2,IP</t>
  </si>
  <si>
    <t>411599,1worldteam.biz,IP:199.59.243.106:199.59.243.107:199.59.243.108:199.59.243.109:199.59.243.105</t>
  </si>
  <si>
    <t>9223372036854775807,www.1worldteam.biz,IP:199.59.243.105:199.59.243.106:199.59.243.107:199.59.243.108:199.59.243.109</t>
  </si>
  <si>
    <t>13622. 411608,proxymesh.com,1,HTTP</t>
  </si>
  <si>
    <t>411608,proxymesh.com,HTTP</t>
  </si>
  <si>
    <t>13623. 411642,computer-smile.com,1,IP</t>
  </si>
  <si>
    <t>411642,computer-smile.com,IP:216.239.36.21</t>
  </si>
  <si>
    <t>13624. 411655,institutemag.com,1,HTTP</t>
  </si>
  <si>
    <t>411655,institutemag.com,HTTP</t>
  </si>
  <si>
    <t>13625. 411670,wifemummynurse.com,1,IP</t>
  </si>
  <si>
    <t>411670,wifemummynurse.com,IP:216.239.32.21:216.239.36.21</t>
  </si>
  <si>
    <t>13626. 411746,easytrademate.in,1,IP</t>
  </si>
  <si>
    <t>411746,easytrademate.in,IP:50.63.202.32</t>
  </si>
  <si>
    <t>13627. 411750,photochronograph.ru,2,IP</t>
  </si>
  <si>
    <t>411750,photochronograph.ru,IP:90.156.201.118</t>
  </si>
  <si>
    <t>9223372036854775807,www.photochronograph.ru,IP:90.156.201.118:90.156.201.45:90.156.201.108</t>
  </si>
  <si>
    <t>13628. 411856,beyondfirewall.com,2,HTTP</t>
  </si>
  <si>
    <t>411856,beyondfirewall.com,HTTP</t>
  </si>
  <si>
    <t>9223372036854775807,www.beyondfirewall.com,HTTP</t>
  </si>
  <si>
    <t>13629. 411893,yetiweb.net,1,IP</t>
  </si>
  <si>
    <t>411893,yetiweb.net,IP:213.186.33.87</t>
  </si>
  <si>
    <t>13630. 411944,vintykids.com,1,IP</t>
  </si>
  <si>
    <t>411944,vintykids.com,IP:216.239.36.21:216.239.32.21</t>
  </si>
  <si>
    <t>13631. 411952,expastors.com,2,IP</t>
  </si>
  <si>
    <t>411952,expastors.com,IP:66.147.242.95</t>
  </si>
  <si>
    <t>9223372036854775807,www.expastors.com,IP:66.147.242.95</t>
  </si>
  <si>
    <t>13632. 411955,massleverage.com,2,IP</t>
  </si>
  <si>
    <t>411955,massleverage.com,IP:184.168.221.24</t>
  </si>
  <si>
    <t>9223372036854775807,www.massleverage.com,IP:184.168.221.24</t>
  </si>
  <si>
    <t>13633. 411959,best--erotica.com,2,IP</t>
  </si>
  <si>
    <t>411959,best--erotica.com,IP:93.158.223.21</t>
  </si>
  <si>
    <t>9223372036854775807,www.best--erotica.com,IP:93.158.223.21</t>
  </si>
  <si>
    <t>13634. 411960,kiemthevng.com,2,IP</t>
  </si>
  <si>
    <t>411960,kiemthevng.com,IP:112.213.94.90</t>
  </si>
  <si>
    <t>9223372036854775807,www.kiemthevng.com,IP:112.213.94.90</t>
  </si>
  <si>
    <t>13635. 411988,article-dashboard.com,2,IP</t>
  </si>
  <si>
    <t>411988,article-dashboard.com,IP:67.227.183.123</t>
  </si>
  <si>
    <t>9223372036854775807,www.article-dashboard.com,IP:67.227.183.123</t>
  </si>
  <si>
    <t>13636. 411994,cubuildasiteii.com,2,IP</t>
  </si>
  <si>
    <t>411994,cubuildasiteii.com,IP:184.168.221.85</t>
  </si>
  <si>
    <t>9223372036854775807,www.cubuildasiteii.com,IP:184.168.221.85</t>
  </si>
  <si>
    <t>13637. 412018,gerardnico.com,2,IP</t>
  </si>
  <si>
    <t>412018,gerardnico.com,IP:94.23.151.19</t>
  </si>
  <si>
    <t>9223372036854775807,www.gerardnico.com,IP:94.23.151.19</t>
  </si>
  <si>
    <t>13638. 412026,ciclocolor.com,1,IP</t>
  </si>
  <si>
    <t>412026,ciclocolor.com,IP:216.239.32.21:216.239.36.21</t>
  </si>
  <si>
    <t>13639. 412053,medical-reference.net,1,IP</t>
  </si>
  <si>
    <t>412053,medical-reference.net,IP:216.239.32.21:216.239.36.21</t>
  </si>
  <si>
    <t>13640. 412143,couponforum.org,2,IP</t>
  </si>
  <si>
    <t>412143,couponforum.org,IP:72.9.152.134</t>
  </si>
  <si>
    <t>9223372036854775807,www.couponforum.org,IP:72.9.152.134</t>
  </si>
  <si>
    <t>13641. 412145,siththarkal.com,1,IP</t>
  </si>
  <si>
    <t>412145,siththarkal.com,IP:216.239.36.21:216.239.32.21</t>
  </si>
  <si>
    <t>13642. 412167,cinema-express.com,1,IP</t>
  </si>
  <si>
    <t>412167,cinema-express.com,IP:216.239.32.21:216.239.36.21</t>
  </si>
  <si>
    <t>13643. 412193,westwoodva.com,2,IP</t>
  </si>
  <si>
    <t>412193,westwoodva.com,IP:23.94.1.2</t>
  </si>
  <si>
    <t>9223372036854775807,www.westwoodva.com,IP:23.94.1.2</t>
  </si>
  <si>
    <t>13644. 412195,vintageswine.com,2,IP</t>
  </si>
  <si>
    <t>412195,vintageswine.com,IP:50.28.36.176</t>
  </si>
  <si>
    <t>9223372036854775807,www.vintageswine.com,IP:50.28.36.176</t>
  </si>
  <si>
    <t>13645. 412196,hackpconline.com,1,IP</t>
  </si>
  <si>
    <t>412196,hackpconline.com,IP:184.168.221.12</t>
  </si>
  <si>
    <t>13646. 412238,musicbizacademy.com,2,IP</t>
  </si>
  <si>
    <t>412238,musicbizacademy.com,IP:65.254.250.110</t>
  </si>
  <si>
    <t>9223372036854775807,www.musicbizacademy.com,IP:65.254.250.110</t>
  </si>
  <si>
    <t>13647. 412262,getafricaonline.com,1,IP</t>
  </si>
  <si>
    <t>412262,getafricaonline.com,IP:216.239.32.21:216.239.36.21</t>
  </si>
  <si>
    <t>13648. 412275,barayemardom.ir,2,IP</t>
  </si>
  <si>
    <t>412275,barayemardom.ir,IP:192.30.86.226</t>
  </si>
  <si>
    <t>9223372036854775807,www.barayemardom.ir,IP:192.30.86.226</t>
  </si>
  <si>
    <t>13649. 412291,fluxo360.com.br,2,IP</t>
  </si>
  <si>
    <t>412291,fluxo360.com.br,IP:67.228.166.162</t>
  </si>
  <si>
    <t>9223372036854775807,www.fluxo360.com.br,IP:67.228.166.162</t>
  </si>
  <si>
    <t>13650. 412307,mossexchange.com,1,IP</t>
  </si>
  <si>
    <t>412307,mossexchange.com,IP:184.168.221.63</t>
  </si>
  <si>
    <t>13651. 412329,tsescortscanada.com,2,IP</t>
  </si>
  <si>
    <t>412329,tsescortscanada.com,IP:77.232.66.69</t>
  </si>
  <si>
    <t>9223372036854775807,www.tsescortscanada.com,IP:77.232.66.69</t>
  </si>
  <si>
    <t>13652. 412344,blog.af,2,IP</t>
  </si>
  <si>
    <t>412344,blog.af,IP:176.9.190.245</t>
  </si>
  <si>
    <t>9223372036854775807,www.blog.af,IP:176.9.190.245</t>
  </si>
  <si>
    <t>13653. 412398,oddballstocks.com,1,IP</t>
  </si>
  <si>
    <t>412398,oddballstocks.com,IP:216.239.32.21:216.239.36.21</t>
  </si>
  <si>
    <t>13654. 412401,ironhelmet.com,1,IP</t>
  </si>
  <si>
    <t>412401,ironhelmet.com,IP:216.239.32.21:216.239.36.21</t>
  </si>
  <si>
    <t>13655. 412443,bernadaindo.com,1,IP</t>
  </si>
  <si>
    <t>412443,bernadaindo.com,IP:216.239.36.21:216.239.32.21</t>
  </si>
  <si>
    <t>13656. 412460,123movers.com,2,IP</t>
  </si>
  <si>
    <t>412460,123movers.com,IP:72.32.27.36</t>
  </si>
  <si>
    <t>9223372036854775807,www.123movers.com,IP:72.32.27.36</t>
  </si>
  <si>
    <t>13657. 412489,sampostroysya.ru,1,IP</t>
  </si>
  <si>
    <t>9223372036854775807,www.sampostroysya.ru,IP:216.239.36.21:216.239.32.21</t>
  </si>
  <si>
    <t>13658. 412494,twistar.cc,2,HTTP</t>
  </si>
  <si>
    <t>412494,twistar.cc,HTTP</t>
  </si>
  <si>
    <t>9223372036854775807,www.twistar.cc,HTTP</t>
  </si>
  <si>
    <t>13659. 412498,mmafilter.com,2,IP</t>
  </si>
  <si>
    <t>412498,mmafilter.com,IP:65.254.250.109</t>
  </si>
  <si>
    <t>9223372036854775807,www.mmafilter.com,IP:65.254.250.109</t>
  </si>
  <si>
    <t>13660. 412502,recruitrapido.com,1,IP</t>
  </si>
  <si>
    <t>412502,recruitrapido.com,IP:216.98.141.250</t>
  </si>
  <si>
    <t>13661. 412511,haxlr8r.com,2,IP</t>
  </si>
  <si>
    <t>412511,haxlr8r.com,IP:75.101.163.44:174.129.212.2:75.101.145.87</t>
  </si>
  <si>
    <t>9223372036854775807,www.haxlr8r.com,IP:107.22.233.248:174.129.23.70</t>
  </si>
  <si>
    <t>13662. 412526,hermanblog.com,1,IP</t>
  </si>
  <si>
    <t>412526,hermanblog.com,IP:216.239.32.21:216.239.36.21</t>
  </si>
  <si>
    <t>13663. 412540,apdsc2012.in,1,IP</t>
  </si>
  <si>
    <t>412540,apdsc2012.in,IP:216.239.36.21:216.239.32.21</t>
  </si>
  <si>
    <t>13664. 412572,8fig.net,1,IP</t>
  </si>
  <si>
    <t>412572,8fig.net,IP:75.101.145.87:75.101.163.44:174.129.212.2</t>
  </si>
  <si>
    <t>13665. 412597,justbookexcursions.com,1,IP</t>
  </si>
  <si>
    <t>9223372036854775807,www.justbookexcursions.com,IP:109.234.109.21:109.234.109.20</t>
  </si>
  <si>
    <t>13666. 412616,a-beres.net,2,IP</t>
  </si>
  <si>
    <t>412616,a-beres.net,IP:31.170.179.179</t>
  </si>
  <si>
    <t>9223372036854775807,www.a-beres.net,IP:31.170.179.179</t>
  </si>
  <si>
    <t>13667. 412617,bonoapuestasgratis.com,1,IP</t>
  </si>
  <si>
    <t>412617,bonoapuestasgratis.com,IP:216.239.36.21:216.239.32.21</t>
  </si>
  <si>
    <t>13668. 412681,deseneanimateonline.net,1,IP</t>
  </si>
  <si>
    <t>412681,deseneanimateonline.net,IP:216.239.36.21:216.239.32.21</t>
  </si>
  <si>
    <t>13669. 412691,younghungryfree.com,1,IP</t>
  </si>
  <si>
    <t>412691,younghungryfree.com,IP:184.168.221.31</t>
  </si>
  <si>
    <t>13670. 412715,androidauthority.net,2,IP</t>
  </si>
  <si>
    <t>412715,androidauthority.net,IP:184.168.221.7</t>
  </si>
  <si>
    <t>9223372036854775807,www.androidauthority.net,IP:184.168.221.7</t>
  </si>
  <si>
    <t>13671. 412738,gremlinjuice.com,2,HTTP</t>
  </si>
  <si>
    <t>412738,gremlinjuice.com,HTTP</t>
  </si>
  <si>
    <t>9223372036854775807,www.gremlinjuice.com,HTTP</t>
  </si>
  <si>
    <t>13672. 412814,excitingfashions.com,2,IP</t>
  </si>
  <si>
    <t>412814,excitingfashions.com,IP:182.18.176.192</t>
  </si>
  <si>
    <t>9223372036854775807,www.excitingfashions.com,IP:182.18.176.192</t>
  </si>
  <si>
    <t>13673. 412818,elisemcdowell.com,1,IP</t>
  </si>
  <si>
    <t>412818,elisemcdowell.com,IP:216.239.36.21:216.239.32.21</t>
  </si>
  <si>
    <t>13674. 412828,excelexposure.com,2,HTTP</t>
  </si>
  <si>
    <t>412828,excelexposure.com,HTTP</t>
  </si>
  <si>
    <t>9223372036854775807,www.excelexposure.com,HTTP</t>
  </si>
  <si>
    <t>13675. 412839,thealphaparent.com,1,IP</t>
  </si>
  <si>
    <t>412839,thealphaparent.com,IP:216.239.36.21:216.239.32.21</t>
  </si>
  <si>
    <t>13676. 412936,vagaspoa.com.br,2,IP</t>
  </si>
  <si>
    <t>412936,vagaspoa.com.br,IP:209.222.17.197</t>
  </si>
  <si>
    <t>9223372036854775807,www.vagaspoa.com.br,IP:209.222.17.197</t>
  </si>
  <si>
    <t>13677. 412979,kgb-wrestling.com,1,HTTP</t>
  </si>
  <si>
    <t>9223372036854775807,www.kgb-wrestling.com,HTTP</t>
  </si>
  <si>
    <t>13678. 412991,g-bloog.com,1,IP</t>
  </si>
  <si>
    <t>412991,g-bloog.com,IP:216.239.32.21:216.239.36.21</t>
  </si>
  <si>
    <t>13679. 412999,tell-a-tale.com,1,HTTP</t>
  </si>
  <si>
    <t>412999,tell-a-tale.com,HTTP</t>
  </si>
  <si>
    <t>13680. 413017,tcindia.com,2,IP</t>
  </si>
  <si>
    <t>413017,tcindia.com,IP:202.71.129.179</t>
  </si>
  <si>
    <t>9223372036854775807,www.tcindia.com,IP:202.71.129.179</t>
  </si>
  <si>
    <t>13681. 413028,seannal.com,2,IP</t>
  </si>
  <si>
    <t>413028,seannal.com,IP:74.220.207.194</t>
  </si>
  <si>
    <t>9223372036854775807,www.seannal.com,IP:74.220.207.194</t>
  </si>
  <si>
    <t>13682. 413056,myentertainmenthall.org,1,IP</t>
  </si>
  <si>
    <t>413056,myentertainmenthall.org,IP:216.239.32.21:216.239.36.21</t>
  </si>
  <si>
    <t>13683. 413066,chunlibeauty.com,1,IP</t>
  </si>
  <si>
    <t>413066,chunlibeauty.com,IP:216.239.36.21:216.239.32.21</t>
  </si>
  <si>
    <t>13684. 413070,thefrontrowview.com,1,IP</t>
  </si>
  <si>
    <t>413070,thefrontrowview.com,IP:216.239.36.21:216.239.32.21</t>
  </si>
  <si>
    <t>13685. 413076,continentalmarket.com,2,IP</t>
  </si>
  <si>
    <t>413076,continentalmarket.com,IP:108.163.229.98</t>
  </si>
  <si>
    <t>9223372036854775807,www.continentalmarket.com,IP:108.163.229.98</t>
  </si>
  <si>
    <t>13686. 413094,hotfrog.in.th,2,IP</t>
  </si>
  <si>
    <t>413094,hotfrog.in.th,IP:98.129.61.120</t>
  </si>
  <si>
    <t>9223372036854775807,www.hotfrog.in.th,IP:98.129.61.120</t>
  </si>
  <si>
    <t>13687. 413095,pellucidfx.com,2,IP</t>
  </si>
  <si>
    <t>413095,pellucidfx.com,IP:141.101.123.64</t>
  </si>
  <si>
    <t>9223372036854775807,www.pellucidfx.com,IP:141.101.123.64</t>
  </si>
  <si>
    <t>13688. 413113,revista609.com,2,IP</t>
  </si>
  <si>
    <t>413113,revista609.com,IP:213.186.33.19</t>
  </si>
  <si>
    <t>9223372036854775807,www.revista609.com,IP:213.186.33.19</t>
  </si>
  <si>
    <t>13689. 413163,ggists.com,1,IP</t>
  </si>
  <si>
    <t>413163,ggists.com,IP:216.239.36.21:216.239.32.21</t>
  </si>
  <si>
    <t>13690. 413233,the-good-life-blog.com,1,IP</t>
  </si>
  <si>
    <t>413233,the-good-life-blog.com,IP:184.168.221.27</t>
  </si>
  <si>
    <t>13691. 413253,number1music44.biz,2,IP</t>
  </si>
  <si>
    <t>413253,number1music44.biz,IP:88.150.228.109</t>
  </si>
  <si>
    <t>9223372036854775807,www.number1music44.biz,IP:88.150.228.109</t>
  </si>
  <si>
    <t>13692. 413254,blendwithspices.com,1,IP</t>
  </si>
  <si>
    <t>413254,blendwithspices.com,IP:216.239.36.21:216.239.32.21</t>
  </si>
  <si>
    <t>13693. 413258,edublogfinder.com,2,IP</t>
  </si>
  <si>
    <t>413258,edublogfinder.com,IP:72.167.232.235</t>
  </si>
  <si>
    <t>9223372036854775807,www.edublogfinder.com,IP:72.167.232.235</t>
  </si>
  <si>
    <t>13694. 413262,mustardseedmedia.com,2,IP</t>
  </si>
  <si>
    <t>413262,mustardseedmedia.com,IP:72.27.255.20</t>
  </si>
  <si>
    <t>9223372036854775807,www.mustardseedmedia.com,IP:72.27.255.20</t>
  </si>
  <si>
    <t>13695. 413275,federico-online.com,2,IP</t>
  </si>
  <si>
    <t>413275,federico-online.com,IP:184.168.221.14</t>
  </si>
  <si>
    <t>9223372036854775807,www.federico-online.com,IP:184.168.221.14</t>
  </si>
  <si>
    <t>13696. 413290,vangent.com,1,IP</t>
  </si>
  <si>
    <t>9223372036854775807,www.vangent.com,IP:155.95.80.52</t>
  </si>
  <si>
    <t>13697. 413298,sneakers-actus.fr,2,IP</t>
  </si>
  <si>
    <t>413298,sneakers-actus.fr,IP:213.186.33.19</t>
  </si>
  <si>
    <t>9223372036854775807,www.sneakers-actus.fr,IP:213.186.33.19</t>
  </si>
  <si>
    <t>13698. 413307,itnews2day.com,1,HTTP</t>
  </si>
  <si>
    <t>413307,itnews2day.com,HTTP</t>
  </si>
  <si>
    <t>13699. 413359,gaynortelesys.com,1,IP</t>
  </si>
  <si>
    <t>413359,gaynortelesys.com,IP:50.63.202.1</t>
  </si>
  <si>
    <t>13700. 413393,axiztechnologies.com,2,IP</t>
  </si>
  <si>
    <t>413393,axiztechnologies.com,IP:63.143.49.243</t>
  </si>
  <si>
    <t>9223372036854775807,www.axiztechnologies.com,IP:63.143.49.243</t>
  </si>
  <si>
    <t>13701. 413415,dynamicbloggertemplates.in,1,IP</t>
  </si>
  <si>
    <t>413415,dynamicbloggertemplates.in,IP:50.63.202.20</t>
  </si>
  <si>
    <t>13702. 413439,63577.com,2,HTTP</t>
  </si>
  <si>
    <t>413439,63577.com,HTTP</t>
  </si>
  <si>
    <t>9223372036854775807,www.63577.com,HTTP</t>
  </si>
  <si>
    <t>13703. 413494,just4info.org,1,IP</t>
  </si>
  <si>
    <t>413494,just4info.org,IP:216.239.36.21:216.239.32.21</t>
  </si>
  <si>
    <t>13704. 413527,misterempresa.com,2,IP</t>
  </si>
  <si>
    <t>413527,misterempresa.com,IP:50.28.65.147</t>
  </si>
  <si>
    <t>9223372036854775807,www.misterempresa.com,IP:50.28.65.147</t>
  </si>
  <si>
    <t>13705. 413566,mybigfatcubanfamily.com,1,IP</t>
  </si>
  <si>
    <t>413566,mybigfatcubanfamily.com,IP:184.168.221.12</t>
  </si>
  <si>
    <t>13706. 413616,tanzimat.net,1,IP</t>
  </si>
  <si>
    <t>413616,tanzimat.net,IP:216.239.36.21:216.239.32.21</t>
  </si>
  <si>
    <t>13707. 413662,solazul.com.mx,2,IP</t>
  </si>
  <si>
    <t>413662,solazul.com.mx,IP:216.120.255.118</t>
  </si>
  <si>
    <t>9223372036854775807,www.solazul.com.mx,IP:216.120.255.118</t>
  </si>
  <si>
    <t>13708. 413673,daily-art.com,2,IP</t>
  </si>
  <si>
    <t>413673,daily-art.com,IP:86.106.30.37</t>
  </si>
  <si>
    <t>9223372036854775807,www.daily-art.com,IP:86.106.30.37</t>
  </si>
  <si>
    <t>13709. 413675,interestingfactz.com,2,IP</t>
  </si>
  <si>
    <t>413675,interestingfactz.com,IP:50.63.202.77</t>
  </si>
  <si>
    <t>9223372036854775807,www.interestingfactz.com,IP:50.63.202.77</t>
  </si>
  <si>
    <t>13710. 413677,graciehagen.com,1,IP</t>
  </si>
  <si>
    <t>413677,graciehagen.com,IP:50.63.202.1</t>
  </si>
  <si>
    <t>13711. 413686,americanfuels.net,1,IP</t>
  </si>
  <si>
    <t>413686,americanfuels.net,IP:216.239.36.21:50.63.202.49:216.239.32.21</t>
  </si>
  <si>
    <t>13712. 413688,320sycamoreblog.com,1,IP</t>
  </si>
  <si>
    <t>413688,320sycamoreblog.com,IP:50.63.202.18</t>
  </si>
  <si>
    <t>13713. 413777,amateur-blogx.com,1,IP</t>
  </si>
  <si>
    <t>9223372036854775807,www.amateur-blogx.com,IP:192.200.116.162</t>
  </si>
  <si>
    <t>13714. 413815,products-reviews.info,2,IP</t>
  </si>
  <si>
    <t>413815,products-reviews.info,IP:65.254.250.103</t>
  </si>
  <si>
    <t>9223372036854775807,www.products-reviews.info,IP:65.254.250.103</t>
  </si>
  <si>
    <t>13715. 413821,safety-label.co.uk,1,IP</t>
  </si>
  <si>
    <t>413821,safety-label.co.uk,IP:184.168.221.22</t>
  </si>
  <si>
    <t>13716. 413845,yfilios.gr,1,IP</t>
  </si>
  <si>
    <t>413845,yfilios.gr,IP:216.239.36.21:216.239.32.21</t>
  </si>
  <si>
    <t>13717. 413886,projectnoah.org,1,IP</t>
  </si>
  <si>
    <t>413886,projectnoah.org,IP:216.239.36.21:216.239.32.21</t>
  </si>
  <si>
    <t>13718. 413906,freshnews.org,1,IP</t>
  </si>
  <si>
    <t>413906,freshnews.org,IP:184.168.221.23</t>
  </si>
  <si>
    <t>13719. 413938,eroero-deli.com,1,HTTP</t>
  </si>
  <si>
    <t>413938,eroero-deli.com,HTTP</t>
  </si>
  <si>
    <t>13720. 413943,isale.vn,2,IP</t>
  </si>
  <si>
    <t>413943,isale.vn,IP:112.213.94.94</t>
  </si>
  <si>
    <t>9223372036854775807,www.isale.vn,IP:112.213.94.94</t>
  </si>
  <si>
    <t>13721. 413952,villagegamer.net,2,IP</t>
  </si>
  <si>
    <t>413952,villagegamer.net,IP:192.95.48.64</t>
  </si>
  <si>
    <t>9223372036854775807,www.villagegamer.net,IP:192.95.48.64</t>
  </si>
  <si>
    <t>13722. 413986,thefrogblog.se,1,HTTP</t>
  </si>
  <si>
    <t>9223372036854775807,www.thefrogblog.se,HTTP</t>
  </si>
  <si>
    <t>13723. 414023,sharp-tienda.com.mx,2,IP</t>
  </si>
  <si>
    <t>414023,sharp-tienda.com.mx,IP:65.99.225.49</t>
  </si>
  <si>
    <t>9223372036854775807,www.sharp-tienda.com.mx,IP:65.99.225.49</t>
  </si>
  <si>
    <t>13724. 414039,hiflyer.vn,2,IP</t>
  </si>
  <si>
    <t>414039,hiflyer.vn,IP:112.213.94.159</t>
  </si>
  <si>
    <t>9223372036854775807,www.hiflyer.vn,IP:112.213.94.159</t>
  </si>
  <si>
    <t>13725. 414086,technostriker.com,1,IP</t>
  </si>
  <si>
    <t>414086,technostriker.com,IP:216.239.32.21:216.239.36.21</t>
  </si>
  <si>
    <t>13726. 414091,ateepik.com,2,IP</t>
  </si>
  <si>
    <t>414091,ateepik.com,IP:213.186.33.19</t>
  </si>
  <si>
    <t>9223372036854775807,www.ateepik.com,IP:213.186.33.19</t>
  </si>
  <si>
    <t>13727. 414113,proxyroad.com,2,HTTP</t>
  </si>
  <si>
    <t>414113,proxyroad.com,HTTP</t>
  </si>
  <si>
    <t>9223372036854775807,www.proxyroad.com,HTTP</t>
  </si>
  <si>
    <t>13728. 414142,algeriamax.com,1,IP</t>
  </si>
  <si>
    <t>414142,algeriamax.com,IP:46.105.105.83</t>
  </si>
  <si>
    <t>13729. 414146,thailand-map-guide.com,2,IP</t>
  </si>
  <si>
    <t>414146,thailand-map-guide.com,IP:74.220.207.153</t>
  </si>
  <si>
    <t>9223372036854775807,www.thailand-map-guide.com,IP:74.220.207.153</t>
  </si>
  <si>
    <t>13730. 414176,bgent.net,2,IP</t>
  </si>
  <si>
    <t>414176,bgent.net,IP:218.219.71.11</t>
  </si>
  <si>
    <t>9223372036854775807,www.bgent.net,IP:218.219.71.11</t>
  </si>
  <si>
    <t>13731. 414178,ebookininternet.com,1,IP</t>
  </si>
  <si>
    <t>414178,ebookininternet.com,IP:216.239.36.21:216.239.32.21</t>
  </si>
  <si>
    <t>13732. 414294,deadseascrolls.org.il,1,IP</t>
  </si>
  <si>
    <t>414294,deadseascrolls.org.il,IP:216.239.36.21:216.239.32.21</t>
  </si>
  <si>
    <t>13733. 414298,deliciouslysprinkled.com,2,IP</t>
  </si>
  <si>
    <t>414298,deliciouslysprinkled.com,IP:69.89.31.210</t>
  </si>
  <si>
    <t>9223372036854775807,www.deliciouslysprinkled.com,IP:69.89.31.210</t>
  </si>
  <si>
    <t>13734. 414305,dancingland.com,2,IP</t>
  </si>
  <si>
    <t>414305,dancingland.com,IP:216.218.210.224</t>
  </si>
  <si>
    <t>9223372036854775807,www.dancingland.com,IP:216.218.210.224</t>
  </si>
  <si>
    <t>13735. 414321,pirate-share.net,2,IP</t>
  </si>
  <si>
    <t>414321,pirate-share.net,IP:142.4.223.234</t>
  </si>
  <si>
    <t>9223372036854775807,www.pirate-share.net,IP:142.4.223.234</t>
  </si>
  <si>
    <t>13736. 414361,turistaprofissional.com,2,IP</t>
  </si>
  <si>
    <t>414361,turistaprofissional.com,IP:74.220.199.26</t>
  </si>
  <si>
    <t>9223372036854775807,www.turistaprofissional.com,IP:74.220.199.26</t>
  </si>
  <si>
    <t>13737. 414367,xn--2014yerelseim-sgb.com,1,IP</t>
  </si>
  <si>
    <t>414367,xn--2014yerelseim-sgb.com,IP:216.239.32.21:216.239.36.21</t>
  </si>
  <si>
    <t>13738. 414368,thebittenword.com,1,IP</t>
  </si>
  <si>
    <t>414368,thebittenword.com,IP:184.168.221.1</t>
  </si>
  <si>
    <t>13739. 414399,queroapostar.com,2,IP</t>
  </si>
  <si>
    <t>414399,queroapostar.com,IP:74.220.219.57</t>
  </si>
  <si>
    <t>9223372036854775807,www.queroapostar.com,IP:74.220.219.57</t>
  </si>
  <si>
    <t>13740. 414402,chickoryonline.com,2,IP</t>
  </si>
  <si>
    <t>414402,chickoryonline.com,IP:64.64.18.32</t>
  </si>
  <si>
    <t>9223372036854775807,www.chickoryonline.com,IP:64.64.18.32</t>
  </si>
  <si>
    <t>13741. 414404,indig0.dyndns.org,1,HTTP</t>
  </si>
  <si>
    <t>414404,indig0.dyndns.org,HTTP</t>
  </si>
  <si>
    <t>13742. 414422,bemusedbackpacker.com,1,HTTP</t>
  </si>
  <si>
    <t>414422,bemusedbackpacker.com,HTTP</t>
  </si>
  <si>
    <t>13743. 414428,her-calves-muscle-legs.com,1,IP</t>
  </si>
  <si>
    <t>414428,her-calves-muscle-legs.com,IP:216.239.36.21:216.239.32.21</t>
  </si>
  <si>
    <t>13744. 414501,sachishop.com,2,IP</t>
  </si>
  <si>
    <t>414501,sachishop.com,IP:112.213.94.214</t>
  </si>
  <si>
    <t>9223372036854775807,www.sachishop.com,IP:112.213.94.214</t>
  </si>
  <si>
    <t>13745. 414511,jbsnews.com,1,HTTP</t>
  </si>
  <si>
    <t>414511,jbsnews.com,HTTP</t>
  </si>
  <si>
    <t>13746. 414522,diwuji.cc,1,HTTP</t>
  </si>
  <si>
    <t>414522,diwuji.cc,HTTP</t>
  </si>
  <si>
    <t>13747. 414528,noviko-online.cz,2,IP</t>
  </si>
  <si>
    <t>414528,noviko-online.cz,IP:80.188.65.235</t>
  </si>
  <si>
    <t>9223372036854775807,www.noviko-online.cz,IP:80.188.65.235</t>
  </si>
  <si>
    <t>13748. 414537,maxio-blogs.com,2,IP</t>
  </si>
  <si>
    <t>414537,maxio-blogs.com,IP:50.63.202.12</t>
  </si>
  <si>
    <t>9223372036854775807,www.maxio-blogs.com,IP:50.63.202.12</t>
  </si>
  <si>
    <t>13749. 414655,denys-raffarin.com,2,IP</t>
  </si>
  <si>
    <t>414655,denys-raffarin.com,IP:213.186.33.19</t>
  </si>
  <si>
    <t>9223372036854775807,www.denys-raffarin.com,IP:213.186.33.19</t>
  </si>
  <si>
    <t>13750. 414665,cosmoagro.com,2,IP</t>
  </si>
  <si>
    <t>414665,cosmoagro.com,IP:97.74.183.1</t>
  </si>
  <si>
    <t>9223372036854775807,www.cosmoagro.com,IP:97.74.183.1</t>
  </si>
  <si>
    <t>13751. 414681,songcrate.com,1,IP</t>
  </si>
  <si>
    <t>414681,songcrate.com,IP:184.168.221.21</t>
  </si>
  <si>
    <t>13752. 414705,iniciarunnegociodecamisetas.com,2,IP</t>
  </si>
  <si>
    <t>414705,iniciarunnegociodecamisetas.com,IP:108.163.229.98</t>
  </si>
  <si>
    <t>9223372036854775807,www.iniciarunnegociodecamisetas.com,IP:108.163.229.98</t>
  </si>
  <si>
    <t>13753. 414759,scholarship-nigeria.com,1,IP</t>
  </si>
  <si>
    <t>414759,scholarship-nigeria.com,IP:216.239.32.21:216.239.36.21</t>
  </si>
  <si>
    <t>13754. 414768,thetop10.in,1,IP</t>
  </si>
  <si>
    <t>414768,thetop10.in,IP:50.63.202.46:216.239.32.21:216.239.36.21</t>
  </si>
  <si>
    <t>13755. 414794,magnet4less.com,2,IP</t>
  </si>
  <si>
    <t>414794,magnet4less.com,IP:209.62.89.51</t>
  </si>
  <si>
    <t>9223372036854775807,www.magnet4less.com,IP:209.62.89.51</t>
  </si>
  <si>
    <t>13756. 414807,flowersandfreckles.com,1,IP</t>
  </si>
  <si>
    <t>414807,flowersandfreckles.com,IP:216.239.32.21:216.239.36.21</t>
  </si>
  <si>
    <t>13757. 414828,wildstarfans.net,1,IP</t>
  </si>
  <si>
    <t>414828,wildstarfans.net,IP:216.239.36.21:216.239.32.21</t>
  </si>
  <si>
    <t>13758. 414845,formulasi.or.id,1,IP</t>
  </si>
  <si>
    <t>414845,formulasi.or.id,IP:85.159.233.17:91.230.195.150</t>
  </si>
  <si>
    <t>13759. 414870,tintuchangngayonline.com,1,IP</t>
  </si>
  <si>
    <t>414870,tintuchangngayonline.com,IP:216.239.36.21:216.239.32.21</t>
  </si>
  <si>
    <t>13760. 414875,bbsm.co,2,IP</t>
  </si>
  <si>
    <t>414875,bbsm.co,IP:173.192.117.66</t>
  </si>
  <si>
    <t>9223372036854775807,www.bbsm.co,IP:173.192.117.66</t>
  </si>
  <si>
    <t>13761. 414882,enjoyyourstudy.com,2,IP</t>
  </si>
  <si>
    <t>414882,enjoyyourstudy.com,IP:69.175.94.186</t>
  </si>
  <si>
    <t>9223372036854775807,www.enjoyyourstudy.com,IP:69.175.94.186</t>
  </si>
  <si>
    <t>13762. 414885,tessemaes.com,1,IP</t>
  </si>
  <si>
    <t>414885,tessemaes.com,IP:50.63.202.26</t>
  </si>
  <si>
    <t>13763. 414887,ebloggertricks.com,1,IP</t>
  </si>
  <si>
    <t>414887,ebloggertricks.com,IP:216.239.36.21:216.239.32.21</t>
  </si>
  <si>
    <t>13764. 414931,netfixed.ir,2,IP</t>
  </si>
  <si>
    <t>414931,netfixed.ir,IP:144.76.8.148</t>
  </si>
  <si>
    <t>9223372036854775807,www.netfixed.ir,IP:144.76.8.148</t>
  </si>
  <si>
    <t>13765. 414999,ruthdelacruz.com,1,IP</t>
  </si>
  <si>
    <t>414999,ruthdelacruz.com,IP:184.168.221.8</t>
  </si>
  <si>
    <t>13766. 415012,console-covers.com,2,IP</t>
  </si>
  <si>
    <t>415012,console-covers.com,IP:72.9.148.66</t>
  </si>
  <si>
    <t>9223372036854775807,www.console-covers.com,IP:72.9.148.66</t>
  </si>
  <si>
    <t>13767. 415023,senavirtualcursos.com.co,2,IP</t>
  </si>
  <si>
    <t>415023,senavirtualcursos.com.co,IP:206.190.129.126</t>
  </si>
  <si>
    <t>9223372036854775807,www.senavirtualcursos.com.co,IP:206.190.129.126</t>
  </si>
  <si>
    <t>13768. 415050,babesindisneylandblog.com,1,IP</t>
  </si>
  <si>
    <t>415050,babesindisneylandblog.com,IP:216.239.32.21:216.239.36.21</t>
  </si>
  <si>
    <t>13769. 415053,rebeldemule.org,2,IP</t>
  </si>
  <si>
    <t>415053,rebeldemule.org,IP:91.226.176.134</t>
  </si>
  <si>
    <t>9223372036854775807,www.rebeldemule.org,IP:91.226.176.134</t>
  </si>
  <si>
    <t>13770. 415054,knightmates.com,1,IP</t>
  </si>
  <si>
    <t>415054,knightmates.com,IP:216.239.32.21:216.239.36.21</t>
  </si>
  <si>
    <t>13771. 415057,camatome.com,2,IP</t>
  </si>
  <si>
    <t>415057,camatome.com,IP:49.212.218.115</t>
  </si>
  <si>
    <t>9223372036854775807,www.camatome.com,IP:49.212.218.115</t>
  </si>
  <si>
    <t>13772. 415096,astra-h.ru,2,IP</t>
  </si>
  <si>
    <t>415096,astra-h.ru,IP:90.156.201.88</t>
  </si>
  <si>
    <t>9223372036854775807,www.astra-h.ru,IP:90.156.201.88</t>
  </si>
  <si>
    <t>13773. 415120,gotomyclinic.com,2,IP</t>
  </si>
  <si>
    <t>415120,gotomyclinic.com,IP:216.117.40.195</t>
  </si>
  <si>
    <t>9223372036854775807,www.gotomyclinic.com,IP:216.117.40.195</t>
  </si>
  <si>
    <t>13774. 415142,tygiavang.vn,2,IP</t>
  </si>
  <si>
    <t>415142,tygiavang.vn,IP:112.213.95.123</t>
  </si>
  <si>
    <t>9223372036854775807,www.tygiavang.vn,IP:112.213.95.123</t>
  </si>
  <si>
    <t>13775. 415173,skinnyhipster.com,1,IP</t>
  </si>
  <si>
    <t>415173,skinnyhipster.com,IP:216.239.32.21:216.239.36.21</t>
  </si>
  <si>
    <t>13776. 415174,mfsa.com.mt,2,IP</t>
  </si>
  <si>
    <t>415174,mfsa.com.mt,IP:80.85.102.234:217.15.104.145</t>
  </si>
  <si>
    <t>9223372036854775807,www.mfsa.com.mt,IP:217.15.104.145</t>
  </si>
  <si>
    <t>13777. 415175,otomobildunyam.com,2,HTTP</t>
  </si>
  <si>
    <t>415175,otomobildunyam.com,HTTP</t>
  </si>
  <si>
    <t>9223372036854775807,www.otomobildunyam.com,HTTP</t>
  </si>
  <si>
    <t>13778. 415188,mindshci.com,1,IP</t>
  </si>
  <si>
    <t>415188,mindshci.com,IP:216.239.32.21:216.239.36.21</t>
  </si>
  <si>
    <t>13779. 415313,onlinesellingexperiment.com,2,IP</t>
  </si>
  <si>
    <t>415313,onlinesellingexperiment.com,IP:66.96.147.106</t>
  </si>
  <si>
    <t>9223372036854775807,www.onlinesellingexperiment.com,IP:66.96.147.106</t>
  </si>
  <si>
    <t>13780. 415316,insurancequotes.com,2,IP</t>
  </si>
  <si>
    <t>415316,insurancequotes.com,IP:63.123.142.163</t>
  </si>
  <si>
    <t>9223372036854775807,www.insurancequotes.com,IP:63.123.142.163</t>
  </si>
  <si>
    <t>13781. 415353,projektdoma.com,2,IP</t>
  </si>
  <si>
    <t>415353,projektdoma.com,IP:74.220.215.202</t>
  </si>
  <si>
    <t>9223372036854775807,www.projektdoma.com,IP:74.220.215.202</t>
  </si>
  <si>
    <t>13782. 415357,usaupload.net,2,HTTP</t>
  </si>
  <si>
    <t>415357,usaupload.net,HTTP</t>
  </si>
  <si>
    <t>9223372036854775807,www.usaupload.net,HTTP</t>
  </si>
  <si>
    <t>13783. 415399,ankionthemove.com,1,IP</t>
  </si>
  <si>
    <t>415399,ankionthemove.com,IP:216.239.36.21:216.239.32.21</t>
  </si>
  <si>
    <t>13784. 415418,happyvalentinesday2014wallpaper.com,1,IP</t>
  </si>
  <si>
    <t>415418,happyvalentinesday2014wallpaper.com,IP:216.239.36.21:216.239.32.21</t>
  </si>
  <si>
    <t>13785. 415509,payoneer-ar.com,1,IP</t>
  </si>
  <si>
    <t>415509,payoneer-ar.com,IP:216.239.36.21:184.168.221.14:216.239.32.21</t>
  </si>
  <si>
    <t>13786. 415533,nicotwitter.com,2,DNS</t>
  </si>
  <si>
    <t>415533,nicotwitter.com,DNS</t>
  </si>
  <si>
    <t>9223372036854775807,www.nicotwitter.com,DNS</t>
  </si>
  <si>
    <t>13787. 415542,tv-on.ru,2,IP</t>
  </si>
  <si>
    <t>415542,tv-on.ru,IP:90.156.201.104</t>
  </si>
  <si>
    <t>9223372036854775807,www.tv-on.ru,IP:90.156.201.104</t>
  </si>
  <si>
    <t>13788. 415573,sahmsue.com,1,IP</t>
  </si>
  <si>
    <t>415573,sahmsue.com,IP:216.239.36.21:216.239.32.21</t>
  </si>
  <si>
    <t>13789. 415587,boocam.com,2,IP</t>
  </si>
  <si>
    <t>415587,boocam.com,IP:213.186.33.87</t>
  </si>
  <si>
    <t>9223372036854775807,www.boocam.com,IP:213.186.33.87</t>
  </si>
  <si>
    <t>13790. 415588,n-videos.com,2,IP</t>
  </si>
  <si>
    <t>415588,n-videos.com,IP:206.190.129.126</t>
  </si>
  <si>
    <t>9223372036854775807,www.n-videos.com,IP:206.190.129.126</t>
  </si>
  <si>
    <t>13791. 415614,allo118.com,2,IP</t>
  </si>
  <si>
    <t>415614,allo118.com,IP:213.186.33.87</t>
  </si>
  <si>
    <t>9223372036854775807,www.allo118.com,IP:213.186.33.87</t>
  </si>
  <si>
    <t>13792. 415768,etuddz.com,1,IP</t>
  </si>
  <si>
    <t>415768,etuddz.com,IP:46.105.105.83</t>
  </si>
  <si>
    <t>13793. 415796,poisktendera.ru,2,IP</t>
  </si>
  <si>
    <t>415796,poisktendera.ru,IP:90.156.201.68</t>
  </si>
  <si>
    <t>9223372036854775807,www.poisktendera.ru,IP:90.156.201.68</t>
  </si>
  <si>
    <t>13794. 415937,cashat.pro,1,IP</t>
  </si>
  <si>
    <t>415937,cashat.pro,IP:216.239.32.21:216.239.36.21</t>
  </si>
  <si>
    <t>13795. 415968,graphicly.com,2,IP</t>
  </si>
  <si>
    <t>415968,graphicly.com,IP:75.101.163.44:174.129.212.2:75.101.145.87</t>
  </si>
  <si>
    <t>9223372036854775807,www.graphicly.com,IP:50.16.215.104:174.129.20.208:184.73.165.65</t>
  </si>
  <si>
    <t>13796. 415973,tracing.biz,2,IP</t>
  </si>
  <si>
    <t>415973,tracing.biz,IP:184.168.221.76</t>
  </si>
  <si>
    <t>9223372036854775807,www.tracing.biz,IP:184.168.221.76</t>
  </si>
  <si>
    <t>13797. 415974,deharo.com,2,IP</t>
  </si>
  <si>
    <t>415974,deharo.com,IP:50.116.15.192</t>
  </si>
  <si>
    <t>9223372036854775807,www.deharo.com,IP:50.116.15.192</t>
  </si>
  <si>
    <t>13798. 416013,bakersfieldcity.us,1,IP</t>
  </si>
  <si>
    <t>9223372036854775807,www.bakersfieldcity.us,IP:174.46.226.102</t>
  </si>
  <si>
    <t>13799. 416014,dailyfootyvideos.com,2,IP</t>
  </si>
  <si>
    <t>416014,dailyfootyvideos.com,IP:66.147.240.180</t>
  </si>
  <si>
    <t>9223372036854775807,www.dailyfootyvideos.com,IP:66.147.240.180</t>
  </si>
  <si>
    <t>13800. 416054,9janinja.com,1,IP</t>
  </si>
  <si>
    <t>416054,9janinja.com,IP:184.168.221.31:216.239.32.21:216.239.36.21</t>
  </si>
  <si>
    <t>13801. 416098,simprosys.org,2,IP</t>
  </si>
  <si>
    <t>416098,simprosys.org,IP:182.18.175.238</t>
  </si>
  <si>
    <t>9223372036854775807,www.simprosys.org,IP:182.18.175.238</t>
  </si>
  <si>
    <t>13802. 416130,yourfreetree.com,1,IP</t>
  </si>
  <si>
    <t>416130,yourfreetree.com,IP:184.168.221.8</t>
  </si>
  <si>
    <t>13803. 416150,wavytubes.com,2,IP</t>
  </si>
  <si>
    <t>416150,wavytubes.com,IP:199.16.154.2</t>
  </si>
  <si>
    <t>9223372036854775807,www.wavytubes.com,IP:199.16.154.2</t>
  </si>
  <si>
    <t>13804. 416157,oipeirates.eu,1,IP</t>
  </si>
  <si>
    <t>416157,oipeirates.eu,IP:216.239.32.21:216.239.36.21</t>
  </si>
  <si>
    <t>13805. 416164,random-dealz.com,1,IP</t>
  </si>
  <si>
    <t>416164,random-dealz.com,IP:184.168.221.85</t>
  </si>
  <si>
    <t>13806. 416195,sai-zen-sen.jp,2,IP</t>
  </si>
  <si>
    <t>416195,sai-zen-sen.jp,IP:202.237.149.60</t>
  </si>
  <si>
    <t>9223372036854775807,www.sai-zen-sen.jp,IP:202.237.149.60</t>
  </si>
  <si>
    <t>13807. 416213,pazou.pw,2,HTTP</t>
  </si>
  <si>
    <t>416213,pazou.pw,HTTP</t>
  </si>
  <si>
    <t>9223372036854775807,www.pazou.pw,HTTP</t>
  </si>
  <si>
    <t>13808. 416252,obatkuatimport.net,2,IP</t>
  </si>
  <si>
    <t>416252,obatkuatimport.net,IP:202.52.146.71</t>
  </si>
  <si>
    <t>9223372036854775807,www.obatkuatimport.net,IP:202.52.146.71</t>
  </si>
  <si>
    <t>13809. 416262,maturexhamster.com,2,HTTP</t>
  </si>
  <si>
    <t>416262,maturexhamster.com,HTTP</t>
  </si>
  <si>
    <t>9223372036854775807,www.maturexhamster.com,HTTP</t>
  </si>
  <si>
    <t>13810. 416282,frasesromanticas.cc,2,IP</t>
  </si>
  <si>
    <t>416282,frasesromanticas.cc,IP:72.52.231.46</t>
  </si>
  <si>
    <t>9223372036854775807,www.frasesromanticas.cc,IP:72.52.231.46</t>
  </si>
  <si>
    <t>13811. 416288,anti-ntp.net,1,IP</t>
  </si>
  <si>
    <t>416288,anti-ntp.net,IP:184.168.221.33:216.239.32.21:216.239.36.21</t>
  </si>
  <si>
    <t>13812. 416293,xoxorebecca.com,1,IP</t>
  </si>
  <si>
    <t>416293,xoxorebecca.com,IP:216.239.32.21:216.239.36.21</t>
  </si>
  <si>
    <t>13813. 416296,wow-jackspot.com,1,IP</t>
  </si>
  <si>
    <t>416296,wow-jackspot.com,IP:216.239.32.21:216.239.36.21</t>
  </si>
  <si>
    <t>13814. 416309,npa.gov.tw,1,IP</t>
  </si>
  <si>
    <t>9223372036854775807,www.npa.gov.tw,IP:210.69.154.247</t>
  </si>
  <si>
    <t>13815. 416340,tcsong.com,2,IP</t>
  </si>
  <si>
    <t>416340,tcsong.com,IP:72.167.232.146</t>
  </si>
  <si>
    <t>9223372036854775807,www.tcsong.com,IP:72.167.232.146</t>
  </si>
  <si>
    <t>13816. 416359,publiz.net,2,IP</t>
  </si>
  <si>
    <t>416359,publiz.net,IP:213.186.33.19</t>
  </si>
  <si>
    <t>9223372036854775807,www.publiz.net,IP:213.186.33.19</t>
  </si>
  <si>
    <t>13817. 416397,kalvisolai.org,1,IP</t>
  </si>
  <si>
    <t>416397,kalvisolai.org,IP:216.239.36.21</t>
  </si>
  <si>
    <t>13818. 416403,eatoutsdelhi.net,1,IP</t>
  </si>
  <si>
    <t>416403,eatoutsdelhi.net,IP:216.239.32.21:216.239.36.21</t>
  </si>
  <si>
    <t>13819. 416406,aaramshoppro.com,1,IP</t>
  </si>
  <si>
    <t>416406,aaramshoppro.com,IP:216.239.36.21:216.239.32.21</t>
  </si>
  <si>
    <t>13820. 416438,africanarguments.org,2,IP</t>
  </si>
  <si>
    <t>416438,africanarguments.org,IP:194.116.174.149</t>
  </si>
  <si>
    <t>9223372036854775807,www.africanarguments.org,IP:194.116.174.149</t>
  </si>
  <si>
    <t>13821. 416551,aepaccount.com,2,IP</t>
  </si>
  <si>
    <t>416551,aepaccount.com,IP:167.239.223.134</t>
  </si>
  <si>
    <t>9223372036854775807,www.aepaccount.com,IP:167.239.223.134</t>
  </si>
  <si>
    <t>13822. 416578,isuu.com,2,IP</t>
  </si>
  <si>
    <t>416578,isuu.com,IP:141.8.224.25</t>
  </si>
  <si>
    <t>9223372036854775807,www.isuu.com,IP:141.8.224.25</t>
  </si>
  <si>
    <t>13823. 416590,ericacollazo.com,1,IP</t>
  </si>
  <si>
    <t>416590,ericacollazo.com,IP:216.239.36.21:216.239.32.21</t>
  </si>
  <si>
    <t>13824. 416615,bia2rap42.info,2,IP</t>
  </si>
  <si>
    <t>416615,bia2rap42.info,IP:78.46.16.29</t>
  </si>
  <si>
    <t>9223372036854775807,www.bia2rap42.info,IP:78.46.16.29</t>
  </si>
  <si>
    <t>13825. 416646,kossboss.com,1,IP</t>
  </si>
  <si>
    <t>416646,kossboss.com,IP:216.239.32.21:216.239.36.21</t>
  </si>
  <si>
    <t>13826. 416650,tollywoodsargam.com,1,IP</t>
  </si>
  <si>
    <t>416650,tollywoodsargam.com,IP:216.239.32.21:184.168.221.59</t>
  </si>
  <si>
    <t>13827. 416673,madridactual.es,2,IP</t>
  </si>
  <si>
    <t>416673,madridactual.es,IP:149.13.17.151</t>
  </si>
  <si>
    <t>9223372036854775807,www.madridactual.es,IP:149.13.17.151</t>
  </si>
  <si>
    <t>13828. 416704,hasouby.com,1,IP</t>
  </si>
  <si>
    <t>416704,hasouby.com,IP:216.239.32.21:216.239.36.21</t>
  </si>
  <si>
    <t>13829. 416724,bbh.cc,2,HTTP</t>
  </si>
  <si>
    <t>416724,bbh.cc,HTTP</t>
  </si>
  <si>
    <t>9223372036854775807,www.bbh.cc,HTTP</t>
  </si>
  <si>
    <t>13830. 416727,codeincodeblock.com,1,IP</t>
  </si>
  <si>
    <t>416727,codeincodeblock.com,IP:216.239.32.21:216.239.36.21</t>
  </si>
  <si>
    <t>13831. 416744,yellowprofissional.com.br,2,IP</t>
  </si>
  <si>
    <t>416744,yellowprofissional.com.br,IP:200.219.245.158</t>
  </si>
  <si>
    <t>9223372036854775807,www.yellowprofissional.com.br,IP:200.219.245.158</t>
  </si>
  <si>
    <t>13832. 416747,fotomujeres.es,2,IP</t>
  </si>
  <si>
    <t>416747,fotomujeres.es,IP:188.165.223.203</t>
  </si>
  <si>
    <t>9223372036854775807,www.fotomujeres.es,IP:188.165.223.203</t>
  </si>
  <si>
    <t>13833. 416748,twcmedia.com,2,IP</t>
  </si>
  <si>
    <t>416748,twcmedia.com,IP:24.93.67.245</t>
  </si>
  <si>
    <t>9223372036854775807,www.twcmedia.com,IP:24.93.67.245</t>
  </si>
  <si>
    <t>13834. 416754,668g.com,2,IP</t>
  </si>
  <si>
    <t>416754,668g.com,IP:199.59.243.107:199.59.243.108:199.59.243.109:199.59.243.105:199.59.243.106</t>
  </si>
  <si>
    <t>9223372036854775807,www.668g.com,IP:199.59.243.105:199.59.243.106:199.59.243.107:199.59.243.108:199.59.243.109</t>
  </si>
  <si>
    <t>13835. 416773,thecraftedsparrow.com,1,IP</t>
  </si>
  <si>
    <t>416773,thecraftedsparrow.com,IP:216.239.36.21:216.239.32.21</t>
  </si>
  <si>
    <t>13836. 416787,pective.com,1,IP</t>
  </si>
  <si>
    <t>416787,pective.com,IP:216.239.36.21:216.239.32.21</t>
  </si>
  <si>
    <t>13837. 416808,onelittlemomma.com,1,IP</t>
  </si>
  <si>
    <t>416808,onelittlemomma.com,IP:184.168.221.17</t>
  </si>
  <si>
    <t>13838. 416810,iwwh.in,1,IP</t>
  </si>
  <si>
    <t>416810,iwwh.in,IP:216.239.36.21:216.239.32.21</t>
  </si>
  <si>
    <t>13839. 416839,videobase.ru,2,IP</t>
  </si>
  <si>
    <t>416839,videobase.ru,IP:82.98.86.167</t>
  </si>
  <si>
    <t>9223372036854775807,www.videobase.ru,IP:82.98.86.167</t>
  </si>
  <si>
    <t>13840. 416954,adwatmsmm.com,1,IP</t>
  </si>
  <si>
    <t>416954,adwatmsmm.com,IP:50.63.202.1</t>
  </si>
  <si>
    <t>13841. 416986,bramka-proxy.pl,2,HTTP</t>
  </si>
  <si>
    <t>416986,bramka-proxy.pl,HTTP</t>
  </si>
  <si>
    <t>9223372036854775807,www.bramka-proxy.pl,HTTP</t>
  </si>
  <si>
    <t>13842. 416989,bintanglapangan.com,2,IP</t>
  </si>
  <si>
    <t>416989,bintanglapangan.com,IP:66.96.147.106</t>
  </si>
  <si>
    <t>9223372036854775807,www.bintanglapangan.com,IP:66.96.147.106</t>
  </si>
  <si>
    <t>13843. 417067,klickmenu.com,2,IP</t>
  </si>
  <si>
    <t>417067,klickmenu.com,IP:182.18.150.53</t>
  </si>
  <si>
    <t>9223372036854775807,www.klickmenu.com,IP:182.18.150.53</t>
  </si>
  <si>
    <t>13844. 417068,pantryparatus.com,2,IP</t>
  </si>
  <si>
    <t>417068,pantryparatus.com,IP:67.227.172.81</t>
  </si>
  <si>
    <t>9223372036854775807,www.pantryparatus.com,IP:67.227.172.81</t>
  </si>
  <si>
    <t>13845. 417086,economizar-combustivel.com,2,IP</t>
  </si>
  <si>
    <t>417086,economizar-combustivel.com,IP:200.219.245.190</t>
  </si>
  <si>
    <t>9223372036854775807,www.economizar-combustivel.com,IP:200.219.245.190</t>
  </si>
  <si>
    <t>13846. 417094,pulsinfo.com.ua,2,IP</t>
  </si>
  <si>
    <t>417094,pulsinfo.com.ua,IP:91.222.137.125</t>
  </si>
  <si>
    <t>9223372036854775807,www.pulsinfo.com.ua,IP:91.222.137.125</t>
  </si>
  <si>
    <t>13847. 417106,home-finance-news.net,2,IP</t>
  </si>
  <si>
    <t>417106,home-finance-news.net,IP:78.138.99.161:78.138.99.162:89.38.251.129:37.251.139.129:46.17.46.74:46.17.47.74</t>
  </si>
  <si>
    <t>9223372036854775807,www.home-finance-news.net,IP:78.138.99.162:89.38.251.129:37.251.139.129:46.17.46.74:46.17.47.74:78.138.99.161</t>
  </si>
  <si>
    <t>13848. 417134,lapcool.info,1,IP</t>
  </si>
  <si>
    <t>417134,lapcool.info,IP:192.254.65.197</t>
  </si>
  <si>
    <t>13849. 417136,moviemayker.ir,2,IP</t>
  </si>
  <si>
    <t>417136,moviemayker.ir,IP:74.63.239.116</t>
  </si>
  <si>
    <t>9223372036854775807,www.moviemayker.ir,IP:74.63.239.116</t>
  </si>
  <si>
    <t>13850. 417145,escortboards.net,2,IP</t>
  </si>
  <si>
    <t>417145,escortboards.net,IP:209.200.152.90</t>
  </si>
  <si>
    <t>9223372036854775807,www.escortboards.net,IP:209.200.152.90</t>
  </si>
  <si>
    <t>13851. 417170,deadpoolbugle.com,1,IP</t>
  </si>
  <si>
    <t>417170,deadpoolbugle.com,IP:216.239.32.21:216.239.36.21</t>
  </si>
  <si>
    <t>13852. 417295,pay4later.com,1,IP</t>
  </si>
  <si>
    <t>9223372036854775807,www.pay4later.com,IP:85.233.160.70</t>
  </si>
  <si>
    <t>13853. 417324,amobuceta.com,1,IP</t>
  </si>
  <si>
    <t>417324,amobuceta.com,IP:216.239.36.21:213.239.32.21</t>
  </si>
  <si>
    <t>13854. 417373,hosdegellermeg.com,1,IP</t>
  </si>
  <si>
    <t>417373,hosdegellermeg.com,IP:109.234.109.20:109.234.109.21</t>
  </si>
  <si>
    <t>13855. 417389,prsu.ac.in,1,IP</t>
  </si>
  <si>
    <t>417389,prsu.ac.in,IP:172.16.10.4</t>
  </si>
  <si>
    <t>13856. 417416,speciale-law.com,1,IP</t>
  </si>
  <si>
    <t>417416,speciale-law.com,IP:72.167.232.40</t>
  </si>
  <si>
    <t>13857. 417469,hotelsetrelaisdecharme.com,2,IP</t>
  </si>
  <si>
    <t>417469,hotelsetrelaisdecharme.com,IP:213.186.33.19</t>
  </si>
  <si>
    <t>9223372036854775807,www.hotelsetrelaisdecharme.com,IP:213.186.33.19</t>
  </si>
  <si>
    <t>13858. 417471,videospornoincestos.com,2,IP</t>
  </si>
  <si>
    <t>417471,videospornoincestos.com,IP:93.158.200.46</t>
  </si>
  <si>
    <t>9223372036854775807,www.videospornoincestos.com,IP:93.158.200.46</t>
  </si>
  <si>
    <t>13859. 417485,civilizationguards.com,1,IP</t>
  </si>
  <si>
    <t>417485,civilizationguards.com,IP:216.239.36.21:184.168.221.31</t>
  </si>
  <si>
    <t>13860. 417539,sme.gov.tw,1,IP</t>
  </si>
  <si>
    <t>9223372036854775807,www.sme.gov.tw,IP:210.69.162.130</t>
  </si>
  <si>
    <t>13861. 417556,comerico.com,1,IP</t>
  </si>
  <si>
    <t>417556,comerico.com,IP:63.99.211.34</t>
  </si>
  <si>
    <t>13862. 417680,mining-enc.ru,2,IP</t>
  </si>
  <si>
    <t>417680,mining-enc.ru,IP:90.156.201.118</t>
  </si>
  <si>
    <t>9223372036854775807,www.mining-enc.ru,IP:90.156.201.118</t>
  </si>
  <si>
    <t>13863. 417681,fbmarketingninja.com,2,IP</t>
  </si>
  <si>
    <t>417681,fbmarketingninja.com,IP:182.50.148.1</t>
  </si>
  <si>
    <t>9223372036854775807,www.fbmarketingninja.com,IP:182.50.148.1</t>
  </si>
  <si>
    <t>13864. 417729,decoratiunitort.ro,2,IP</t>
  </si>
  <si>
    <t>417729,decoratiunitort.ro,IP:178.157.81.229</t>
  </si>
  <si>
    <t>9223372036854775807,www.decoratiunitort.ro,IP:178.157.81.229</t>
  </si>
  <si>
    <t>13865. 417753,ableairportcars.co.uk,2,IP</t>
  </si>
  <si>
    <t>417753,ableairportcars.co.uk,IP:97.74.215.55</t>
  </si>
  <si>
    <t>9223372036854775807,www.ableairportcars.co.uk,IP:97.74.215.55</t>
  </si>
  <si>
    <t>13866. 417768,hd-xhamster.com,2,HTTP</t>
  </si>
  <si>
    <t>417768,hd-xhamster.com,HTTP</t>
  </si>
  <si>
    <t>9223372036854775807,www.hd-xhamster.com,HTTP</t>
  </si>
  <si>
    <t>13867. 417793,rocketfuelinc.com,2,IP</t>
  </si>
  <si>
    <t>417793,rocketfuelinc.com,IP:50.63.202.14</t>
  </si>
  <si>
    <t>9223372036854775807,www.rocketfuelinc.com,IP:50.63.202.14</t>
  </si>
  <si>
    <t>13868. 417808,foosms.com,2,IP</t>
  </si>
  <si>
    <t>417808,foosms.com,IP:67.23.166.251</t>
  </si>
  <si>
    <t>9223372036854775807,www.foosms.com,IP:67.23.166.251</t>
  </si>
  <si>
    <t>13869. 417845,iator.gr,2,IP</t>
  </si>
  <si>
    <t>417845,iator.gr,IP:144.76.140.239</t>
  </si>
  <si>
    <t>9223372036854775807,www.iator.gr,IP:144.76.140.239</t>
  </si>
  <si>
    <t>13870. 417868,summify.com,2,HTTP</t>
  </si>
  <si>
    <t>417868,summify.com,HTTP</t>
  </si>
  <si>
    <t>9223372036854775807,www.summify.com,HTTP</t>
  </si>
  <si>
    <t>13871. 417874,padresehijos.com.mx,1,IP</t>
  </si>
  <si>
    <t>417874,padresehijos.com.mx,IP:63.99.211.34</t>
  </si>
  <si>
    <t>13872. 417903,taxsentry.com,2,IP</t>
  </si>
  <si>
    <t>417903,taxsentry.com,IP:74.220.207.159</t>
  </si>
  <si>
    <t>9223372036854775807,www.taxsentry.com,IP:74.220.207.159</t>
  </si>
  <si>
    <t>13873. 417919,congresotam.gob.mx,1,IP</t>
  </si>
  <si>
    <t>9223372036854775807,www.congresotam.gob.mx,IP:200.23.59.120</t>
  </si>
  <si>
    <t>13874. 417931,activityhero.com,1,IP</t>
  </si>
  <si>
    <t>417931,activityhero.com,IP:75.101.163.44:174.129.212.2:75.101.145.87</t>
  </si>
  <si>
    <t>13875. 417945,bellproxy.com,2,HTTP</t>
  </si>
  <si>
    <t>417945,bellproxy.com,HTTP</t>
  </si>
  <si>
    <t>9223372036854775807,www.bellproxy.com,HTTP</t>
  </si>
  <si>
    <t>13876. 417975,syriadeeply.org,2,IP</t>
  </si>
  <si>
    <t>417975,syriadeeply.org,IP:50.63.202.20</t>
  </si>
  <si>
    <t>9223372036854775807,www.syriadeeply.org,IP:50.63.202.20</t>
  </si>
  <si>
    <t>13877. 418012,mcci-forum.com,2,IP</t>
  </si>
  <si>
    <t>418012,mcci-forum.com,IP:46.4.121.44</t>
  </si>
  <si>
    <t>9223372036854775807,www.mcci-forum.com,IP:46.4.121.44</t>
  </si>
  <si>
    <t>13878. 418071,westernunion.ch,1,IP</t>
  </si>
  <si>
    <t>418071,westernunion.ch,IP:206.201.228.234</t>
  </si>
  <si>
    <t>13879. 418089,marketing-buku.com,2,IP</t>
  </si>
  <si>
    <t>418089,marketing-buku.com,IP:116.90.163.134</t>
  </si>
  <si>
    <t>9223372036854775807,www.marketing-buku.com,IP:116.90.163.134</t>
  </si>
  <si>
    <t>13880. 418096,idorset.co.uk,2,IP</t>
  </si>
  <si>
    <t>418096,idorset.co.uk,IP:94.236.94.42</t>
  </si>
  <si>
    <t>9223372036854775807,www.idorset.co.uk,IP:94.236.94.42</t>
  </si>
  <si>
    <t>13881. 418102,onlinepariuri.com,2,IP</t>
  </si>
  <si>
    <t>418102,onlinepariuri.com,IP:89.42.216.133</t>
  </si>
  <si>
    <t>9223372036854775807,www.onlinepariuri.com,IP:89.42.216.133</t>
  </si>
  <si>
    <t>13882. 418192,abesit.in,2,IP</t>
  </si>
  <si>
    <t>418192,abesit.in,IP:182.18.165.201</t>
  </si>
  <si>
    <t>9223372036854775807,www.abesit.in,IP:182.18.165.201</t>
  </si>
  <si>
    <t>13883. 418224,smartfinance.vn,2,IP</t>
  </si>
  <si>
    <t>418224,smartfinance.vn,IP:27.0.14.35</t>
  </si>
  <si>
    <t>9223372036854775807,www.smartfinance.vn,IP:27.0.14.35</t>
  </si>
  <si>
    <t>13884. 418266,screen-resolution.com,2,IP</t>
  </si>
  <si>
    <t>418266,screen-resolution.com,IP:208.77.151.242</t>
  </si>
  <si>
    <t>9223372036854775807,www.screen-resolution.com,IP:208.77.151.242</t>
  </si>
  <si>
    <t>13885. 418298,narendrajobs.net,2,IP</t>
  </si>
  <si>
    <t>418298,narendrajobs.net,IP:64.31.12.11</t>
  </si>
  <si>
    <t>9223372036854775807,www.narendrajobs.net,IP:64.31.12.11</t>
  </si>
  <si>
    <t>13886. 418377,jasoncolavito.com,2,IP</t>
  </si>
  <si>
    <t>418377,jasoncolavito.com,IP:199.34.228.100</t>
  </si>
  <si>
    <t>9223372036854775807,www.jasoncolavito.com,IP:199.34.228.100</t>
  </si>
  <si>
    <t>13887. 418389,coderslexicon.com,2,IP</t>
  </si>
  <si>
    <t>418389,coderslexicon.com,IP:65.254.250.109</t>
  </si>
  <si>
    <t>9223372036854775807,www.coderslexicon.com,IP:65.254.250.109</t>
  </si>
  <si>
    <t>13888. 418410,mycareer-education.com,2,IP</t>
  </si>
  <si>
    <t>418410,mycareer-education.com,IP:69.65.10.232</t>
  </si>
  <si>
    <t>9223372036854775807,www.mycareer-education.com,IP:69.65.10.232</t>
  </si>
  <si>
    <t>13889. 418413,agungtalaga.com,1,IP</t>
  </si>
  <si>
    <t>418413,agungtalaga.com,IP:216.239.36.21:216.239.32.21</t>
  </si>
  <si>
    <t>13890. 418447,homescouting.com,2,IP</t>
  </si>
  <si>
    <t>418447,homescouting.com,IP:67.110.51.56</t>
  </si>
  <si>
    <t>9223372036854775807,www.homescouting.com,IP:67.110.51.56</t>
  </si>
  <si>
    <t>13891. 418449,how-to-make-wine.net,2,IP</t>
  </si>
  <si>
    <t>418449,how-to-make-wine.net,IP:72.167.131.154</t>
  </si>
  <si>
    <t>9223372036854775807,www.how-to-make-wine.net,IP:72.167.131.154</t>
  </si>
  <si>
    <t>13892. 418453,bankami.net,1,IP</t>
  </si>
  <si>
    <t>418453,bankami.net,IP:216.239.36.21:216.239.32.21</t>
  </si>
  <si>
    <t>13893. 418487,spicy-amateurs.com,1,IP</t>
  </si>
  <si>
    <t>418487,spicy-amateurs.com,IP:216.239.32.21:216.239.36.21:50.63.202.25</t>
  </si>
  <si>
    <t>13894. 418511,bbsland.com,2,HTTP</t>
  </si>
  <si>
    <t>418511,bbsland.com,HTTP</t>
  </si>
  <si>
    <t>9223372036854775807,www.bbsland.com,HTTP</t>
  </si>
  <si>
    <t>13895. 418520,inkedandsexy.com,1,IP</t>
  </si>
  <si>
    <t>418520,inkedandsexy.com,IP:50.63.202.20</t>
  </si>
  <si>
    <t>13896. 418524,vbulletin-ressources.com,2,IP</t>
  </si>
  <si>
    <t>418524,vbulletin-ressources.com,IP:199.188.221.150</t>
  </si>
  <si>
    <t>9223372036854775807,www.vbulletin-ressources.com,IP:199.188.221.150</t>
  </si>
  <si>
    <t>13897. 418529,jonnegroni.com,2,HTTP</t>
  </si>
  <si>
    <t>418529,jonnegroni.com,HTTP</t>
  </si>
  <si>
    <t>9223372036854775807,www.jonnegroni.com,HTTP</t>
  </si>
  <si>
    <t>13898. 418572,terrybicycles.com,1,IP</t>
  </si>
  <si>
    <t>418572,terrybicycles.com,IP:216.98.141.250</t>
  </si>
  <si>
    <t>13899. 418580,92se.org,2,IP</t>
  </si>
  <si>
    <t>418580,92se.org,IP:184.168.221.61</t>
  </si>
  <si>
    <t>9223372036854775807,www.92se.org,IP:184.168.221.61</t>
  </si>
  <si>
    <t>13900. 418585,vacationroost.com,2,IP</t>
  </si>
  <si>
    <t>418585,vacationroost.com,IP:66.114.102.2</t>
  </si>
  <si>
    <t>9223372036854775807,www.vacationroost.com,IP:66.114.102.2</t>
  </si>
  <si>
    <t>13901. 418589,pennypincherfashion.com,1,IP</t>
  </si>
  <si>
    <t>418589,pennypincherfashion.com,IP:184.168.221.20</t>
  </si>
  <si>
    <t>13902. 418594,playquiz2win.com,2,IP</t>
  </si>
  <si>
    <t>418594,playquiz2win.com,IP:66.96.147.106</t>
  </si>
  <si>
    <t>9223372036854775807,www.playquiz2win.com,IP:66.96.147.106</t>
  </si>
  <si>
    <t>13903. 418611,vianney.fr,2,IP</t>
  </si>
  <si>
    <t>418611,vianney.fr,IP:213.186.33.87</t>
  </si>
  <si>
    <t>9223372036854775807,www.vianney.fr,IP:213.186.33.87</t>
  </si>
  <si>
    <t>13904. 418614,a1te.com,2,IP</t>
  </si>
  <si>
    <t>418614,a1te.com,IP:216.127.183.194</t>
  </si>
  <si>
    <t>9223372036854775807,www.a1te.com,IP:216.127.183.194</t>
  </si>
  <si>
    <t>13905. 418621,a516digital.com,1,IP</t>
  </si>
  <si>
    <t>418621,a516digital.com,IP:216.239.32.21:216.239.36.21</t>
  </si>
  <si>
    <t>13906. 418696,lepassionidiantonella.com,1,IP</t>
  </si>
  <si>
    <t>418696,lepassionidiantonella.com,IP:184.168.221.59:216.239.32.21:216.239.36.21</t>
  </si>
  <si>
    <t>13907. 418700,toxyproxy.com,2,HTTP</t>
  </si>
  <si>
    <t>418700,toxyproxy.com,HTTP</t>
  </si>
  <si>
    <t>9223372036854775807,www.toxyproxy.com,HTTP</t>
  </si>
  <si>
    <t>13908. 418734,khore.org,1,IP</t>
  </si>
  <si>
    <t>418734,khore.org,IP:216.239.36.21:216.239.32.21</t>
  </si>
  <si>
    <t>13909. 418767,naromed.ru,2,IP</t>
  </si>
  <si>
    <t>418767,naromed.ru,IP:90.156.201.104</t>
  </si>
  <si>
    <t>9223372036854775807,www.naromed.ru,IP:90.156.201.104</t>
  </si>
  <si>
    <t>13910. 418771,bombler.ru,2,IP</t>
  </si>
  <si>
    <t>418771,bombler.ru,IP:93.158.223.20</t>
  </si>
  <si>
    <t>9223372036854775807,www.bombler.ru,IP:93.158.223.20</t>
  </si>
  <si>
    <t>13911. 418772,momsbookshelfandmore.com,1,IP</t>
  </si>
  <si>
    <t>418772,momsbookshelfandmore.com,IP:216.239.36.21:216.239.32.21</t>
  </si>
  <si>
    <t>13912. 418808,jonathanlipow.com,1,IP</t>
  </si>
  <si>
    <t>418808,jonathanlipow.com,IP:184.168.221.16</t>
  </si>
  <si>
    <t>13913. 418820,grabbito.com,2,IP</t>
  </si>
  <si>
    <t>418820,grabbito.com,IP:108.163.255.202</t>
  </si>
  <si>
    <t>9223372036854775807,www.grabbito.com,IP:108.163.255.202</t>
  </si>
  <si>
    <t>13914. 418855,latnik.ru,2,IP</t>
  </si>
  <si>
    <t>418855,latnik.ru,IP:82.98.86.167</t>
  </si>
  <si>
    <t>9223372036854775807,www.latnik.ru,IP:82.98.86.167</t>
  </si>
  <si>
    <t>13915. 418876,18xgroup.com,2,HTTP|IP</t>
  </si>
  <si>
    <t>418876,18xgroup.com,HTTP|IP:69.64.37.201</t>
  </si>
  <si>
    <t>9223372036854775807,www.18xgroup.com,HTTP|IP:69.64.37.201</t>
  </si>
  <si>
    <t>13916. 418898,bolatogel.net,1,IP</t>
  </si>
  <si>
    <t>418898,bolatogel.net,IP:216.239.32.21:216.239.36.21</t>
  </si>
  <si>
    <t>13917. 418934,keryaas.ir,2,IP</t>
  </si>
  <si>
    <t>418934,keryaas.ir,IP:88.150.194.98</t>
  </si>
  <si>
    <t>9223372036854775807,www.keryaas.ir,IP:88.150.194.98</t>
  </si>
  <si>
    <t>13918. 419042,itstyleblog.com,1,IP</t>
  </si>
  <si>
    <t>9223372036854775807,www.itstyleblog.com,IP:201.235.253.65</t>
  </si>
  <si>
    <t>13919. 419070,jk-referencement.com,2,IP</t>
  </si>
  <si>
    <t>419070,jk-referencement.com,IP:178.32.28.114</t>
  </si>
  <si>
    <t>9223372036854775807,www.jk-referencement.com,IP:178.32.28.114</t>
  </si>
  <si>
    <t>13920. 419072,swahilione.info,1,IP</t>
  </si>
  <si>
    <t>419072,swahilione.info,IP:50.63.202.82</t>
  </si>
  <si>
    <t>13921. 419085,soluzioniphp.com,2,IP</t>
  </si>
  <si>
    <t>419085,soluzioniphp.com,IP:37.252.124.139</t>
  </si>
  <si>
    <t>9223372036854775807,www.soluzioniphp.com,IP:37.252.124.139</t>
  </si>
  <si>
    <t>13922. 419095,rommurcia.es,2,IP</t>
  </si>
  <si>
    <t>419095,rommurcia.es,IP:5.135.93.99</t>
  </si>
  <si>
    <t>9223372036854775807,www.rommurcia.es,IP:5.135.93.99</t>
  </si>
  <si>
    <t>13923. 419099,wavaholic.com,1,IP</t>
  </si>
  <si>
    <t>419099,wavaholic.com,IP:216.239.36.21:216.239.32.21</t>
  </si>
  <si>
    <t>13924. 419131,domainofexperts.com,1,IP</t>
  </si>
  <si>
    <t>419131,domainofexperts.com,IP:216.239.32.21:216.239.36.21</t>
  </si>
  <si>
    <t>13925. 419145,ksarchive.com,2,IP</t>
  </si>
  <si>
    <t>419145,ksarchive.com,IP:173.201.39.151</t>
  </si>
  <si>
    <t>9223372036854775807,www.ksarchive.com,IP:173.201.39.151</t>
  </si>
  <si>
    <t>13926. 419162,dslnorthwest.net,2,IP</t>
  </si>
  <si>
    <t>419162,dslnorthwest.net,IP:69.64.224.71</t>
  </si>
  <si>
    <t>9223372036854775807,www.dslnorthwest.net,IP:69.64.224.71</t>
  </si>
  <si>
    <t>13927. 419165,indiaelections2014.info,2,IP</t>
  </si>
  <si>
    <t>419165,indiaelections2014.info,IP:50.22.211.210</t>
  </si>
  <si>
    <t>9223372036854775807,www.indiaelections2014.info,IP:50.22.211.210</t>
  </si>
  <si>
    <t>13928. 419176,bollywoodyes.com,1,IP</t>
  </si>
  <si>
    <t>419176,bollywoodyes.com,IP:216.239.36.21:216.239.32.21</t>
  </si>
  <si>
    <t>13929. 419194,ma-recreation.com,1,IP</t>
  </si>
  <si>
    <t>9223372036854775807,www.ma-recreation.com,IP:213.186.33.19</t>
  </si>
  <si>
    <t>13930. 419196,justicaeleitoral.jus.br,2,IP</t>
  </si>
  <si>
    <t>419196,justicaeleitoral.jus.br,IP:187.4.152.44:189.125.47.44</t>
  </si>
  <si>
    <t>9223372036854775807,www.justicaeleitoral.jus.br,IP:187.4.152.44</t>
  </si>
  <si>
    <t>13931. 419220,thehospitalgroup.org,2,IP</t>
  </si>
  <si>
    <t>419220,thehospitalgroup.org,IP:82.147.11.150</t>
  </si>
  <si>
    <t>9223372036854775807,www.thehospitalgroup.org,IP:82.147.11.150</t>
  </si>
  <si>
    <t>13932. 419225,boatcancun.com,2,IP</t>
  </si>
  <si>
    <t>419225,boatcancun.com,IP:65.99.205.183</t>
  </si>
  <si>
    <t>9223372036854775807,www.boatcancun.com,IP:65.99.205.183</t>
  </si>
  <si>
    <t>13933. 419246,3gb.com.mx,1,IP</t>
  </si>
  <si>
    <t>419246,3gb.com.mx,IP:198.27.69.19</t>
  </si>
  <si>
    <t>13934. 419251,decalcifypinealgland.com,2,IP</t>
  </si>
  <si>
    <t>419251,decalcifypinealgland.com,IP:84.18.198.110</t>
  </si>
  <si>
    <t>9223372036854775807,www.decalcifypinealgland.com,IP:84.18.198.110</t>
  </si>
  <si>
    <t>13935. 419258,homeschoolenrichment.com,2,IP</t>
  </si>
  <si>
    <t>419258,homeschoolenrichment.com,IP:192.151.138.55</t>
  </si>
  <si>
    <t>9223372036854775807,www.homeschoolenrichment.com,IP:192.151.138.55</t>
  </si>
  <si>
    <t>13936. 419303,kitabat.info,2,IP</t>
  </si>
  <si>
    <t>419303,kitabat.info,IP:67.228.156.218</t>
  </si>
  <si>
    <t>9223372036854775807,www.kitabat.info,IP:67.228.156.218</t>
  </si>
  <si>
    <t>13937. 419378,stuffdutchpeoplelike.com,1,HTTP</t>
  </si>
  <si>
    <t>9223372036854775807,www.stuffdutchpeoplelike.com,HTTP</t>
  </si>
  <si>
    <t>13938. 419409,ohiogamefishing.com,2,IP</t>
  </si>
  <si>
    <t>419409,ohiogamefishing.com,IP:174.123.217.170</t>
  </si>
  <si>
    <t>9223372036854775807,www.ohiogamefishing.com,IP:174.123.217.170</t>
  </si>
  <si>
    <t>13939. 419435,cosascositasycosotasconmesh.com,1,IP</t>
  </si>
  <si>
    <t>419435,cosascositasycosotasconmesh.com,IP:184.168.221.26</t>
  </si>
  <si>
    <t>13940. 419503,aion8.org,2,HTTP|IP</t>
  </si>
  <si>
    <t>419503,aion8.org,HTTP|IP:69.43.161.177</t>
  </si>
  <si>
    <t>9223372036854775807,www.aion8.org,IP:69.43.161.177</t>
  </si>
  <si>
    <t>13941. 419511,xemphim14.net,1,IP</t>
  </si>
  <si>
    <t>419511,xemphim14.net,IP:112.213.88.147</t>
  </si>
  <si>
    <t>13942. 419608,ursmusic.com,1,IP</t>
  </si>
  <si>
    <t>419608,ursmusic.com,IP:216.239.36.21</t>
  </si>
  <si>
    <t>13943. 419741,bigfashionista.co.uk,1,IP</t>
  </si>
  <si>
    <t>419741,bigfashionista.co.uk,IP:216.239.32.21:216.239.36.21</t>
  </si>
  <si>
    <t>13944. 419781,deanbradshaw.com,1,HTTP|IP</t>
  </si>
  <si>
    <t>419781,deanbradshaw.com,HTTP|IP:50.63.202.30</t>
  </si>
  <si>
    <t>13945. 419784,karmaloop.de,2,HTTP</t>
  </si>
  <si>
    <t>419784,karmaloop.de,HTTP</t>
  </si>
  <si>
    <t>9223372036854775807,www.karmaloop.de,HTTP</t>
  </si>
  <si>
    <t>13946. 419805,openleads.cl,2,IP</t>
  </si>
  <si>
    <t>419805,openleads.cl,IP:200.29.0.33</t>
  </si>
  <si>
    <t>9223372036854775807,www.openleads.cl,IP:200.29.0.33</t>
  </si>
  <si>
    <t>13947. 419860,online-dir.com,1,IP</t>
  </si>
  <si>
    <t>9223372036854775807,www.online-dir.com,IP:198.23.148.26</t>
  </si>
  <si>
    <t>13948. 419940,juegosdebajoterra.co,2,IP</t>
  </si>
  <si>
    <t>419940,juegosdebajoterra.co,IP:97.74.182.128</t>
  </si>
  <si>
    <t>9223372036854775807,www.juegosdebajoterra.co,IP:97.74.182.128</t>
  </si>
  <si>
    <t>13949. 419943,javagrafis.com,1,IP</t>
  </si>
  <si>
    <t>419943,javagrafis.com,IP:216.239.32.21:216.239.36.21</t>
  </si>
  <si>
    <t>13950. 419977,theshakerofsalt.com,1,IP</t>
  </si>
  <si>
    <t>419977,theshakerofsalt.com,IP:216.239.36.21:216.239.32.21</t>
  </si>
  <si>
    <t>13951. 419989,roleconnect.com,1,IP</t>
  </si>
  <si>
    <t>419989,roleconnect.com,IP:184.168.221.14</t>
  </si>
  <si>
    <t>13952. 420083,linksbuilding.org.uk,1,IP</t>
  </si>
  <si>
    <t>420083,linksbuilding.org.uk,IP:198.23.148.26</t>
  </si>
  <si>
    <t>13953. 420134,treasuredata.com,1,IP</t>
  </si>
  <si>
    <t>420134,treasuredata.com,IP:75.101.163.44:174.129.212.2:75.101.145.87</t>
  </si>
  <si>
    <t>13954. 420139,youdesir.com,2,HTTP</t>
  </si>
  <si>
    <t>420139,youdesir.com,HTTP</t>
  </si>
  <si>
    <t>9223372036854775807,www.youdesir.com,HTTP</t>
  </si>
  <si>
    <t>13955. 420164,comohaceruncurriculum.com.mx,2,IP</t>
  </si>
  <si>
    <t>420164,comohaceruncurriculum.com.mx,IP:206.190.145.22</t>
  </si>
  <si>
    <t>9223372036854775807,www.comohaceruncurriculum.com.mx,IP:206.190.145.22</t>
  </si>
  <si>
    <t>13956. 420198,freemmogamer.com,1,IP</t>
  </si>
  <si>
    <t>420198,freemmogamer.com,IP:216.239.36.21:216.239.32.21</t>
  </si>
  <si>
    <t>13957. 420206,recurso-adventista.com,1,IP</t>
  </si>
  <si>
    <t>420206,recurso-adventista.com,IP:216.239.32.21:216.239.36.21</t>
  </si>
  <si>
    <t>13958. 420264,flycatchergenerator.com,1,IP</t>
  </si>
  <si>
    <t>9223372036854775807,www.flycatchergenerator.com,IP:199.116.250.88</t>
  </si>
  <si>
    <t>13959. 420280,nooklovers.com,2,IP</t>
  </si>
  <si>
    <t>420280,nooklovers.com,IP:216.218.192.170</t>
  </si>
  <si>
    <t>9223372036854775807,www.nooklovers.com,IP:216.218.192.170</t>
  </si>
  <si>
    <t>13960. 420308,pojelaniq-bg.net,2,IP</t>
  </si>
  <si>
    <t>420308,pojelaniq-bg.net,IP:195.191.149.105</t>
  </si>
  <si>
    <t>9223372036854775807,www.pojelaniq-bg.net,IP:195.191.149.105</t>
  </si>
  <si>
    <t>13961. 420309,siloker.info,1,IP</t>
  </si>
  <si>
    <t>420309,siloker.info,IP:216.239.32.21:216.239.36.21</t>
  </si>
  <si>
    <t>13962. 420311,arttv.info,1,IP</t>
  </si>
  <si>
    <t>420311,arttv.info,IP:216.239.36.21:216.239.32.21</t>
  </si>
  <si>
    <t>13963. 420344,brevardcounty.com,2,IP</t>
  </si>
  <si>
    <t>420344,brevardcounty.com,IP:74.53.161.98</t>
  </si>
  <si>
    <t>9223372036854775807,www.brevardcounty.com,IP:74.53.161.98</t>
  </si>
  <si>
    <t>13964. 420475,webcrawler.co,2,IP</t>
  </si>
  <si>
    <t>420475,webcrawler.co,IP:199.59.243.109:199.59.243.105:199.59.243.106:199.59.243.107:199.59.243.108</t>
  </si>
  <si>
    <t>9223372036854775807,www.webcrawler.co,IP:199.59.243.107:199.59.243.108:199.59.243.109:199.59.243.105:199.59.243.106</t>
  </si>
  <si>
    <t>13965. 420479,everythingaboutweed.com,2,IP</t>
  </si>
  <si>
    <t>420479,everythingaboutweed.com,IP:173.201.63.128</t>
  </si>
  <si>
    <t>9223372036854775807,www.everythingaboutweed.com,IP:173.201.63.128</t>
  </si>
  <si>
    <t>13966. 420510,mobilizetoday.ru,1,IP</t>
  </si>
  <si>
    <t>420510,mobilizetoday.ru,IP:216.239.32.21:216.239.36.21</t>
  </si>
  <si>
    <t>13967. 420557,fahmnyonline.com,1,IP</t>
  </si>
  <si>
    <t>420557,fahmnyonline.com,IP:50.63.202.17:216.239.36.21</t>
  </si>
  <si>
    <t>13968. 420568,x-arcade.com,2,IP</t>
  </si>
  <si>
    <t>420568,x-arcade.com,IP:50.63.202.18</t>
  </si>
  <si>
    <t>9223372036854775807,www.x-arcade.com,IP:50.63.202.18</t>
  </si>
  <si>
    <t>13969. 420615,freeprogramz.com,1,IP</t>
  </si>
  <si>
    <t>420615,freeprogramz.com,IP:216.239.32.21:216.239.36.21</t>
  </si>
  <si>
    <t>13970. 420634,twinglemommmy.com,1,IP</t>
  </si>
  <si>
    <t>420634,twinglemommmy.com,IP:216.239.32.21:216.239.36.21</t>
  </si>
  <si>
    <t>13971. 420684,mommyneedsabreak.org,1,IP</t>
  </si>
  <si>
    <t>420684,mommyneedsabreak.org,IP:216.239.32.21:216.239.36.21</t>
  </si>
  <si>
    <t>13972. 420781,orankl.com,1,IP</t>
  </si>
  <si>
    <t>420781,orankl.com,IP:50.63.202.23</t>
  </si>
  <si>
    <t>13973. 420804,prek-8.com,2,IP</t>
  </si>
  <si>
    <t>420804,prek-8.com,IP:216.97.239.120</t>
  </si>
  <si>
    <t>9223372036854775807,www.prek-8.com,IP:216.97.239.120</t>
  </si>
  <si>
    <t>13974. 420834,tombeal.com,1,IP</t>
  </si>
  <si>
    <t>9223372036854775807,www.tombeal.com,IP:97.79.236.232</t>
  </si>
  <si>
    <t>13975. 420841,supportpro.com,2,IP</t>
  </si>
  <si>
    <t>420841,supportpro.com,IP:69.65.38.127</t>
  </si>
  <si>
    <t>9223372036854775807,www.supportpro.com,IP:69.65.38.127</t>
  </si>
  <si>
    <t>13976. 420873,jpma.org.pk,2,HTTP|IP</t>
  </si>
  <si>
    <t>420873,jpma.org.pk,IP:66.147.244.185</t>
  </si>
  <si>
    <t>9223372036854775807,www.jpma.org.pk,HTTP|IP:66.147.244.185</t>
  </si>
  <si>
    <t>13977. 420888,bhrzk.com,2,IP</t>
  </si>
  <si>
    <t>420888,bhrzk.com,IP:216.144.246.164</t>
  </si>
  <si>
    <t>9223372036854775807,www.bhrzk.com,IP:216.144.246.164</t>
  </si>
  <si>
    <t>13978. 420899,getsetblush.com,1,IP</t>
  </si>
  <si>
    <t>420899,getsetblush.com,IP:216.239.36.21:216.239.32.21</t>
  </si>
  <si>
    <t>13979. 420904,mamapotamus.net,2,IP</t>
  </si>
  <si>
    <t>420904,mamapotamus.net,IP:65.254.248.145</t>
  </si>
  <si>
    <t>9223372036854775807,www.mamapotamus.net,IP:65.254.248.145</t>
  </si>
  <si>
    <t>13980. 420919,allero-erotheek.nl,2,IP</t>
  </si>
  <si>
    <t>420919,allero-erotheek.nl,IP:209.222.14.3</t>
  </si>
  <si>
    <t>9223372036854775807,www.allero-erotheek.nl,IP:209.222.14.3</t>
  </si>
  <si>
    <t>13981. 420925,myreality.in,1,IP</t>
  </si>
  <si>
    <t>420925,myreality.in,IP:216.239.32.21:216.239.36.21</t>
  </si>
  <si>
    <t>13982. 420990,irboy41.com,2,IP</t>
  </si>
  <si>
    <t>420990,irboy41.com,IP:88.150.228.109</t>
  </si>
  <si>
    <t>9223372036854775807,www.irboy41.com,IP:88.150.228.109</t>
  </si>
  <si>
    <t>13983. 420991,dostishare.com,1,IP</t>
  </si>
  <si>
    <t>420991,dostishare.com,IP:216.239.32.21:216.239.36.21</t>
  </si>
  <si>
    <t>13984. 421016,onlinecashmethod.com,2,IP</t>
  </si>
  <si>
    <t>421016,onlinecashmethod.com,IP:69.43.161.177</t>
  </si>
  <si>
    <t>9223372036854775807,www.onlinecashmethod.com,IP:69.43.161.177</t>
  </si>
  <si>
    <t>13985. 421036,kurtmunger.com,2,IP</t>
  </si>
  <si>
    <t>421036,kurtmunger.com,IP:209.237.151.10</t>
  </si>
  <si>
    <t>9223372036854775807,www.kurtmunger.com,IP:209.237.151.10</t>
  </si>
  <si>
    <t>13986. 421043,dellwindowsreinstallationguide.com,1,HTTP</t>
  </si>
  <si>
    <t>421043,dellwindowsreinstallationguide.com,HTTP</t>
  </si>
  <si>
    <t>13987. 421107,codigobit.info,1,IP</t>
  </si>
  <si>
    <t>421107,codigobit.info,IP:216.239.32.21:216.239.36.21</t>
  </si>
  <si>
    <t>13988. 421140,salonmedyczny.net,2,IP</t>
  </si>
  <si>
    <t>421140,salonmedyczny.net,IP:87.98.233.248</t>
  </si>
  <si>
    <t>9223372036854775807,www.salonmedyczny.net,IP:87.98.233.248</t>
  </si>
  <si>
    <t>13989. 421159,loto-facil.biz,1,IP</t>
  </si>
  <si>
    <t>421159,loto-facil.biz,IP:216.239.32.21:216.239.36.21</t>
  </si>
  <si>
    <t>13990. 421164,tightstore.com,1,IP</t>
  </si>
  <si>
    <t>421164,tightstore.com,IP:184.168.221.11</t>
  </si>
  <si>
    <t>13991. 421178,wisebuy.co.il,2,IP</t>
  </si>
  <si>
    <t>421178,wisebuy.co.il,IP:81.218.72.16</t>
  </si>
  <si>
    <t>9223372036854775807,www.wisebuy.co.il,IP:81.218.72.16</t>
  </si>
  <si>
    <t>13992. 421226,visualarchiv.es,2,IP</t>
  </si>
  <si>
    <t>421226,visualarchiv.es,IP:50.63.202.1</t>
  </si>
  <si>
    <t>9223372036854775807,www.visualarchiv.es,IP:50.63.202.1</t>
  </si>
  <si>
    <t>13993. 421284,sportvonlinegratis.com,1,IP</t>
  </si>
  <si>
    <t>421284,sportvonlinegratis.com,IP:50.63.202.2</t>
  </si>
  <si>
    <t>13994. 421285,garconjon.com,1,IP</t>
  </si>
  <si>
    <t>421285,garconjon.com,IP:216.239.32.21:216.239.36.21</t>
  </si>
  <si>
    <t>13995. 421339,hshacks.com,1,IP</t>
  </si>
  <si>
    <t>421339,hshacks.com,IP:184.168.221.8</t>
  </si>
  <si>
    <t>13996. 421356,governmentjobsector.com,1,IP</t>
  </si>
  <si>
    <t>421356,governmentjobsector.com,IP:216.239.32.21:216.239.36.21</t>
  </si>
  <si>
    <t>13997. 421370,sluttyspinners.com,1,IP</t>
  </si>
  <si>
    <t>421370,sluttyspinners.com,IP:50.63.202.26</t>
  </si>
  <si>
    <t>13998. 421372,mut.vn,2,IP</t>
  </si>
  <si>
    <t>421372,mut.vn,IP:199.59.243.105:199.59.243.106:199.59.243.107:199.59.243.108:199.59.243.109</t>
  </si>
  <si>
    <t>9223372036854775807,www.mut.vn,IP:199.59.243.108:199.59.243.109:199.59.243.105:199.59.243.106:199.59.243.107</t>
  </si>
  <si>
    <t>13999. 421374,mamasarollingstone.com,2,IP</t>
  </si>
  <si>
    <t>421374,mamasarollingstone.com,IP:98.158.185.1</t>
  </si>
  <si>
    <t>9223372036854775807,www.mamasarollingstone.com,IP:98.158.185.1</t>
  </si>
  <si>
    <t>14000. 421444,cuploz.com,1,IP</t>
  </si>
  <si>
    <t>421444,cuploz.com,IP:216.239.36.21:216.239.32.21</t>
  </si>
  <si>
    <t>14001. 421477,allabout-energy.com,1,IP</t>
  </si>
  <si>
    <t>421477,allabout-energy.com,IP:50.63.202.13</t>
  </si>
  <si>
    <t>14002. 421478,webspeaks.in,1,IP</t>
  </si>
  <si>
    <t>421478,webspeaks.in,IP:216.239.36.21:216.239.32.21</t>
  </si>
  <si>
    <t>14003. 421498,dogast.com,2,IP</t>
  </si>
  <si>
    <t>421498,dogast.com,IP:133.242.199.19</t>
  </si>
  <si>
    <t>9223372036854775807,www.dogast.com,IP:133.242.199.19</t>
  </si>
  <si>
    <t>14004. 421553,muffyaldrich.com,1,IP</t>
  </si>
  <si>
    <t>421553,muffyaldrich.com,IP:216.239.36.21:216.239.32.21</t>
  </si>
  <si>
    <t>14005. 421600,techmesimple.com,1,IP</t>
  </si>
  <si>
    <t>421600,techmesimple.com,IP:216.239.32.21:216.239.36.21</t>
  </si>
  <si>
    <t>14006. 421611,7smt.com,2,IP</t>
  </si>
  <si>
    <t>421611,7smt.com,IP:64.74.223.35</t>
  </si>
  <si>
    <t>9223372036854775807,www.7smt.com,IP:64.74.223.35</t>
  </si>
  <si>
    <t>14007. 421627,chitrasfoodbook.com,1,IP</t>
  </si>
  <si>
    <t>421627,chitrasfoodbook.com,IP:216.239.32.21:216.239.36.21</t>
  </si>
  <si>
    <t>14008. 421651,budgetcamerareview.com,2,IP</t>
  </si>
  <si>
    <t>421651,budgetcamerareview.com,IP:74.220.215.72</t>
  </si>
  <si>
    <t>9223372036854775807,www.budgetcamerareview.com,IP:74.220.215.72</t>
  </si>
  <si>
    <t>14009. 421737,boticca-media.com,1,IP</t>
  </si>
  <si>
    <t>9223372036854775807,www.boticca-media.com,IP:50.63.202.62</t>
  </si>
  <si>
    <t>14010. 421768,starware.com,1,IP</t>
  </si>
  <si>
    <t>9223372036854775807,www.starware.com,IP:50.63.202.56</t>
  </si>
  <si>
    <t>14011. 421777,tryinteract.com,1,IP</t>
  </si>
  <si>
    <t>421777,tryinteract.com,IP:50.63.202.28</t>
  </si>
  <si>
    <t>14012. 421782,beautifulmag.com,1,IP</t>
  </si>
  <si>
    <t>421782,beautifulmag.com,IP:50.63.202.13</t>
  </si>
  <si>
    <t>14013. 421807,dietsandcalories.com,1,IP</t>
  </si>
  <si>
    <t>421807,dietsandcalories.com,IP:216.239.36.21:216.239.32.21</t>
  </si>
  <si>
    <t>14014. 421824,premier-update.com,1,IP</t>
  </si>
  <si>
    <t>421824,premier-update.com,IP:216.239.36.21:216.239.32.21</t>
  </si>
  <si>
    <t>14015. 421861,piramidesdebosnia.com,1,HTTP</t>
  </si>
  <si>
    <t>421861,piramidesdebosnia.com,HTTP</t>
  </si>
  <si>
    <t>14016. 421865,iq-enterprises.com,2,IP</t>
  </si>
  <si>
    <t>421865,iq-enterprises.com,IP:184.168.221.4</t>
  </si>
  <si>
    <t>9223372036854775807,www.iq-enterprises.com,IP:184.168.221.4</t>
  </si>
  <si>
    <t>14017. 421890,walking-dead.fr,2,IP</t>
  </si>
  <si>
    <t>421890,walking-dead.fr,IP:213.186.33.19</t>
  </si>
  <si>
    <t>9223372036854775807,www.walking-dead.fr,IP:213.186.33.19</t>
  </si>
  <si>
    <t>14018. 421898,proxite.me,2,HTTP</t>
  </si>
  <si>
    <t>421898,proxite.me,HTTP</t>
  </si>
  <si>
    <t>9223372036854775807,www.proxite.me,HTTP</t>
  </si>
  <si>
    <t>14019. 421904,planeta-malyshey.ru,2,IP</t>
  </si>
  <si>
    <t>421904,planeta-malyshey.ru,IP:90.156.201.118</t>
  </si>
  <si>
    <t>9223372036854775807,www.planeta-malyshey.ru,IP:90.156.201.118</t>
  </si>
  <si>
    <t>14020. 421936,offwithherhead.org,1,IP</t>
  </si>
  <si>
    <t>421936,offwithherhead.org,IP:173.201.96.128</t>
  </si>
  <si>
    <t>14021. 421975,vtudo.net.br,1,IP</t>
  </si>
  <si>
    <t>421975,vtudo.net.br,IP:192.95.39.208</t>
  </si>
  <si>
    <t>14022. 421985,f2bbs.com,2,IP</t>
  </si>
  <si>
    <t>421985,f2bbs.com,IP:97.74.182.1</t>
  </si>
  <si>
    <t>9223372036854775807,www.f2bbs.com,IP:97.74.182.1</t>
  </si>
  <si>
    <t>14023. 421993,comebien.mx,1,IP</t>
  </si>
  <si>
    <t>421993,comebien.mx,IP:50.63.202.27</t>
  </si>
  <si>
    <t>14024. 422007,coralandmauve.at,1,IP</t>
  </si>
  <si>
    <t>422007,coralandmauve.at,IP:216.239.32.21:216.239.36.21</t>
  </si>
  <si>
    <t>14025. 422011,newsextube.org,2,HTTP</t>
  </si>
  <si>
    <t>422011,newsextube.org,HTTP</t>
  </si>
  <si>
    <t>9223372036854775807,www.newsextube.org,HTTP</t>
  </si>
  <si>
    <t>14026. 422101,toobagolestan.ir,2,IP</t>
  </si>
  <si>
    <t>422101,toobagolestan.ir,IP:185.4.28.189</t>
  </si>
  <si>
    <t>9223372036854775807,www.toobagolestan.ir,IP:185.4.28.189</t>
  </si>
  <si>
    <t>14027. 422118,detecteur-de-metaux.com,2,IP</t>
  </si>
  <si>
    <t>422118,detecteur-de-metaux.com,IP:213.186.33.19</t>
  </si>
  <si>
    <t>9223372036854775807,www.detecteur-de-metaux.com,IP:213.186.33.19</t>
  </si>
  <si>
    <t>14028. 422130,3333cn.com,2,HTTP</t>
  </si>
  <si>
    <t>422130,3333cn.com,HTTP</t>
  </si>
  <si>
    <t>9223372036854775807,www.3333cn.com,HTTP</t>
  </si>
  <si>
    <t>14029. 422170,hyper-lien.com,2,IP</t>
  </si>
  <si>
    <t>422170,hyper-lien.com,IP:213.186.33.19</t>
  </si>
  <si>
    <t>9223372036854775807,www.hyper-lien.com,IP:213.186.33.19</t>
  </si>
  <si>
    <t>14030. 422179,6rbtop.com,2,IP</t>
  </si>
  <si>
    <t>422179,6rbtop.com,IP:209.222.14.3</t>
  </si>
  <si>
    <t>9223372036854775807,www.6rbtop.com,IP:209.222.14.3</t>
  </si>
  <si>
    <t>14031. 422228,bracontece.com,1,IP</t>
  </si>
  <si>
    <t>422228,bracontece.com,IP:74.125.134.121:216.239.32.21:216.239.36.21</t>
  </si>
  <si>
    <t>14032. 422251,cn6.eu,2,HTTP</t>
  </si>
  <si>
    <t>422251,cn6.eu,HTTP</t>
  </si>
  <si>
    <t>9223372036854775807,www.cn6.eu,HTTP</t>
  </si>
  <si>
    <t>14033. 422318,athensnews.com,2,IP</t>
  </si>
  <si>
    <t>422318,athensnews.com,IP:74.208.102.208</t>
  </si>
  <si>
    <t>9223372036854775807,www.athensnews.com,IP:74.208.102.208</t>
  </si>
  <si>
    <t>14034. 422340,khmermovie999.com,1,IP</t>
  </si>
  <si>
    <t>422340,khmermovie999.com,IP:216.239.36.21:216.239.32.21</t>
  </si>
  <si>
    <t>14035. 422360,teapartybeauty.com,1,IP</t>
  </si>
  <si>
    <t>422360,teapartybeauty.com,IP:216.239.36.21:216.239.32.21</t>
  </si>
  <si>
    <t>14036. 422383,evolvemoney.com,1,IP</t>
  </si>
  <si>
    <t>422383,evolvemoney.com,IP:50.63.202.10</t>
  </si>
  <si>
    <t>14037. 422391,farmgirlfare.com,1,IP</t>
  </si>
  <si>
    <t>422391,farmgirlfare.com,IP:50.63.202.10</t>
  </si>
  <si>
    <t>14038. 422404,digital-gyan.com,2,IP</t>
  </si>
  <si>
    <t>422404,digital-gyan.com,IP:182.18.187.40</t>
  </si>
  <si>
    <t>9223372036854775807,www.digital-gyan.com,IP:182.18.187.40</t>
  </si>
  <si>
    <t>14039. 422430,indiawatch4u.com,1,IP</t>
  </si>
  <si>
    <t>422430,indiawatch4u.com,IP:50.63.202.92</t>
  </si>
  <si>
    <t>14040. 422434,screendir.com,2,IP</t>
  </si>
  <si>
    <t>422434,screendir.com,IP:69.43.161.177</t>
  </si>
  <si>
    <t>9223372036854775807,www.screendir.com,IP:69.43.161.177</t>
  </si>
  <si>
    <t>14041. 422441,watchtelugumovies.net,1,IP</t>
  </si>
  <si>
    <t>422441,watchtelugumovies.net,IP:50.63.202.31</t>
  </si>
  <si>
    <t>14042. 422464,1nfluxmagazine.com,2,IP</t>
  </si>
  <si>
    <t>422464,1nfluxmagazine.com,IP:50.63.202.2</t>
  </si>
  <si>
    <t>9223372036854775807,www.1nfluxmagazine.com,IP:50.63.202.2</t>
  </si>
  <si>
    <t>14043. 422565,hostable.me,2,IP</t>
  </si>
  <si>
    <t>422565,hostable.me,IP:65.182.100.196</t>
  </si>
  <si>
    <t>9223372036854775807,www.hostable.me,IP:65.182.100.196</t>
  </si>
  <si>
    <t>14044. 422589,zenergyfit.co.uk,2,IP</t>
  </si>
  <si>
    <t>422589,zenergyfit.co.uk,IP:199.34.228.100</t>
  </si>
  <si>
    <t>9223372036854775807,www.zenergyfit.co.uk,IP:199.34.228.100</t>
  </si>
  <si>
    <t>14045. 422609,yoorl.com,2,IP</t>
  </si>
  <si>
    <t>422609,yoorl.com,IP:184.168.221.44</t>
  </si>
  <si>
    <t>9223372036854775807,www.yoorl.com,IP:184.168.221.44</t>
  </si>
  <si>
    <t>14046. 422636,elodieinparis.com,2,IP</t>
  </si>
  <si>
    <t>422636,elodieinparis.com,IP:213.186.33.19</t>
  </si>
  <si>
    <t>9223372036854775807,www.elodieinparis.com,IP:213.186.33.19</t>
  </si>
  <si>
    <t>14047. 422693,mathbabe.org,2,HTTP</t>
  </si>
  <si>
    <t>422693,mathbabe.org,HTTP</t>
  </si>
  <si>
    <t>9223372036854775807,www.mathbabe.org,HTTP</t>
  </si>
  <si>
    <t>14048. 422750,kcadeutag.com,2,IP</t>
  </si>
  <si>
    <t>422750,kcadeutag.com,IP:217.199.160.99</t>
  </si>
  <si>
    <t>9223372036854775807,www.kcadeutag.com,IP:217.199.160.99</t>
  </si>
  <si>
    <t>14049. 422758,streetsofnaija.com,1,IP</t>
  </si>
  <si>
    <t>422758,streetsofnaija.com,IP:216.239.32.21:216.239.36.21</t>
  </si>
  <si>
    <t>14050. 422770,affiliatemillionaire.com,2,IP</t>
  </si>
  <si>
    <t>422770,affiliatemillionaire.com,IP:12.97.188.59</t>
  </si>
  <si>
    <t>9223372036854775807,www.affiliatemillionaire.com,IP:12.97.188.59:97.79.237.85</t>
  </si>
  <si>
    <t>14051. 422780,nassaufurnitureonline.com,1,IP</t>
  </si>
  <si>
    <t>422780,nassaufurnitureonline.com,IP:50.63.202.24</t>
  </si>
  <si>
    <t>14052. 422796,sonicgarden.jp,1,IP</t>
  </si>
  <si>
    <t>422796,sonicgarden.jp,IP:75.101.163.44:174.129.212.2:75.101.145.87</t>
  </si>
  <si>
    <t>14053. 422835,i-fouille.fr,2,IP</t>
  </si>
  <si>
    <t>422835,i-fouille.fr,IP:213.186.33.87</t>
  </si>
  <si>
    <t>9223372036854775807,www.i-fouille.fr,IP:213.186.33.87</t>
  </si>
  <si>
    <t>14054. 422856,diamantewebsolutions.com,2,IP</t>
  </si>
  <si>
    <t>422856,diamantewebsolutions.com,IP:97.79.239.173</t>
  </si>
  <si>
    <t>9223372036854775807,www.diamantewebsolutions.com,IP:97.79.239.173</t>
  </si>
  <si>
    <t>14055. 422866,eprajawani.com,2,IP</t>
  </si>
  <si>
    <t>422866,eprajawani.com,IP:69.175.84.66</t>
  </si>
  <si>
    <t>9223372036854775807,www.eprajawani.com,IP:69.175.84.66</t>
  </si>
  <si>
    <t>14056. 422902,echecs.me,2,IP</t>
  </si>
  <si>
    <t>422902,echecs.me,IP:178.32.188.28</t>
  </si>
  <si>
    <t>9223372036854775807,www.echecs.me,IP:178.32.188.28</t>
  </si>
  <si>
    <t>14057. 422930,jasaseomurah.co.id,2,IP</t>
  </si>
  <si>
    <t>422930,jasaseomurah.co.id,IP:208.115.236.90</t>
  </si>
  <si>
    <t>9223372036854775807,www.jasaseomurah.co.id,IP:208.115.236.90</t>
  </si>
  <si>
    <t>14058. 423017,games-for-kids.ru,2,IP</t>
  </si>
  <si>
    <t>423017,games-for-kids.ru,IP:90.156.201.118:90.156.201.68</t>
  </si>
  <si>
    <t>9223372036854775807,www.games-for-kids.ru,IP:90.156.201.68:90.156.201.118</t>
  </si>
  <si>
    <t>14059. 423146,mybloggerjunction.com,1,IP</t>
  </si>
  <si>
    <t>423146,mybloggerjunction.com,IP:184.168.221.40:216.239.32.21:216.239.36.21</t>
  </si>
  <si>
    <t>14060. 423155,polarsip.ru,2,IP</t>
  </si>
  <si>
    <t>423155,polarsip.ru,IP:90.156.201.118</t>
  </si>
  <si>
    <t>9223372036854775807,www.polarsip.ru,IP:90.156.201.118</t>
  </si>
  <si>
    <t>14061. 423171,iklanbaris-gratis.net,2,IP</t>
  </si>
  <si>
    <t>423171,iklanbaris-gratis.net,IP:72.44.95.171</t>
  </si>
  <si>
    <t>9223372036854775807,www.iklanbaris-gratis.net,IP:72.44.95.171</t>
  </si>
  <si>
    <t>14062. 423187,thrively.com,1,IP</t>
  </si>
  <si>
    <t>423187,thrively.com,IP:184.168.221.21</t>
  </si>
  <si>
    <t>14063. 423243,hotmilfsnude.com,1,IP</t>
  </si>
  <si>
    <t>423243,hotmilfsnude.com,IP:184.168.221.31</t>
  </si>
  <si>
    <t>14064. 423264,sfxsource.com,2,IP</t>
  </si>
  <si>
    <t>423264,sfxsource.com,IP:50.59.103.147</t>
  </si>
  <si>
    <t>9223372036854775807,www.sfxsource.com,IP:50.59.103.147</t>
  </si>
  <si>
    <t>14065. 423267,aflambanatarabphoto.com,1,IP</t>
  </si>
  <si>
    <t>423267,aflambanatarabphoto.com,IP:216.239.32.21:216.239.36.21</t>
  </si>
  <si>
    <t>14066. 423274,calitatehd.com,1,IP</t>
  </si>
  <si>
    <t>423274,calitatehd.com,IP:216.239.32.21:216.239.36.21</t>
  </si>
  <si>
    <t>14067. 423367,td-komandor.ru,2,IP</t>
  </si>
  <si>
    <t>423367,td-komandor.ru,IP:90.156.201.68</t>
  </si>
  <si>
    <t>9223372036854775807,www.td-komandor.ru,IP:90.156.201.68</t>
  </si>
  <si>
    <t>14068. 423418,hostingphpbb.com,2,IP</t>
  </si>
  <si>
    <t>423418,hostingphpbb.com,IP:64.237.54.179</t>
  </si>
  <si>
    <t>9223372036854775807,www.hostingphpbb.com,IP:64.237.54.179</t>
  </si>
  <si>
    <t>14069. 423432,adoseofdannie.com,1,IP</t>
  </si>
  <si>
    <t>423432,adoseofdannie.com,IP:216.239.32.21:216.239.36.21</t>
  </si>
  <si>
    <t>14070. 423445,scoda.ir,2,IP</t>
  </si>
  <si>
    <t>423445,scoda.ir,IP:88.150.228.109</t>
  </si>
  <si>
    <t>9223372036854775807,www.scoda.ir,IP:88.150.228.109</t>
  </si>
  <si>
    <t>14071. 423479,zarinnameh.ir,2,IP</t>
  </si>
  <si>
    <t>423479,zarinnameh.ir,IP:185.4.28.189</t>
  </si>
  <si>
    <t>9223372036854775807,www.zarinnameh.ir,IP:185.4.28.189</t>
  </si>
  <si>
    <t>14072. 423480,qpechincha.com.br,2,IP</t>
  </si>
  <si>
    <t>423480,qpechincha.com.br,IP:216.239.36.21:216.239.32.21</t>
  </si>
  <si>
    <t>9223372036854775807,www.qpechincha.com.br,IP:216.239.32.21:216.239.36.21</t>
  </si>
  <si>
    <t>14073. 423487,scottsdalelibrary.org,2,IP</t>
  </si>
  <si>
    <t>423487,scottsdalelibrary.org,IP:72.166.72.40</t>
  </si>
  <si>
    <t>9223372036854775807,www.scottsdalelibrary.org,IP:72.166.72.40</t>
  </si>
  <si>
    <t>14074. 423497,epub2mobi.com,1,IP</t>
  </si>
  <si>
    <t>423497,epub2mobi.com,IP:50.63.202.4</t>
  </si>
  <si>
    <t>14075. 423510,chipmark.com,2,IP</t>
  </si>
  <si>
    <t>423510,chipmark.com,IP:209.222.14.3</t>
  </si>
  <si>
    <t>9223372036854775807,www.chipmark.com,IP:209.222.14.3</t>
  </si>
  <si>
    <t>14076. 423514,quick2host.com,2,IP</t>
  </si>
  <si>
    <t>423514,quick2host.com,IP:182.18.128.40</t>
  </si>
  <si>
    <t>9223372036854775807,www.quick2host.com,IP:182.18.128.40</t>
  </si>
  <si>
    <t>14077. 423517,shubhlaxmicommodity.com,1,IP</t>
  </si>
  <si>
    <t>423517,shubhlaxmicommodity.com,IP:216.239.32.21:216.239.36.21</t>
  </si>
  <si>
    <t>14078. 423603,misrecetasanticancer.com,1,IP</t>
  </si>
  <si>
    <t>423603,misrecetasanticancer.com,IP:216.239.36.21:216.239.32.21</t>
  </si>
  <si>
    <t>14079. 423667,jacando.com,1,IP</t>
  </si>
  <si>
    <t>423667,jacando.com,IP:109.234.109.21:109.234.109.20</t>
  </si>
  <si>
    <t>14080. 423767,raywu.co,1,IP</t>
  </si>
  <si>
    <t>423767,raywu.co,IP:50.63.202.2</t>
  </si>
  <si>
    <t>14081. 423795,soyterror.com,1,IP</t>
  </si>
  <si>
    <t>423795,soyterror.com,IP:216.239.32.21:216.239.36.21</t>
  </si>
  <si>
    <t>14082. 423796,missmaven.com,2,IP</t>
  </si>
  <si>
    <t>423796,missmaven.com,IP:97.74.249.1</t>
  </si>
  <si>
    <t>9223372036854775807,www.missmaven.com,IP:97.74.249.1</t>
  </si>
  <si>
    <t>14083. 423842,rutwitter.com,2,DNS</t>
  </si>
  <si>
    <t>423842,rutwitter.com,DNS</t>
  </si>
  <si>
    <t>9223372036854775807,www.rutwitter.com,DNS</t>
  </si>
  <si>
    <t>14084. 423848,jaseyscrazydaisy.com,1,IP</t>
  </si>
  <si>
    <t>423848,jaseyscrazydaisy.com,IP:216.239.36.21:216.239.32.21</t>
  </si>
  <si>
    <t>14085. 423920,cinetux.com,1,IP</t>
  </si>
  <si>
    <t>423920,cinetux.com,IP:206.190.132.20</t>
  </si>
  <si>
    <t>14086. 423922,workoffice.ru,2,IP</t>
  </si>
  <si>
    <t>423922,workoffice.ru,IP:90.156.201.68</t>
  </si>
  <si>
    <t>9223372036854775807,www.workoffice.ru,IP:90.156.201.68</t>
  </si>
  <si>
    <t>14087. 424011,acnnewswire.com,1,IP</t>
  </si>
  <si>
    <t>424011,acnnewswire.com,IP:216.98.141.250</t>
  </si>
  <si>
    <t>14088. 424063,dailyonlinedeals.org,2,IP</t>
  </si>
  <si>
    <t>424063,dailyonlinedeals.org,IP:199.167.151.201</t>
  </si>
  <si>
    <t>9223372036854775807,www.dailyonlinedeals.org,IP:199.167.151.201</t>
  </si>
  <si>
    <t>14089. 424081,portaljaguarari.com,1,IP</t>
  </si>
  <si>
    <t>424081,portaljaguarari.com,IP:216.239.32.21:216.239.36.21</t>
  </si>
  <si>
    <t>14090. 424103,empregonamira.com.br,2,IP</t>
  </si>
  <si>
    <t>424103,empregonamira.com.br,IP:75.101.145.87:75.101.163.44:174.129.212.2</t>
  </si>
  <si>
    <t>9223372036854775807,www.empregonamira.com.br,IP:75.101.145.87:75.101.163.44:174.129.212.2</t>
  </si>
  <si>
    <t>14091. 424119,2shymusic.com,1,IP</t>
  </si>
  <si>
    <t>424119,2shymusic.com,IP:50.63.202.23</t>
  </si>
  <si>
    <t>14092. 424162,arba7.org,1,IP</t>
  </si>
  <si>
    <t>424162,arba7.org,IP:216.239.32.21:216.239.36.21:184.168.221.8</t>
  </si>
  <si>
    <t>14093. 424179,hotcom-land.com,2,IP</t>
  </si>
  <si>
    <t>424179,hotcom-land.com,IP:61.196.178.246</t>
  </si>
  <si>
    <t>9223372036854775807,www.hotcom-land.com,IP:61.196.178.246</t>
  </si>
  <si>
    <t>14094. 424257,wroupon.com,2,IP</t>
  </si>
  <si>
    <t>424257,wroupon.com,IP:66.85.171.46</t>
  </si>
  <si>
    <t>9223372036854775807,www.wroupon.com,IP:66.85.171.46</t>
  </si>
  <si>
    <t>14095. 424302,newrole.in,1,IP</t>
  </si>
  <si>
    <t>424302,newrole.in,IP:184.168.221.10</t>
  </si>
  <si>
    <t>14096. 424317,de-seguros.com.ar,2,IP</t>
  </si>
  <si>
    <t>424317,de-seguros.com.ar,IP:198.57.150.144</t>
  </si>
  <si>
    <t>9223372036854775807,www.de-seguros.com.ar,IP:198.57.150.144</t>
  </si>
  <si>
    <t>14097. 424361,cns11643.gov.tw,1,IP</t>
  </si>
  <si>
    <t>9223372036854775807,www.cns11643.gov.tw,IP:61.67.71.131</t>
  </si>
  <si>
    <t>14098. 424393,scefcu.org,1,IP</t>
  </si>
  <si>
    <t>424393,scefcu.org,IP:46.51.171.141</t>
  </si>
  <si>
    <t>14099. 424476,ciniway.in,1,IP</t>
  </si>
  <si>
    <t>424476,ciniway.in,IP:216.239.36.21:50.63.202.25:216.239.32.21</t>
  </si>
  <si>
    <t>14100. 424498,amplay.ru,1,IP</t>
  </si>
  <si>
    <t>424498,amplay.ru,IP:144.76.223.34</t>
  </si>
  <si>
    <t>14101. 424552,accessnotdenied.com,1,IP</t>
  </si>
  <si>
    <t>424552,accessnotdenied.com,IP:216.239.32.21:216.239.36.21</t>
  </si>
  <si>
    <t>14102. 424562,koreanbapsang.com,1,IP</t>
  </si>
  <si>
    <t>424562,koreanbapsang.com,IP:216.239.36.21:216.239.32.21</t>
  </si>
  <si>
    <t>14103. 424594,newsbucket.org,1,IP</t>
  </si>
  <si>
    <t>424594,newsbucket.org,IP:216.239.36.21:216.239.32.21</t>
  </si>
  <si>
    <t>14104. 424698,quadriot.com,2,IP</t>
  </si>
  <si>
    <t>424698,quadriot.com,IP:209.222.14.3</t>
  </si>
  <si>
    <t>9223372036854775807,www.quadriot.com,IP:209.222.14.3</t>
  </si>
  <si>
    <t>14105. 424711,omtrans.in,2,IP</t>
  </si>
  <si>
    <t>424711,omtrans.in,IP:64.29.151.221</t>
  </si>
  <si>
    <t>9223372036854775807,www.omtrans.in,IP:64.29.151.221</t>
  </si>
  <si>
    <t>14106. 424786,cleaningtalk.com,2,IP</t>
  </si>
  <si>
    <t>424786,cleaningtalk.com,IP:208.43.210.232</t>
  </si>
  <si>
    <t>9223372036854775807,www.cleaningtalk.com,IP:208.43.210.232</t>
  </si>
  <si>
    <t>14107. 424787,innominds.com,2,IP</t>
  </si>
  <si>
    <t>424787,innominds.com,IP:182.18.181.97</t>
  </si>
  <si>
    <t>9223372036854775807,www.innominds.com,IP:182.18.181.97</t>
  </si>
  <si>
    <t>14108. 424892,evafashionstore.com,1,IP</t>
  </si>
  <si>
    <t>424892,evafashionstore.com,IP:216.239.32.21:216.239.36.21</t>
  </si>
  <si>
    <t>14109. 424896,radiologymasterclass.co.uk,2,IP</t>
  </si>
  <si>
    <t>424896,radiologymasterclass.co.uk,IP:79.170.40.53</t>
  </si>
  <si>
    <t>9223372036854775807,www.radiologymasterclass.co.uk,IP:79.170.40.53</t>
  </si>
  <si>
    <t>14110. 424912,wararu.net,2,IP</t>
  </si>
  <si>
    <t>424912,wararu.net,IP:94.103.89.106</t>
  </si>
  <si>
    <t>9223372036854775807,www.wararu.net,IP:94.103.89.106</t>
  </si>
  <si>
    <t>14111. 424931,e-hosting.com.ve,2,IP</t>
  </si>
  <si>
    <t>424931,e-hosting.com.ve,IP:142.4.4.177</t>
  </si>
  <si>
    <t>9223372036854775807,www.e-hosting.com.ve,IP:142.4.4.177</t>
  </si>
  <si>
    <t>14112. 425000,tagwalk.com,2,HTTP</t>
  </si>
  <si>
    <t>425000,tagwalk.com,HTTP</t>
  </si>
  <si>
    <t>9223372036854775807,www.tagwalk.com,HTTP</t>
  </si>
  <si>
    <t>14113. 425016,smokstak.com,2,IP</t>
  </si>
  <si>
    <t>425016,smokstak.com,IP:66.228.125.72</t>
  </si>
  <si>
    <t>9223372036854775807,www.smokstak.com,IP:66.228.125.72</t>
  </si>
  <si>
    <t>14114. 425024,silverlemur.com,2,IP</t>
  </si>
  <si>
    <t>425024,silverlemur.com,IP:68.178.254.7</t>
  </si>
  <si>
    <t>9223372036854775807,www.silverlemur.com,IP:68.178.254.7</t>
  </si>
  <si>
    <t>14115. 425033,trzn.co,2,IP</t>
  </si>
  <si>
    <t>425033,trzn.co,IP:208.109.181.149</t>
  </si>
  <si>
    <t>9223372036854775807,www.trzn.co,IP:208.109.181.149</t>
  </si>
  <si>
    <t>14116. 425057,megamarket.pl,1,IP</t>
  </si>
  <si>
    <t>425057,megamarket.pl,IP:216.8.179.24</t>
  </si>
  <si>
    <t>14117. 425060,incomefromlistbuilding.com,1,IP</t>
  </si>
  <si>
    <t>9223372036854775807,www.incomefromlistbuilding.com,IP:97.79.239.40</t>
  </si>
  <si>
    <t>14118. 425114,fytokomia.gr,2,IP</t>
  </si>
  <si>
    <t>425114,fytokomia.gr,IP:209.236.113.214</t>
  </si>
  <si>
    <t>9223372036854775807,www.fytokomia.gr,IP:209.236.113.214</t>
  </si>
  <si>
    <t>14119. 425142,foodfitnessandfamilyblog.com,2,IP</t>
  </si>
  <si>
    <t>425142,foodfitnessandfamilyblog.com,IP:69.89.31.204</t>
  </si>
  <si>
    <t>9223372036854775807,www.foodfitnessandfamilyblog.com,IP:69.89.31.204</t>
  </si>
  <si>
    <t>14120. 425164,kikoduro.com,1,IP</t>
  </si>
  <si>
    <t>425164,kikoduro.com,IP:216.239.36.21:184.168.221.19:216.239.32.21</t>
  </si>
  <si>
    <t>14121. 425165,venturemadness.com,1,IP</t>
  </si>
  <si>
    <t>9223372036854775807,www.venturemadness.com,IP:50.63.202.1</t>
  </si>
  <si>
    <t>14122. 425191,dcoinformatica.com,2,IP</t>
  </si>
  <si>
    <t>425191,dcoinformatica.com,IP:64.191.65.138</t>
  </si>
  <si>
    <t>9223372036854775807,www.dcoinformatica.com,IP:64.191.65.138</t>
  </si>
  <si>
    <t>14123. 425192,tollyrevenue.com,1,IP</t>
  </si>
  <si>
    <t>425192,tollyrevenue.com,IP:216.239.32.21:216.239.36.21</t>
  </si>
  <si>
    <t>14124. 425196,mpjota.com,1,HTTP</t>
  </si>
  <si>
    <t>9223372036854775807,www.mpjota.com,HTTP</t>
  </si>
  <si>
    <t>14125. 425223,espaciologopedico.com,2,IP</t>
  </si>
  <si>
    <t>425223,espaciologopedico.com,IP:216.15.199.228</t>
  </si>
  <si>
    <t>9223372036854775807,www.espaciologopedico.com,IP:216.15.199.228</t>
  </si>
  <si>
    <t>14126. 425231,sweethomemamaphilippines.info,1,IP</t>
  </si>
  <si>
    <t>425231,sweethomemamaphilippines.info,IP:216.239.36.21:216.239.32.21</t>
  </si>
  <si>
    <t>14127. 425275,mrfitrd.com,1,HTTP</t>
  </si>
  <si>
    <t>9223372036854775807,www.mrfitrd.com,HTTP</t>
  </si>
  <si>
    <t>14128. 425324,booksuperhost.com,1,IP</t>
  </si>
  <si>
    <t>425324,booksuperhost.com,IP:50.63.202.9</t>
  </si>
  <si>
    <t>14129. 425326,rainbow-techs.com,2,IP</t>
  </si>
  <si>
    <t>425326,rainbow-techs.com,IP:74.220.215.245</t>
  </si>
  <si>
    <t>9223372036854775807,www.rainbow-techs.com,IP:74.220.215.245</t>
  </si>
  <si>
    <t>14130. 425340,g-unlimited.com,1,IP</t>
  </si>
  <si>
    <t>9223372036854775807,www.g-unlimited.com,IP:98.124.199.1</t>
  </si>
  <si>
    <t>14131. 425349,thepaintmovement.com,2,IP</t>
  </si>
  <si>
    <t>425349,thepaintmovement.com,IP:184.168.221.76</t>
  </si>
  <si>
    <t>9223372036854775807,www.thepaintmovement.com,IP:184.168.221.76</t>
  </si>
  <si>
    <t>14132. 425391,emotionally.eu,1,IP</t>
  </si>
  <si>
    <t>425391,emotionally.eu,IP:216.239.32.21:216.239.36.21</t>
  </si>
  <si>
    <t>14133. 425405,alnpetepress.co.uk,2,IP</t>
  </si>
  <si>
    <t>425405,alnpetepress.co.uk,IP:85.233.160.70</t>
  </si>
  <si>
    <t>9223372036854775807,www.alnpetepress.co.uk,IP:85.233.160.70</t>
  </si>
  <si>
    <t>14134. 425414,zoofiliagratis.com.ar,2,IP</t>
  </si>
  <si>
    <t>425414,zoofiliagratis.com.ar,IP:69.175.75.26</t>
  </si>
  <si>
    <t>9223372036854775807,www.zoofiliagratis.com.ar,IP:69.175.75.26</t>
  </si>
  <si>
    <t>14135. 425467,sciencegymnasium.com,1,IP</t>
  </si>
  <si>
    <t>425467,sciencegymnasium.com,IP:216.239.32.21:216.239.36.21</t>
  </si>
  <si>
    <t>14136. 425507,choorucode.com,2,HTTP</t>
  </si>
  <si>
    <t>425507,choorucode.com,HTTP</t>
  </si>
  <si>
    <t>9223372036854775807,www.choorucode.com,HTTP</t>
  </si>
  <si>
    <t>14137. 425515,hawaacdn.com,1,IP</t>
  </si>
  <si>
    <t>425515,hawaacdn.com,IP:68.178.232.100</t>
  </si>
  <si>
    <t>14138. 425523,classicspecs.com,1,IP</t>
  </si>
  <si>
    <t>425523,classicspecs.com,IP:216.239.36.21:216.239.32.21</t>
  </si>
  <si>
    <t>14139. 425605,shavemob.com,1,IP</t>
  </si>
  <si>
    <t>9223372036854775807,www.shavemob.com,IP:50.63.202.18</t>
  </si>
  <si>
    <t>14140. 425627,mysteryoftheiniquity.com,1,HTTP</t>
  </si>
  <si>
    <t>9223372036854775807,www.mysteryoftheiniquity.com,HTTP</t>
  </si>
  <si>
    <t>14141. 425660,newpeople.nl,2,IP</t>
  </si>
  <si>
    <t>425660,newpeople.nl,IP:75.101.145.87:75.101.163.44:174.129.212.2</t>
  </si>
  <si>
    <t>9223372036854775807,www.newpeople.nl,IP:50.16.215.67:174.129.23.70</t>
  </si>
  <si>
    <t>14142. 425690,markhuber.ca,1,IP</t>
  </si>
  <si>
    <t>425690,markhuber.ca,IP:97.79.239.144</t>
  </si>
  <si>
    <t>14143. 425692,gamershop.com.mx,2,IP</t>
  </si>
  <si>
    <t>425692,gamershop.com.mx,IP:174.129.212.2:75.101.145.87:75.101.163.44</t>
  </si>
  <si>
    <t>9223372036854775807,www.gamershop.com.mx,IP:184.73.171.204:107.21.105.64</t>
  </si>
  <si>
    <t>14144. 425693,alargam.com,2,IP</t>
  </si>
  <si>
    <t>425693,alargam.com,IP:72.167.232.40</t>
  </si>
  <si>
    <t>9223372036854775807,www.alargam.com,IP:72.167.232.40</t>
  </si>
  <si>
    <t>14145. 425702,kaoskrew.org,1,IP</t>
  </si>
  <si>
    <t>9223372036854775807,www.kaoskrew.org,IP:221.153.56.175</t>
  </si>
  <si>
    <t>14146. 425703,colornote.com,1,IP</t>
  </si>
  <si>
    <t>425703,colornote.com,IP:216.239.36.21:216.239.32.21</t>
  </si>
  <si>
    <t>14147. 425739,proxy93.com,2,HTTP</t>
  </si>
  <si>
    <t>425739,proxy93.com,HTTP</t>
  </si>
  <si>
    <t>9223372036854775807,www.proxy93.com,HTTP</t>
  </si>
  <si>
    <t>14148. 425743,forgood.com.cn,1,IP</t>
  </si>
  <si>
    <t>9223372036854775807,www.forgood.com.cn,IP:119.6.56.133</t>
  </si>
  <si>
    <t>14149. 425746,yify.com,2,IP</t>
  </si>
  <si>
    <t>425746,yify.com,IP:184.168.221.66</t>
  </si>
  <si>
    <t>9223372036854775807,www.yify.com,IP:184.168.221.66</t>
  </si>
  <si>
    <t>14150. 425766,kenguru.com,1,IP</t>
  </si>
  <si>
    <t>425766,kenguru.com,IP:50.63.202.1</t>
  </si>
  <si>
    <t>14151. 425791,8sat98.in,2,IP</t>
  </si>
  <si>
    <t>425791,8sat98.in,IP:78.46.16.31</t>
  </si>
  <si>
    <t>9223372036854775807,www.8sat98.in,IP:78.46.16.31</t>
  </si>
  <si>
    <t>14152. 425796,alfarido2.com,1,IP</t>
  </si>
  <si>
    <t>425796,alfarido2.com,IP:216.239.36.21</t>
  </si>
  <si>
    <t>14153. 425822,cafeoneentertainments.in,1,IP</t>
  </si>
  <si>
    <t>425822,cafeoneentertainments.in,IP:216.239.36.21:216.239.32.21</t>
  </si>
  <si>
    <t>14154. 425979,beritaterhangat.net,1,IP</t>
  </si>
  <si>
    <t>425979,beritaterhangat.net,IP:216.239.32.21:216.239.36.21</t>
  </si>
  <si>
    <t>14155. 425984,makethevikingrun.com,1,IP</t>
  </si>
  <si>
    <t>9223372036854775807,www.makethevikingrun.com,IP:50.63.202.48</t>
  </si>
  <si>
    <t>14156. 425986,horoshayaeda.com,1,IP</t>
  </si>
  <si>
    <t>425986,horoshayaeda.com,IP:216.239.32.21:216.239.36.21</t>
  </si>
  <si>
    <t>14157. 426001,photographe-accompli.com,2,IP</t>
  </si>
  <si>
    <t>426001,photographe-accompli.com,IP:213.186.33.19</t>
  </si>
  <si>
    <t>9223372036854775807,www.photographe-accompli.com,IP:213.186.33.19</t>
  </si>
  <si>
    <t>14158. 426027,emprendedoresinresultados.com,1,IP</t>
  </si>
  <si>
    <t>426027,emprendedoresinresultados.com,IP:50.63.202.29</t>
  </si>
  <si>
    <t>14159. 426059,justfashionable.com,1,IP</t>
  </si>
  <si>
    <t>426059,justfashionable.com,IP:216.239.36.21:50.63.202.36:216.239.32.21</t>
  </si>
  <si>
    <t>14160. 426062,holoool.com,2,IP</t>
  </si>
  <si>
    <t>426062,holoool.com,IP:97.74.144.150</t>
  </si>
  <si>
    <t>9223372036854775807,www.holoool.com,IP:97.74.144.150</t>
  </si>
  <si>
    <t>14161. 426064,loshijosdelamalinche.com,2,IP</t>
  </si>
  <si>
    <t>426064,loshijosdelamalinche.com,IP:72.249.55.79</t>
  </si>
  <si>
    <t>9223372036854775807,www.loshijosdelamalinche.com,IP:72.249.55.79</t>
  </si>
  <si>
    <t>14162. 426086,rigpa.org,1,HTTP</t>
  </si>
  <si>
    <t>9223372036854775807,www.rigpa.org,HTTP</t>
  </si>
  <si>
    <t>14163. 426104,angrypakistanblogger.com,1,IP</t>
  </si>
  <si>
    <t>426104,angrypakistanblogger.com,IP:216.239.32.21:216.239.36.21</t>
  </si>
  <si>
    <t>14164. 426150,4xxxtremepleasures.com,2,HTTP</t>
  </si>
  <si>
    <t>426150,4xxxtremepleasures.com,HTTP</t>
  </si>
  <si>
    <t>9223372036854775807,www.4xxxtremepleasures.com,HTTP</t>
  </si>
  <si>
    <t>14165. 426194,ourlifeinthekitchen.com,2,IP</t>
  </si>
  <si>
    <t>426194,ourlifeinthekitchen.com,IP:173.201.1.1</t>
  </si>
  <si>
    <t>9223372036854775807,www.ourlifeinthekitchen.com,IP:173.201.1.1</t>
  </si>
  <si>
    <t>14166. 426216,nymeo.org,2,IP</t>
  </si>
  <si>
    <t>426216,nymeo.org,IP:199.44.220.85</t>
  </si>
  <si>
    <t>9223372036854775807,www.nymeo.org,IP:199.44.220.85</t>
  </si>
  <si>
    <t>14167. 426300,suggestionbox.com,2,IP</t>
  </si>
  <si>
    <t>426300,suggestionbox.com,IP:50.63.202.20</t>
  </si>
  <si>
    <t>9223372036854775807,www.suggestionbox.com,IP:50.63.202.20</t>
  </si>
  <si>
    <t>14168. 426302,cemumut.com,1,IP</t>
  </si>
  <si>
    <t>426302,cemumut.com,IP:216.239.32.21:216.239.36.21</t>
  </si>
  <si>
    <t>14169. 426411,carlosag.net,1,IP</t>
  </si>
  <si>
    <t>426411,carlosag.net,IP:184.168.221.25</t>
  </si>
  <si>
    <t>14170. 426490,jimac.co.uk,2,IP</t>
  </si>
  <si>
    <t>426490,jimac.co.uk,IP:5.159.225.97</t>
  </si>
  <si>
    <t>9223372036854775807,www.jimac.co.uk,IP:5.159.225.97</t>
  </si>
  <si>
    <t>14171. 426559,terengganu.gov.my,1,IP</t>
  </si>
  <si>
    <t>426559,terengganu.gov.my,IP:202.188.29.1</t>
  </si>
  <si>
    <t>14172. 426572,arobase-alsace.fr,1,IP</t>
  </si>
  <si>
    <t>426572,arobase-alsace.fr,IP:213.186.33.87</t>
  </si>
  <si>
    <t>14173. 426597,tricksbin.in,1,IP</t>
  </si>
  <si>
    <t>426597,tricksbin.in,IP:216.239.36.21:216.239.32.21</t>
  </si>
  <si>
    <t>14174. 426598,iblogthebook.com,1,IP</t>
  </si>
  <si>
    <t>426598,iblogthebook.com,IP:216.239.32.21:216.239.36.21</t>
  </si>
  <si>
    <t>14175. 426601,webhostchile.com,1,IP</t>
  </si>
  <si>
    <t>426601,webhostchile.com,IP:208.86.249.7</t>
  </si>
  <si>
    <t>14176. 426602,palkar.org,2,IP</t>
  </si>
  <si>
    <t>426602,palkar.org,IP:64.29.151.221</t>
  </si>
  <si>
    <t>9223372036854775807,www.palkar.org,IP:64.29.151.221</t>
  </si>
  <si>
    <t>14177. 426654,5202.de,1,IP</t>
  </si>
  <si>
    <t>426654,5202.de,IP:216.239.32.21:216.239.36.21</t>
  </si>
  <si>
    <t>14178. 426668,getfixed.me,1,IP</t>
  </si>
  <si>
    <t>426668,getfixed.me,IP:184.168.221.27</t>
  </si>
  <si>
    <t>14179. 426690,didau.org,2,IP</t>
  </si>
  <si>
    <t>426690,didau.org,IP:112.213.94.81</t>
  </si>
  <si>
    <t>9223372036854775807,www.didau.org,IP:112.213.94.81</t>
  </si>
  <si>
    <t>14180. 426781,mydipinfashion.com,1,IP</t>
  </si>
  <si>
    <t>426781,mydipinfashion.com,IP:216.239.32.21:216.239.36.21</t>
  </si>
  <si>
    <t>14181. 426784,imbeingerica.com,1,IP</t>
  </si>
  <si>
    <t>426784,imbeingerica.com,IP:216.239.36.21:216.239.32.21</t>
  </si>
  <si>
    <t>14182. 426825,novedadblogger.net,1,IP</t>
  </si>
  <si>
    <t>426825,novedadblogger.net,IP:216.239.36.21:216.239.32.21</t>
  </si>
  <si>
    <t>14183. 426854,cookingactress.com,1,IP</t>
  </si>
  <si>
    <t>426854,cookingactress.com,IP:50.63.202.17</t>
  </si>
  <si>
    <t>14184. 426888,googlevoice.com,2,IP</t>
  </si>
  <si>
    <t>426888,googlevoice.com,IP:50.63.202.28</t>
  </si>
  <si>
    <t>9223372036854775807,www.googlevoice.com,IP:50.63.202.28</t>
  </si>
  <si>
    <t>14185. 426940,t3v.me,1,IP</t>
  </si>
  <si>
    <t>426940,t3v.me,IP:216.239.36.21:216.239.32.21</t>
  </si>
  <si>
    <t>14186. 426945,masteranachas.ru,2,IP</t>
  </si>
  <si>
    <t>426945,masteranachas.ru,IP:90.156.201.118</t>
  </si>
  <si>
    <t>9223372036854775807,www.masteranachas.ru,IP:90.156.201.118</t>
  </si>
  <si>
    <t>14187. 426949,mimip2p.net,2,HTTP|IP</t>
  </si>
  <si>
    <t>426949,mimip2p.net,HTTP</t>
  </si>
  <si>
    <t>9223372036854775807,www.mimip2p.net,HTTP|IP:141.101.116.48</t>
  </si>
  <si>
    <t>14188. 426957,catholicwebservices.com,2,IP</t>
  </si>
  <si>
    <t>426957,catholicwebservices.com,IP:108.60.203.189</t>
  </si>
  <si>
    <t>9223372036854775807,www.catholicwebservices.com,IP:108.60.203.189</t>
  </si>
  <si>
    <t>14189. 426987,progs4arab.com,2,IP</t>
  </si>
  <si>
    <t>426987,progs4arab.com,IP:192.187.108.178</t>
  </si>
  <si>
    <t>9223372036854775807,www.progs4arab.com,IP:192.187.108.178</t>
  </si>
  <si>
    <t>14190. 426994,oaaa.org,2,IP</t>
  </si>
  <si>
    <t>426994,oaaa.org,IP:173.192.106.163</t>
  </si>
  <si>
    <t>9223372036854775807,www.oaaa.org,IP:173.192.106.163</t>
  </si>
  <si>
    <t>14191. 427000,trashtocouture.com,1,IP</t>
  </si>
  <si>
    <t>427000,trashtocouture.com,IP:50.63.202.1</t>
  </si>
  <si>
    <t>14192. 427002,jaystrut.com,1,IP</t>
  </si>
  <si>
    <t>427002,jaystrut.com,IP:216.239.32.21:216.239.36.21</t>
  </si>
  <si>
    <t>14193. 427008,allearningz.com,1,IP</t>
  </si>
  <si>
    <t>427008,allearningz.com,IP:216.239.32.21:216.239.36.21</t>
  </si>
  <si>
    <t>14194. 427011,tripawds.com,2,IP</t>
  </si>
  <si>
    <t>427011,tripawds.com,IP:69.174.245.203</t>
  </si>
  <si>
    <t>9223372036854775807,www.tripawds.com,IP:69.174.245.203</t>
  </si>
  <si>
    <t>14195. 427025,cineheroes.net,2,IP</t>
  </si>
  <si>
    <t>427025,cineheroes.net,IP:213.186.33.19</t>
  </si>
  <si>
    <t>9223372036854775807,www.cineheroes.net,IP:213.186.33.19</t>
  </si>
  <si>
    <t>14196. 427031,2makeawebsite.org,1,IP</t>
  </si>
  <si>
    <t>427031,2makeawebsite.org,IP:216.239.36.21:216.239.32.21</t>
  </si>
  <si>
    <t>14197. 427058,pinterest.de,2,IP</t>
  </si>
  <si>
    <t>427058,pinterest.de,IP:199.59.243.106:199.59.243.107:199.59.243.108:199.59.243.109:199.59.243.105</t>
  </si>
  <si>
    <t>9223372036854775807,www.pinterest.de,IP:199.59.243.107:199.59.243.108:199.59.243.109:199.59.243.105:199.59.243.106</t>
  </si>
  <si>
    <t>14198. 427063,megamodo.com,1,IP</t>
  </si>
  <si>
    <t>9223372036854775807,www.megamodo.com,IP:62.149.140.39</t>
  </si>
  <si>
    <t>14199. 427102,eaisland.com,2,IP</t>
  </si>
  <si>
    <t>427102,eaisland.com,IP:58.80.21.141</t>
  </si>
  <si>
    <t>9223372036854775807,www.eaisland.com,IP:58.80.21.141</t>
  </si>
  <si>
    <t>14200. 427124,cyberfreewishes.com,2,IP</t>
  </si>
  <si>
    <t>427124,cyberfreewishes.com,IP:199.34.228.100</t>
  </si>
  <si>
    <t>9223372036854775807,www.cyberfreewishes.com,IP:199.34.228.100</t>
  </si>
  <si>
    <t>14201. 427225,stremingtotaltv.com,2,IP</t>
  </si>
  <si>
    <t>427225,stremingtotaltv.com,IP:206.190.145.38</t>
  </si>
  <si>
    <t>9223372036854775807,www.stremingtotaltv.com,IP:206.190.145.38</t>
  </si>
  <si>
    <t>14202. 427226,dvdfullfree.com,1,IP</t>
  </si>
  <si>
    <t>427226,dvdfullfree.com,IP:50.63.202.42</t>
  </si>
  <si>
    <t>14203. 427247,barboncino.com,1,IP</t>
  </si>
  <si>
    <t>427247,barboncino.com,IP:216.239.32.21:216.239.36.21</t>
  </si>
  <si>
    <t>14204. 427252,spinalogy.com,2,IP</t>
  </si>
  <si>
    <t>427252,spinalogy.com,IP:69.167.138.87</t>
  </si>
  <si>
    <t>9223372036854775807,www.spinalogy.com,IP:69.167.138.87</t>
  </si>
  <si>
    <t>14205. 427258,renaultsamsungm.com,1,IP</t>
  </si>
  <si>
    <t>427258,renaultsamsungm.com,IP:211.169.178.242</t>
  </si>
  <si>
    <t>14206. 427280,washtenawwatchdogs.com,2,IP</t>
  </si>
  <si>
    <t>427280,washtenawwatchdogs.com,IP:199.34.228.100</t>
  </si>
  <si>
    <t>9223372036854775807,www.washtenawwatchdogs.com,IP:199.34.228.100</t>
  </si>
  <si>
    <t>14207. 427293,financial-domination.eu,2,IP</t>
  </si>
  <si>
    <t>427293,financial-domination.eu,IP:91.184.62.102</t>
  </si>
  <si>
    <t>9223372036854775807,www.financial-domination.eu,IP:91.184.62.102</t>
  </si>
  <si>
    <t>14208. 427341,chinahush.com,2,HTTP</t>
  </si>
  <si>
    <t>427341,chinahush.com,HTTP</t>
  </si>
  <si>
    <t>9223372036854775807,www.chinahush.com,HTTP</t>
  </si>
  <si>
    <t>14209. 427356,animemeeting.com,1,IP</t>
  </si>
  <si>
    <t>427356,animemeeting.com,IP:216.239.32.21:216.239.36.21</t>
  </si>
  <si>
    <t>14210. 427365,pcclassesonline.com,2,IP</t>
  </si>
  <si>
    <t>427365,pcclassesonline.com,IP:69.89.31.134</t>
  </si>
  <si>
    <t>9223372036854775807,www.pcclassesonline.com,IP:69.89.31.134</t>
  </si>
  <si>
    <t>14211. 427369,seoulmilk.co.kr,1,IP</t>
  </si>
  <si>
    <t>9223372036854775807,www.seoulmilk.co.kr,IP:210.92.221.155</t>
  </si>
  <si>
    <t>14212. 427391,gonewiththefamily.com,1,IP</t>
  </si>
  <si>
    <t>427391,gonewiththefamily.com,IP:184.168.221.10</t>
  </si>
  <si>
    <t>14213. 427411,ffindr.com,2,IP</t>
  </si>
  <si>
    <t>427411,ffindr.com,IP:87.98.255.2</t>
  </si>
  <si>
    <t>9223372036854775807,www.ffindr.com,IP:87.98.255.2</t>
  </si>
  <si>
    <t>14214. 427456,filmyscene.com,1,IP</t>
  </si>
  <si>
    <t>427456,filmyscene.com,IP:216.239.32.21:216.239.36.21</t>
  </si>
  <si>
    <t>14215. 427535,clickthisfreakinlinknow.com,2,IP</t>
  </si>
  <si>
    <t>427535,clickthisfreakinlinknow.com,IP:50.63.202.27</t>
  </si>
  <si>
    <t>9223372036854775807,www.clickthisfreakinlinknow.com,IP:50.63.202.27</t>
  </si>
  <si>
    <t>14216. 427559,rockdangdut.com,1,IP</t>
  </si>
  <si>
    <t>427559,rockdangdut.com,IP:216.239.36.21:216.239.32.21</t>
  </si>
  <si>
    <t>14217. 427569,day2daysupermom.com,1,IP</t>
  </si>
  <si>
    <t>427569,day2daysupermom.com,IP:50.63.202.4:216.239.32.21:216.239.36.21</t>
  </si>
  <si>
    <t>14218. 427617,saveyoutube.com,2,DNS|HTTP</t>
  </si>
  <si>
    <t>427617,saveyoutube.com,DNS</t>
  </si>
  <si>
    <t>9223372036854775807,www.saveyoutube.com,DNS|HTTP</t>
  </si>
  <si>
    <t>14219. 427629,bigkitchen.com,1,IP</t>
  </si>
  <si>
    <t>427629,bigkitchen.com,IP:50.63.202.16</t>
  </si>
  <si>
    <t>14220. 427637,creativejewishmom.com,1,IP</t>
  </si>
  <si>
    <t>427637,creativejewishmom.com,IP:184.168.221.12</t>
  </si>
  <si>
    <t>14221. 427644,xtreal.net,1,IP</t>
  </si>
  <si>
    <t>427644,xtreal.net,IP:184.168.221.2</t>
  </si>
  <si>
    <t>14222. 427677,freeboard.com.ua,2,IP</t>
  </si>
  <si>
    <t>427677,freeboard.com.ua,IP:144.76.5.202</t>
  </si>
  <si>
    <t>9223372036854775807,www.freeboard.com.ua,IP:144.76.5.202</t>
  </si>
  <si>
    <t>14223. 427694,siemprejuegos.com,2,IP</t>
  </si>
  <si>
    <t>427694,siemprejuegos.com,IP:206.190.129.126</t>
  </si>
  <si>
    <t>9223372036854775807,www.siemprejuegos.com,IP:206.190.129.126</t>
  </si>
  <si>
    <t>14224. 427709,kimiascript.com,2,IP</t>
  </si>
  <si>
    <t>427709,kimiascript.com,IP:46.4.81.8</t>
  </si>
  <si>
    <t>9223372036854775807,www.kimiascript.com,IP:46.4.81.8</t>
  </si>
  <si>
    <t>14225. 427723,apkmania-co.in,1,IP</t>
  </si>
  <si>
    <t>427723,apkmania-co.in,IP:216.239.32.21:216.239.36.21</t>
  </si>
  <si>
    <t>14226. 427725,happychild.org.uk,1,IP</t>
  </si>
  <si>
    <t>427725,happychild.org.uk,IP:212.159.8.91</t>
  </si>
  <si>
    <t>14227. 427762,princevega.com,2,IP</t>
  </si>
  <si>
    <t>427762,princevega.com,IP:66.232.100.213</t>
  </si>
  <si>
    <t>9223372036854775807,www.princevega.com,IP:66.232.100.213</t>
  </si>
  <si>
    <t>14228. 427872,mihanmusic13.org,2,IP</t>
  </si>
  <si>
    <t>427872,mihanmusic13.org,IP:88.150.194.98</t>
  </si>
  <si>
    <t>9223372036854775807,www.mihanmusic13.org,IP:88.150.194.98</t>
  </si>
  <si>
    <t>14229. 427885,ec9.info,1,IP</t>
  </si>
  <si>
    <t>427885,ec9.info,IP:216.239.36.21:216.239.32.21</t>
  </si>
  <si>
    <t>14230. 427887,webeek.com,2,IP</t>
  </si>
  <si>
    <t>427887,webeek.com,IP:213.186.33.19</t>
  </si>
  <si>
    <t>9223372036854775807,www.webeek.com,IP:213.186.33.19</t>
  </si>
  <si>
    <t>14231. 427907,xn--gmqx3hmshvy4a.tv,1,IP</t>
  </si>
  <si>
    <t>427907,xn--gmqx3hmshvy4a.tv,IP:27.96.38.2</t>
  </si>
  <si>
    <t>14232. 427912,nailderella.com,1,IP</t>
  </si>
  <si>
    <t>427912,nailderella.com,IP:216.239.32.21:216.239.36.21</t>
  </si>
  <si>
    <t>14233. 427949,food-addict.com,1,IP</t>
  </si>
  <si>
    <t>427949,food-addict.com,IP:216.239.36.21:50.63.202.13:216.239.32.21</t>
  </si>
  <si>
    <t>14234. 427953,horo.idv.tw,1,HTTP</t>
  </si>
  <si>
    <t>9223372036854775807,www.horo.idv.tw,HTTP</t>
  </si>
  <si>
    <t>14235. 427992,ssbgurukul.com,1,IP</t>
  </si>
  <si>
    <t>427992,ssbgurukul.com,IP:216.239.36.21:216.239.32.21</t>
  </si>
  <si>
    <t>14236. 428013,hot-hits.us,2,IP</t>
  </si>
  <si>
    <t>428013,hot-hits.us,IP:5.57.224.83</t>
  </si>
  <si>
    <t>9223372036854775807,www.hot-hits.us,IP:5.57.224.83</t>
  </si>
  <si>
    <t>14237. 428053,rumbo.de,2,IP</t>
  </si>
  <si>
    <t>428053,rumbo.de,IP:80.65.9.15</t>
  </si>
  <si>
    <t>9223372036854775807,www.rumbo.de,IP:80.65.9.15</t>
  </si>
  <si>
    <t>14238. 428077,adada.lu,2,IP</t>
  </si>
  <si>
    <t>428077,adada.lu,IP:213.186.33.19</t>
  </si>
  <si>
    <t>9223372036854775807,www.adada.lu,IP:213.186.33.19</t>
  </si>
  <si>
    <t>14239. 428153,videosdhuniya.com,1,IP</t>
  </si>
  <si>
    <t>428153,videosdhuniya.com,IP:216.239.32.21:216.239.36.21</t>
  </si>
  <si>
    <t>14240. 428161,techstumps.com,1,IP</t>
  </si>
  <si>
    <t>428161,techstumps.com,IP:216.239.32.21:216.239.36.21</t>
  </si>
  <si>
    <t>14241. 428173,foodgrapher.com,1,IP</t>
  </si>
  <si>
    <t>428173,foodgrapher.com,IP:216.239.36.21:216.239.32.21</t>
  </si>
  <si>
    <t>14242. 428210,comoinvertirdinero.es,2,IP</t>
  </si>
  <si>
    <t>428210,comoinvertirdinero.es,IP:50.22.11.11</t>
  </si>
  <si>
    <t>9223372036854775807,www.comoinvertirdinero.es,IP:50.22.11.11</t>
  </si>
  <si>
    <t>14243. 428238,simpsonizeme.com,2,IP</t>
  </si>
  <si>
    <t>428238,simpsonizeme.com,IP:141.8.224.25</t>
  </si>
  <si>
    <t>9223372036854775807,www.simpsonizeme.com,IP:141.8.224.25</t>
  </si>
  <si>
    <t>14244. 428258,caregiverwellness.biz,2,IP</t>
  </si>
  <si>
    <t>428258,caregiverwellness.biz,IP:199.34.228.100</t>
  </si>
  <si>
    <t>9223372036854775807,www.caregiverwellness.biz,IP:199.34.228.100</t>
  </si>
  <si>
    <t>14245. 428287,fathan.net,1,IP</t>
  </si>
  <si>
    <t>428287,fathan.net,IP:216.239.32.21:216.239.36.21</t>
  </si>
  <si>
    <t>14246. 428449,travelblogsource.com,1,IP</t>
  </si>
  <si>
    <t>428449,travelblogsource.com,IP:50.63.202.9</t>
  </si>
  <si>
    <t>14247. 428459,samysouhail.com,1,IP</t>
  </si>
  <si>
    <t>428459,samysouhail.com,IP:216.239.36.21:184.168.221.18</t>
  </si>
  <si>
    <t>14248. 428460,docudesk.com,1,IP</t>
  </si>
  <si>
    <t>428460,docudesk.com,IP:190.93.240.45</t>
  </si>
  <si>
    <t>14249. 428470,alzheimersreadingroom.com,1,IP</t>
  </si>
  <si>
    <t>428470,alzheimersreadingroom.com,IP:216.239.32.21:216.239.36.21</t>
  </si>
  <si>
    <t>14250. 428499,baclickcoop.com,2,IP</t>
  </si>
  <si>
    <t>428499,baclickcoop.com,IP:184.168.221.8</t>
  </si>
  <si>
    <t>9223372036854775807,www.baclickcoop.com,IP:184.168.221.8</t>
  </si>
  <si>
    <t>14251. 428526,dar-alquran.org,2,IP</t>
  </si>
  <si>
    <t>428526,dar-alquran.org,IP:67.228.156.219</t>
  </si>
  <si>
    <t>9223372036854775807,www.dar-alquran.org,IP:67.228.156.219</t>
  </si>
  <si>
    <t>14252. 428566,radionortefm.com,2,IP</t>
  </si>
  <si>
    <t>428566,radionortefm.com,IP:64.22.123.27</t>
  </si>
  <si>
    <t>9223372036854775807,www.radionortefm.com,IP:64.22.123.27</t>
  </si>
  <si>
    <t>14253. 428579,fashionmail.co.in,2,IP</t>
  </si>
  <si>
    <t>428579,fashionmail.co.in,IP:184.168.221.31</t>
  </si>
  <si>
    <t>9223372036854775807,www.fashionmail.co.in,IP:184.168.221.31</t>
  </si>
  <si>
    <t>14254. 428588,bumex.in,2,IP</t>
  </si>
  <si>
    <t>428588,bumex.in,IP:74.63.225.99</t>
  </si>
  <si>
    <t>9223372036854775807,www.bumex.in,IP:74.63.225.99</t>
  </si>
  <si>
    <t>14255. 428589,onlinecatfights.com,2,IP</t>
  </si>
  <si>
    <t>428589,onlinecatfights.com,IP:205.196.17.35</t>
  </si>
  <si>
    <t>9223372036854775807,www.onlinecatfights.com,IP:205.196.17.35</t>
  </si>
  <si>
    <t>14256. 428607,webandthemes.com,2,IP</t>
  </si>
  <si>
    <t>428607,webandthemes.com,IP:213.186.33.19</t>
  </si>
  <si>
    <t>9223372036854775807,www.webandthemes.com,IP:213.186.33.19</t>
  </si>
  <si>
    <t>14257. 428633,host97.net,2,IP</t>
  </si>
  <si>
    <t>428633,host97.net,IP:5.9.74.69</t>
  </si>
  <si>
    <t>9223372036854775807,www.host97.net,IP:5.9.74.69</t>
  </si>
  <si>
    <t>14258. 428639,yanko0.com,1,IP</t>
  </si>
  <si>
    <t>428639,yanko0.com,IP:216.239.32.21:216.239.36.21</t>
  </si>
  <si>
    <t>14259. 428711,kundaliniconsortium.org,2,IP</t>
  </si>
  <si>
    <t>428711,kundaliniconsortium.org,IP:216.239.32.21:216.239.36.21</t>
  </si>
  <si>
    <t>9223372036854775807,www.kundaliniconsortium.org,IP:216.239.32.21:216.239.36.21</t>
  </si>
  <si>
    <t>14260. 428721,evacuator-57.ru,2,IP</t>
  </si>
  <si>
    <t>428721,evacuator-57.ru,IP:78.46.106.70</t>
  </si>
  <si>
    <t>9223372036854775807,www.evacuator-57.ru,IP:78.46.106.70</t>
  </si>
  <si>
    <t>14261. 428738,l7world.com,2,IP</t>
  </si>
  <si>
    <t>428738,l7world.com,IP:205.196.18.120</t>
  </si>
  <si>
    <t>9223372036854775807,www.l7world.com,IP:205.196.18.120</t>
  </si>
  <si>
    <t>14262. 428742,mcdonalds.by,2,IP</t>
  </si>
  <si>
    <t>428742,mcdonalds.by,IP:81.25.33.146</t>
  </si>
  <si>
    <t>9223372036854775807,www.mcdonalds.by,IP:81.25.33.146</t>
  </si>
  <si>
    <t>14263. 428781,izoa.fr,2,IP</t>
  </si>
  <si>
    <t>428781,izoa.fr,IP:188.165.231.204</t>
  </si>
  <si>
    <t>9223372036854775807,www.izoa.fr,IP:188.165.231.204</t>
  </si>
  <si>
    <t>14264. 428788,redant.my,2,IP</t>
  </si>
  <si>
    <t>428788,redant.my,IP:202.190.70.84</t>
  </si>
  <si>
    <t>9223372036854775807,www.redant.my,IP:202.190.70.85</t>
  </si>
  <si>
    <t>14265. 428798,mon-assurance-auto.be,2,IP</t>
  </si>
  <si>
    <t>428798,mon-assurance-auto.be,IP:213.186.33.87</t>
  </si>
  <si>
    <t>9223372036854775807,www.mon-assurance-auto.be,IP:213.186.33.87</t>
  </si>
  <si>
    <t>14266. 428825,2daypress.com,1,IP</t>
  </si>
  <si>
    <t>428825,2daypress.com,IP:216.239.36.21:216.239.32.21</t>
  </si>
  <si>
    <t>14267. 428873,bgvb.co.in,2,IP</t>
  </si>
  <si>
    <t>428873,bgvb.co.in,IP:97.74.215.200</t>
  </si>
  <si>
    <t>9223372036854775807,www.bgvb.co.in,IP:97.74.215.200</t>
  </si>
  <si>
    <t>14268. 428922,seopedia.org,2,IP</t>
  </si>
  <si>
    <t>428922,seopedia.org,IP:96.30.26.212</t>
  </si>
  <si>
    <t>9223372036854775807,www.seopedia.org,IP:96.30.26.212</t>
  </si>
  <si>
    <t>14269. 428958,prodoggroomingsupplies.com,2,IP</t>
  </si>
  <si>
    <t>428958,prodoggroomingsupplies.com,IP:216.144.247.228</t>
  </si>
  <si>
    <t>9223372036854775807,www.prodoggroomingsupplies.com,IP:216.144.247.228</t>
  </si>
  <si>
    <t>14270. 429042,embnet.org,1,IP</t>
  </si>
  <si>
    <t>9223372036854775807,www.embnet.org,IP:176.58.104.19</t>
  </si>
  <si>
    <t>14271. 429049,tusbandassonoras.com,1,IP</t>
  </si>
  <si>
    <t>429049,tusbandassonoras.com,IP:216.239.36.21:216.239.32.21</t>
  </si>
  <si>
    <t>14272. 429058,completeonlinemarketing.com.au,2,IP</t>
  </si>
  <si>
    <t>429058,completeonlinemarketing.com.au,IP:103.9.64.180</t>
  </si>
  <si>
    <t>9223372036854775807,www.completeonlinemarketing.com.au,IP:103.9.64.180</t>
  </si>
  <si>
    <t>14273. 429139,linkto.im,2,IP</t>
  </si>
  <si>
    <t>429139,linkto.im,IP:192.200.108.10</t>
  </si>
  <si>
    <t>9223372036854775807,www.linkto.im,IP:192.200.108.10</t>
  </si>
  <si>
    <t>14274. 429172,oubraham.com,1,IP</t>
  </si>
  <si>
    <t>429172,oubraham.com,IP:216.239.36.21:216.239.32.21</t>
  </si>
  <si>
    <t>14275. 429216,melangery.com,1,IP</t>
  </si>
  <si>
    <t>429216,melangery.com,IP:216.239.36.21:216.239.32.21</t>
  </si>
  <si>
    <t>14276. 429242,h2opal.com,1,IP</t>
  </si>
  <si>
    <t>429242,h2opal.com,IP:184.168.221.18</t>
  </si>
  <si>
    <t>14277. 429243,glutenfreecat.com,2,IP</t>
  </si>
  <si>
    <t>429243,glutenfreecat.com,IP:69.89.27.208</t>
  </si>
  <si>
    <t>9223372036854775807,www.glutenfreecat.com,IP:69.89.27.208</t>
  </si>
  <si>
    <t>14278. 429244,web-dou.com,1,IP</t>
  </si>
  <si>
    <t>429244,web-dou.com,IP:158.199.141.167</t>
  </si>
  <si>
    <t>14279. 429254,univ-idh-pralognan.com,1,IP</t>
  </si>
  <si>
    <t>429254,univ-idh-pralognan.com,IP:162.213.250.182</t>
  </si>
  <si>
    <t>14280. 429263,exit-o.com,1,IP</t>
  </si>
  <si>
    <t>9223372036854775807,www.exit-o.com,IP:188.40.88.196</t>
  </si>
  <si>
    <t>14281. 429283,lookresults.com,1,IP</t>
  </si>
  <si>
    <t>429283,lookresults.com,IP:216.239.36.21:216.239.32.21</t>
  </si>
  <si>
    <t>14282. 429292,rapidleechhost.com,2,IP</t>
  </si>
  <si>
    <t>429292,rapidleechhost.com,IP:37.49.225.48</t>
  </si>
  <si>
    <t>9223372036854775807,www.rapidleechhost.com,IP:37.49.225.48</t>
  </si>
  <si>
    <t>14283. 429293,thekinghumaneliteforum.com,1,IP</t>
  </si>
  <si>
    <t>429293,thekinghumaneliteforum.com,IP:50.63.202.30</t>
  </si>
  <si>
    <t>14284. 429302,skillblogger.com,1,IP</t>
  </si>
  <si>
    <t>429302,skillblogger.com,IP:216.239.36.21:50.63.202.41</t>
  </si>
  <si>
    <t>14285. 429311,checkpoints.com,1,IP</t>
  </si>
  <si>
    <t>429311,checkpoints.com,IP:50.63.202.28</t>
  </si>
  <si>
    <t>14286. 429318,stingit.info,1,IP</t>
  </si>
  <si>
    <t>429318,stingit.info,IP:64.74.223.30</t>
  </si>
  <si>
    <t>14287. 429377,cabanas-elparaiso.com.mx,2,IP</t>
  </si>
  <si>
    <t>429377,cabanas-elparaiso.com.mx,IP:72.249.55.88</t>
  </si>
  <si>
    <t>9223372036854775807,www.cabanas-elparaiso.com.mx,IP:72.249.55.88</t>
  </si>
  <si>
    <t>14288. 429383,apkmania.in,1,IP</t>
  </si>
  <si>
    <t>429383,apkmania.in,IP:216.239.36.21:216.239.32.21</t>
  </si>
  <si>
    <t>14289. 429387,csharptutorial.in,1,IP</t>
  </si>
  <si>
    <t>429387,csharptutorial.in,IP:184.168.221.2</t>
  </si>
  <si>
    <t>14290. 429445,hollywoodhousewife.com,1,IP</t>
  </si>
  <si>
    <t>429445,hollywoodhousewife.com,IP:184.168.221.16</t>
  </si>
  <si>
    <t>14291. 429457,sfcitizen.com,2,IP</t>
  </si>
  <si>
    <t>429457,sfcitizen.com,IP:65.254.250.114</t>
  </si>
  <si>
    <t>9223372036854775807,www.sfcitizen.com,IP:65.254.250.114</t>
  </si>
  <si>
    <t>14292. 429491,tomatoi.st,1,IP</t>
  </si>
  <si>
    <t>429491,tomatoi.st,IP:174.129.23.129:184.73.171.204:50.16.215.104</t>
  </si>
  <si>
    <t>14293. 429509,stuarthughes.com,2,IP</t>
  </si>
  <si>
    <t>429509,stuarthughes.com,IP:66.96.147.120</t>
  </si>
  <si>
    <t>9223372036854775807,www.stuarthughes.com,IP:66.96.147.120</t>
  </si>
  <si>
    <t>14294. 429528,cyclonesmag.fr,2,IP</t>
  </si>
  <si>
    <t>429528,cyclonesmag.fr,IP:213.186.33.87</t>
  </si>
  <si>
    <t>9223372036854775807,www.cyclonesmag.fr,IP:213.186.33.87</t>
  </si>
  <si>
    <t>14295. 429556,treffpunkt18.at,1,IP</t>
  </si>
  <si>
    <t>429556,treffpunkt18.at,IP:109.234.109.20:109.234.109.21</t>
  </si>
  <si>
    <t>14296. 429565,saypoint.net,1,IP</t>
  </si>
  <si>
    <t>429565,saypoint.net,IP:216.239.36.21:216.239.32.21</t>
  </si>
  <si>
    <t>14297. 429598,complexart.ro,2,IP</t>
  </si>
  <si>
    <t>429598,complexart.ro,IP:89.42.216.162</t>
  </si>
  <si>
    <t>9223372036854775807,www.complexart.ro,IP:89.42.216.162</t>
  </si>
  <si>
    <t>14298. 429599,audiodump.com,2,IP</t>
  </si>
  <si>
    <t>429599,audiodump.com,IP:90.156.201.68</t>
  </si>
  <si>
    <t>9223372036854775807,www.audiodump.com,IP:90.156.201.68</t>
  </si>
  <si>
    <t>14299. 429610,trickyarea.com,1,IP</t>
  </si>
  <si>
    <t>429610,trickyarea.com,IP:216.239.32.21:216.239.36.21</t>
  </si>
  <si>
    <t>14300. 429629,ruf-der-heimat.com,1,HTTP</t>
  </si>
  <si>
    <t>429629,ruf-der-heimat.com,HTTP</t>
  </si>
  <si>
    <t>14301. 429672,marieguillaumet.com,2,IP</t>
  </si>
  <si>
    <t>429672,marieguillaumet.com,IP:213.186.33.87</t>
  </si>
  <si>
    <t>9223372036854775807,www.marieguillaumet.com,IP:213.186.33.87</t>
  </si>
  <si>
    <t>14302. 429708,reanaclaire.com,1,IP</t>
  </si>
  <si>
    <t>429708,reanaclaire.com,IP:216.239.32.21:216.239.36.21</t>
  </si>
  <si>
    <t>14303. 429729,just-carol.com,1,IP</t>
  </si>
  <si>
    <t>429729,just-carol.com,IP:216.239.32.21:216.239.36.21</t>
  </si>
  <si>
    <t>14304. 429770,telefonultau.eu,2,IP</t>
  </si>
  <si>
    <t>429770,telefonultau.eu,IP:89.42.219.86</t>
  </si>
  <si>
    <t>9223372036854775807,www.telefonultau.eu,IP:89.42.219.86</t>
  </si>
  <si>
    <t>14305. 429771,organic.org.tw,2,IP</t>
  </si>
  <si>
    <t>429771,organic.org.tw,IP:203.160.250.67</t>
  </si>
  <si>
    <t>9223372036854775807,www.organic.org.tw,IP:203.160.250.67</t>
  </si>
  <si>
    <t>14306. 429793,trazpraca.com,2,IP</t>
  </si>
  <si>
    <t>429793,trazpraca.com,IP:50.97.100.98</t>
  </si>
  <si>
    <t>9223372036854775807,www.trazpraca.com,IP:50.97.100.98</t>
  </si>
  <si>
    <t>14307. 429853,waronyou.com,2,IP</t>
  </si>
  <si>
    <t>429853,waronyou.com,IP:50.63.202.77</t>
  </si>
  <si>
    <t>9223372036854775807,www.waronyou.com,IP:50.63.202.77</t>
  </si>
  <si>
    <t>14308. 429864,nnlian.info,2,HTTP</t>
  </si>
  <si>
    <t>429864,nnlian.info,HTTP</t>
  </si>
  <si>
    <t>9223372036854775807,www.nnlian.info,HTTP</t>
  </si>
  <si>
    <t>14309. 429874,competwtions.com,1,IP</t>
  </si>
  <si>
    <t>429874,competwtions.com,IP:216.239.32.21:216.239.36.21</t>
  </si>
  <si>
    <t>14310. 429875,scootersindia.com,2,IP</t>
  </si>
  <si>
    <t>429875,scootersindia.com,IP:182.18.166.206</t>
  </si>
  <si>
    <t>9223372036854775807,www.scootersindia.com,IP:182.18.166.206</t>
  </si>
  <si>
    <t>14311. 429887,sound-promotions.com,2,IP</t>
  </si>
  <si>
    <t>429887,sound-promotions.com,IP:184.168.221.13</t>
  </si>
  <si>
    <t>9223372036854775807,www.sound-promotions.com,IP:184.168.221.13</t>
  </si>
  <si>
    <t>14312. 429895,crowdlifted.com,1,IP</t>
  </si>
  <si>
    <t>429895,crowdlifted.com,IP:50.63.202.6</t>
  </si>
  <si>
    <t>14313. 429901,nuggetsdemercadeo.com,1,IP</t>
  </si>
  <si>
    <t>429901,nuggetsdemercadeo.com,IP:216.239.32.21:216.239.36.21</t>
  </si>
  <si>
    <t>14314. 429972,jobswala.in,1,IP</t>
  </si>
  <si>
    <t>429972,jobswala.in,IP:216.239.32.21:216.239.36.21</t>
  </si>
  <si>
    <t>14315. 429980,dobremarketing.com,2,IP</t>
  </si>
  <si>
    <t>429980,dobremarketing.com,IP:74.220.219.64</t>
  </si>
  <si>
    <t>9223372036854775807,www.dobremarketing.com,IP:74.220.219.64</t>
  </si>
  <si>
    <t>14316. 429991,bookreviewbay.com,1,IP</t>
  </si>
  <si>
    <t>429991,bookreviewbay.com,IP:216.239.36.21:216.239.32.21</t>
  </si>
  <si>
    <t>14317. 429995,asales.pro,2,IP</t>
  </si>
  <si>
    <t>429995,asales.pro,IP:90.156.201.118</t>
  </si>
  <si>
    <t>9223372036854775807,www.asales.pro,IP:90.156.201.118</t>
  </si>
  <si>
    <t>14318. 430006,findingsilverpennies.com,1,IP</t>
  </si>
  <si>
    <t>430006,findingsilverpennies.com,IP:216.239.36.21:216.239.32.21</t>
  </si>
  <si>
    <t>14319. 430041,gdit.com,2,IP</t>
  </si>
  <si>
    <t>430041,gdit.com,IP:155.95.80.52</t>
  </si>
  <si>
    <t>9223372036854775807,www.gdit.com,IP:155.95.80.52</t>
  </si>
  <si>
    <t>14320. 430049,polysolve.com,2,HTTP</t>
  </si>
  <si>
    <t>430049,polysolve.com,HTTP</t>
  </si>
  <si>
    <t>9223372036854775807,www.polysolve.com,HTTP</t>
  </si>
  <si>
    <t>14321. 430053,monsieuroliviermedium.fr,2,IP</t>
  </si>
  <si>
    <t>430053,monsieuroliviermedium.fr,IP:213.186.33.19</t>
  </si>
  <si>
    <t>9223372036854775807,www.monsieuroliviermedium.fr,IP:213.186.33.19</t>
  </si>
  <si>
    <t>14322. 430088,urdusadpoetry.com,1,IP</t>
  </si>
  <si>
    <t>430088,urdusadpoetry.com,IP:50.63.202.18</t>
  </si>
  <si>
    <t>14323. 430110,eazymoneysystem.com,2,IP</t>
  </si>
  <si>
    <t>430110,eazymoneysystem.com,IP:184.168.221.7</t>
  </si>
  <si>
    <t>9223372036854775807,www.eazymoneysystem.com,IP:184.168.221.7</t>
  </si>
  <si>
    <t>14324. 430111,yolbook.com,1,IP</t>
  </si>
  <si>
    <t>9223372036854775807,www.yolbook.com,IP:184.168.221.49</t>
  </si>
  <si>
    <t>14325. 430127,moorea-seal.com,1,IP</t>
  </si>
  <si>
    <t>430127,moorea-seal.com,IP:216.239.32.21:216.239.36.21</t>
  </si>
  <si>
    <t>14326. 430162,creatividadpublicitaria.net,1,IP</t>
  </si>
  <si>
    <t>430162,creatividadpublicitaria.net,IP:216.239.36.21:216.239.32.21</t>
  </si>
  <si>
    <t>14327. 430163,00it.com,2,IP</t>
  </si>
  <si>
    <t>430163,00it.com,IP:64.136.20.37</t>
  </si>
  <si>
    <t>9223372036854775807,www.00it.com,IP:64.136.20.37</t>
  </si>
  <si>
    <t>14328. 430175,jetnation.com,2,IP</t>
  </si>
  <si>
    <t>430175,jetnation.com,IP:204.13.239.197</t>
  </si>
  <si>
    <t>9223372036854775807,www.jetnation.com,IP:204.13.239.197</t>
  </si>
  <si>
    <t>14329. 430183,toptec.co.kr,1,IP</t>
  </si>
  <si>
    <t>430183,toptec.co.kr,IP:112.167.157.0</t>
  </si>
  <si>
    <t>14330. 430184,glamumous.co.uk,1,IP</t>
  </si>
  <si>
    <t>430184,glamumous.co.uk,IP:216.239.32.21:216.239.36.21</t>
  </si>
  <si>
    <t>14331. 430195,oscarfeito.com,1,IP</t>
  </si>
  <si>
    <t>430195,oscarfeito.com,IP:66.147.242.95</t>
  </si>
  <si>
    <t>14332. 430196,videowebtown.com,2,IP</t>
  </si>
  <si>
    <t>430196,videowebtown.com,IP:50.63.202.73</t>
  </si>
  <si>
    <t>9223372036854775807,www.videowebtown.com,IP:50.63.202.73</t>
  </si>
  <si>
    <t>14333. 430234,jalaclothing.com,1,IP</t>
  </si>
  <si>
    <t>430234,jalaclothing.com,IP:184.168.221.29</t>
  </si>
  <si>
    <t>14334. 430237,flashpoint.ru,2,IP</t>
  </si>
  <si>
    <t>430237,flashpoint.ru,IP:78.46.96.201</t>
  </si>
  <si>
    <t>9223372036854775807,www.flashpoint.ru,IP:78.46.96.201</t>
  </si>
  <si>
    <t>14335. 430249,seapointcenter.com,2,IP</t>
  </si>
  <si>
    <t>430249,seapointcenter.com,IP:69.89.31.158</t>
  </si>
  <si>
    <t>9223372036854775807,www.seapointcenter.com,IP:69.89.31.158</t>
  </si>
  <si>
    <t>14336. 430264,dizerodireito.com.br,1,IP</t>
  </si>
  <si>
    <t>430264,dizerodireito.com.br,IP:216.239.36.21:216.239.32.21</t>
  </si>
  <si>
    <t>14337. 430338,nationalconsumerhelpline.in,2,IP</t>
  </si>
  <si>
    <t>430338,nationalconsumerhelpline.in,IP:202.71.129.179</t>
  </si>
  <si>
    <t>9223372036854775807,www.nationalconsumerhelpline.in,IP:202.71.129.179</t>
  </si>
  <si>
    <t>14338. 430339,healthcity.de,2,IP</t>
  </si>
  <si>
    <t>430339,healthcity.de,IP:85.10.210.77</t>
  </si>
  <si>
    <t>9223372036854775807,www.healthcity.de,IP:85.10.210.77</t>
  </si>
  <si>
    <t>14339. 430361,dialuz.com,2,IP</t>
  </si>
  <si>
    <t>430361,dialuz.com,IP:182.18.169.50</t>
  </si>
  <si>
    <t>9223372036854775807,www.dialuz.com,IP:182.18.169.50</t>
  </si>
  <si>
    <t>14340. 430373,lnxd.org,1,IP</t>
  </si>
  <si>
    <t>430373,lnxd.org,IP:218.24.135.32</t>
  </si>
  <si>
    <t>14341. 430379,landscapingphoenix.mobi,2,IP</t>
  </si>
  <si>
    <t>430379,landscapingphoenix.mobi,IP:173.201.63.128</t>
  </si>
  <si>
    <t>9223372036854775807,www.landscapingphoenix.mobi,IP:173.201.63.128</t>
  </si>
  <si>
    <t>14342. 430388,goodbadandfab.com,1,IP</t>
  </si>
  <si>
    <t>430388,goodbadandfab.com,IP:216.239.36.21:216.239.32.21</t>
  </si>
  <si>
    <t>14343. 430404,herbalremedies.com,1,IP</t>
  </si>
  <si>
    <t>430404,herbalremedies.com,IP:184.168.221.20</t>
  </si>
  <si>
    <t>14344. 430424,toaks.org,2,IP</t>
  </si>
  <si>
    <t>430424,toaks.org,IP:71.165.173.177</t>
  </si>
  <si>
    <t>9223372036854775807,www.toaks.org,IP:71.165.173.177</t>
  </si>
  <si>
    <t>14345. 430462,69geek.com,2,IP</t>
  </si>
  <si>
    <t>430462,69geek.com,IP:216.239.36.21:216.239.32.21</t>
  </si>
  <si>
    <t>9223372036854775807,www.69geek.com,IP:216.239.36.21:216.239.32.21</t>
  </si>
  <si>
    <t>14346. 430507,tongkonanku.com,1,IP</t>
  </si>
  <si>
    <t>430507,tongkonanku.com,IP:216.239.32.21:216.239.36.21</t>
  </si>
  <si>
    <t>14347. 430516,az-love.com,2,IP</t>
  </si>
  <si>
    <t>430516,az-love.com,IP:188.120.248.136</t>
  </si>
  <si>
    <t>9223372036854775807,www.az-love.com,IP:188.120.248.136</t>
  </si>
  <si>
    <t>14348. 430591,in99.org,2,HTTP</t>
  </si>
  <si>
    <t>430591,in99.org,HTTP</t>
  </si>
  <si>
    <t>9223372036854775807,www.in99.org,HTTP</t>
  </si>
  <si>
    <t>14349. 430623,awesomewallpapersblog.com,1,HTTP</t>
  </si>
  <si>
    <t>430623,awesomewallpapersblog.com,HTTP</t>
  </si>
  <si>
    <t>14350. 430637,frontpageindia.com,2,IP</t>
  </si>
  <si>
    <t>430637,frontpageindia.com,IP:182.18.175.11</t>
  </si>
  <si>
    <t>9223372036854775807,www.frontpageindia.com,IP:182.18.175.11</t>
  </si>
  <si>
    <t>14351. 430671,fenix-sport.ru,2,IP</t>
  </si>
  <si>
    <t>430671,fenix-sport.ru,IP:78.46.47.71</t>
  </si>
  <si>
    <t>9223372036854775807,www.fenix-sport.ru,IP:78.46.47.71</t>
  </si>
  <si>
    <t>14352. 430673,citizenjournal.net,2,IP</t>
  </si>
  <si>
    <t>430673,citizenjournal.net,IP:66.7.221.181</t>
  </si>
  <si>
    <t>9223372036854775807,www.citizenjournal.net,IP:66.7.221.181</t>
  </si>
  <si>
    <t>14353. 430688,techesupport.co.uk,2,IP</t>
  </si>
  <si>
    <t>430688,techesupport.co.uk,IP:124.153.121.176</t>
  </si>
  <si>
    <t>9223372036854775807,www.techesupport.co.uk,IP:124.153.121.176</t>
  </si>
  <si>
    <t>14354. 430690,finduheart.com,1,IP</t>
  </si>
  <si>
    <t>430690,finduheart.com,IP:184.168.221.13</t>
  </si>
  <si>
    <t>14355. 430723,bucatarescu.ro,2,IP</t>
  </si>
  <si>
    <t>430723,bucatarescu.ro,IP:89.42.216.132</t>
  </si>
  <si>
    <t>9223372036854775807,www.bucatarescu.ro,IP:89.42.216.132</t>
  </si>
  <si>
    <t>14356. 430736,infrabazaar.com,2,IP</t>
  </si>
  <si>
    <t>430736,infrabazaar.com,IP:182.18.147.66</t>
  </si>
  <si>
    <t>9223372036854775807,www.infrabazaar.com,IP:182.18.147.66</t>
  </si>
  <si>
    <t>14357. 430753,forexworld.com.au,2,IP</t>
  </si>
  <si>
    <t>430753,forexworld.com.au,IP:202.124.241.200</t>
  </si>
  <si>
    <t>9223372036854775807,www.forexworld.com.au,IP:202.124.241.200</t>
  </si>
  <si>
    <t>14358. 430768,milesdemillones.com,1,HTTP</t>
  </si>
  <si>
    <t>9223372036854775807,www.milesdemillones.com,HTTP</t>
  </si>
  <si>
    <t>14359. 430775,azadkhayal.com,2,IP</t>
  </si>
  <si>
    <t>430775,azadkhayal.com,IP:69.89.27.208</t>
  </si>
  <si>
    <t>9223372036854775807,www.azadkhayal.com,IP:69.89.27.208</t>
  </si>
  <si>
    <t>14360. 430783,dokodemodoorblog.com,1,HTTP</t>
  </si>
  <si>
    <t>430783,dokodemodoorblog.com,HTTP</t>
  </si>
  <si>
    <t>14361. 430803,arjoena.com,1,IP</t>
  </si>
  <si>
    <t>430803,arjoena.com,IP:216.239.36.21:216.239.32.21</t>
  </si>
  <si>
    <t>14362. 430823,bsmi.gov.tw,1,IP</t>
  </si>
  <si>
    <t>9223372036854775807,www.bsmi.gov.tw,IP:210.69.140.1</t>
  </si>
  <si>
    <t>14363. 430901,crossjournalism.com,2,IP</t>
  </si>
  <si>
    <t>430901,crossjournalism.com,IP:199.34.228.100</t>
  </si>
  <si>
    <t>9223372036854775807,www.crossjournalism.com,IP:199.34.228.100</t>
  </si>
  <si>
    <t>14364. 430910,garindirectory.com,2,IP</t>
  </si>
  <si>
    <t>430910,garindirectory.com,IP:84.18.207.60</t>
  </si>
  <si>
    <t>9223372036854775807,www.garindirectory.com,IP:84.18.207.60</t>
  </si>
  <si>
    <t>14365. 430921,hostsleek.com,2,IP</t>
  </si>
  <si>
    <t>430921,hostsleek.com,IP:198.24.178.148</t>
  </si>
  <si>
    <t>9223372036854775807,www.hostsleek.com,IP:198.24.178.148</t>
  </si>
  <si>
    <t>14366. 431064,factstuition.com,2,IP</t>
  </si>
  <si>
    <t>431064,factstuition.com,IP:216.69.109.242</t>
  </si>
  <si>
    <t>9223372036854775807,www.factstuition.com,IP:216.69.109.242</t>
  </si>
  <si>
    <t>14367. 431146,bahr-ansab.com,1,IP</t>
  </si>
  <si>
    <t>431146,bahr-ansab.com,IP:46.105.105.83</t>
  </si>
  <si>
    <t>14368. 431247,sakalam.com,1,IP</t>
  </si>
  <si>
    <t>431247,sakalam.com,IP:182.50.148.1</t>
  </si>
  <si>
    <t>14369. 431260,fiscalia.gob.ec,1,IP</t>
  </si>
  <si>
    <t>9223372036854775807,www.fiscalia.gob.ec,IP:186.46.139.211</t>
  </si>
  <si>
    <t>14370. 431335,solbrilhando.com.br,2,IP</t>
  </si>
  <si>
    <t>431335,solbrilhando.com.br,IP:65.254.250.114</t>
  </si>
  <si>
    <t>9223372036854775807,www.solbrilhando.com.br,IP:65.254.250.114</t>
  </si>
  <si>
    <t>14371. 431347,kranjskaliga.com,1,IP</t>
  </si>
  <si>
    <t>431347,kranjskaliga.com,IP:50.63.202.10</t>
  </si>
  <si>
    <t>14372. 431381,ipietoon.com,1,IP</t>
  </si>
  <si>
    <t>431381,ipietoon.com,IP:184.168.221.19</t>
  </si>
  <si>
    <t>14373. 431384,bbh.com,2,HTTP</t>
  </si>
  <si>
    <t>431384,bbh.com,HTTP</t>
  </si>
  <si>
    <t>9223372036854775807,www.bbh.com,HTTP</t>
  </si>
  <si>
    <t>14374. 431437,myalliedpolicy.com,2,IP</t>
  </si>
  <si>
    <t>431437,myalliedpolicy.com,IP:155.188.179.132</t>
  </si>
  <si>
    <t>9223372036854775807,www.myalliedpolicy.com,IP:155.188.179.132</t>
  </si>
  <si>
    <t>14375. 431456,planosdesaudeempresarialdf.com,1,IP</t>
  </si>
  <si>
    <t>9223372036854775807,www.planosdesaudeempresarialdf.com,IP:216.239.36.21:216.239.32.21</t>
  </si>
  <si>
    <t>14376. 431518,collegeplus.org,1,IP</t>
  </si>
  <si>
    <t>431518,collegeplus.org,IP:184.168.221.3</t>
  </si>
  <si>
    <t>14377. 431547,ghoeszt-x.com,1,IP</t>
  </si>
  <si>
    <t>431547,ghoeszt-x.com,IP:216.239.36.21:216.239.32.21</t>
  </si>
  <si>
    <t>14378. 431556,omegle-games.com,2,IP</t>
  </si>
  <si>
    <t>431556,omegle-games.com,IP:37.49.224.45</t>
  </si>
  <si>
    <t>9223372036854775807,www.omegle-games.com,IP:37.49.224.45</t>
  </si>
  <si>
    <t>14379. 431617,fashiontography.net,1,IP</t>
  </si>
  <si>
    <t>431617,fashiontography.net,IP:216.239.32.21:216.239.36.21</t>
  </si>
  <si>
    <t>14380. 431657,dontstopmadrid.com,1,IP</t>
  </si>
  <si>
    <t>431657,dontstopmadrid.com,IP:216.239.36.21:216.239.32.21</t>
  </si>
  <si>
    <t>14381. 431663,evosoccer.com,2,IP</t>
  </si>
  <si>
    <t>431663,evosoccer.com,IP:74.220.215.245</t>
  </si>
  <si>
    <t>9223372036854775807,www.evosoccer.com,IP:74.220.215.245</t>
  </si>
  <si>
    <t>14382. 431665,zrqa.com,2,IP</t>
  </si>
  <si>
    <t>431665,zrqa.com,IP:72.167.131.154</t>
  </si>
  <si>
    <t>9223372036854775807,www.zrqa.com,IP:72.167.131.154</t>
  </si>
  <si>
    <t>14383. 431717,investhyip.ru,1,IP</t>
  </si>
  <si>
    <t>431717,investhyip.ru,IP:216.239.32.21:216.239.36.21</t>
  </si>
  <si>
    <t>14384. 431746,jebegaie.com,2,IP</t>
  </si>
  <si>
    <t>431746,jebegaie.com,IP:199.34.228.100</t>
  </si>
  <si>
    <t>9223372036854775807,www.jebegaie.com,IP:199.34.228.100</t>
  </si>
  <si>
    <t>14385. 431748,elmaz.rs,2,IP</t>
  </si>
  <si>
    <t>431748,elmaz.rs,IP:79.124.65.136</t>
  </si>
  <si>
    <t>9223372036854775807,www.elmaz.rs,IP:79.124.65.136</t>
  </si>
  <si>
    <t>14386. 431757,homebuyersinhours.com,2,IP</t>
  </si>
  <si>
    <t>431757,homebuyersinhours.com,IP:50.63.202.30</t>
  </si>
  <si>
    <t>9223372036854775807,www.homebuyersinhours.com,IP:50.63.202.30</t>
  </si>
  <si>
    <t>14387. 431831,inthiswonderfullife.com,1,IP</t>
  </si>
  <si>
    <t>431831,inthiswonderfullife.com,IP:216.239.36.21:216.239.32.21</t>
  </si>
  <si>
    <t>14388. 431844,onepowerfulword.com,1,IP</t>
  </si>
  <si>
    <t>431844,onepowerfulword.com,IP:216.239.32.21:216.239.36.21</t>
  </si>
  <si>
    <t>14389. 431865,indonesiadalamtulisan.com,1,IP</t>
  </si>
  <si>
    <t>431865,indonesiadalamtulisan.com,IP:216.239.36.21:216.239.32.21</t>
  </si>
  <si>
    <t>14390. 431947,careernurturer.com,1,IP</t>
  </si>
  <si>
    <t>431947,careernurturer.com,IP:216.239.32.21:216.239.36.21</t>
  </si>
  <si>
    <t>14391. 431977,thecodertips.com,1,IP</t>
  </si>
  <si>
    <t>431977,thecodertips.com,IP:216.239.36.21:216.239.32.21</t>
  </si>
  <si>
    <t>14392. 431999,beingtopper.com,2,IP</t>
  </si>
  <si>
    <t>431999,beingtopper.com,IP:108.178.14.218</t>
  </si>
  <si>
    <t>9223372036854775807,www.beingtopper.com,IP:108.178.14.218</t>
  </si>
  <si>
    <t>14393. 432006,leblogdemadamec.fr,2,IP</t>
  </si>
  <si>
    <t>432006,leblogdemadamec.fr,IP:213.186.33.19</t>
  </si>
  <si>
    <t>9223372036854775807,www.leblogdemadamec.fr,IP:213.186.33.19</t>
  </si>
  <si>
    <t>14394. 432022,hipco.ca,1,IP</t>
  </si>
  <si>
    <t>9223372036854775807,www.hipco.ca,IP:184.168.221.60</t>
  </si>
  <si>
    <t>14395. 432057,pazhan.net,1,HTTP</t>
  </si>
  <si>
    <t>432057,pazhan.net,HTTP</t>
  </si>
  <si>
    <t>14396. 432062,kellianderson.com,2,IP</t>
  </si>
  <si>
    <t>432062,kellianderson.com,IP:65.254.250.103</t>
  </si>
  <si>
    <t>9223372036854775807,www.kellianderson.com,IP:65.254.250.103</t>
  </si>
  <si>
    <t>14397. 432082,chaidir.web.id,1,IP</t>
  </si>
  <si>
    <t>432082,chaidir.web.id,IP:216.239.36.21:216.239.32.21</t>
  </si>
  <si>
    <t>14398. 432095,blogdofinfa.com.br,1,IP</t>
  </si>
  <si>
    <t>432095,blogdofinfa.com.br,IP:216.239.32.21:216.239.36.21</t>
  </si>
  <si>
    <t>14399. 432116,airtkt.com,2,IP</t>
  </si>
  <si>
    <t>432116,airtkt.com,IP:64.50.188.19</t>
  </si>
  <si>
    <t>9223372036854775807,www.airtkt.com,IP:64.50.188.19</t>
  </si>
  <si>
    <t>14400. 432201,sumossweetstuff.com,1,IP</t>
  </si>
  <si>
    <t>432201,sumossweetstuff.com,IP:216.239.36.21:216.239.32.21</t>
  </si>
  <si>
    <t>14401. 432245,darkfilm10.ir,2,IP</t>
  </si>
  <si>
    <t>432245,darkfilm10.ir,IP:88.150.194.98</t>
  </si>
  <si>
    <t>9223372036854775807,www.darkfilm10.ir,IP:88.150.194.98</t>
  </si>
  <si>
    <t>14402. 432281,denisegabbard.com,1,IP</t>
  </si>
  <si>
    <t>432281,denisegabbard.com,IP:216.239.36.21:216.239.32.21</t>
  </si>
  <si>
    <t>14403. 432288,lifestylehub.net,1,IP</t>
  </si>
  <si>
    <t>432288,lifestylehub.net,IP:50.63.202.7</t>
  </si>
  <si>
    <t>14404. 432340,internetpaydaysystem.com,1,IP</t>
  </si>
  <si>
    <t>9223372036854775807,www.internetpaydaysystem.com,IP:97.79.237.9</t>
  </si>
  <si>
    <t>14405. 432401,electro-sound.com,2,IP</t>
  </si>
  <si>
    <t>432401,electro-sound.com,IP:213.186.33.19</t>
  </si>
  <si>
    <t>9223372036854775807,www.electro-sound.com,IP:213.186.33.19</t>
  </si>
  <si>
    <t>14406. 432502,tinamariaprodukttesterblog.de,1,IP</t>
  </si>
  <si>
    <t>432502,tinamariaprodukttesterblog.de,IP:216.239.32.21:216.239.36.21</t>
  </si>
  <si>
    <t>14407. 432522,pick-twitter.com,2,DNS</t>
  </si>
  <si>
    <t>432522,pick-twitter.com,DNS</t>
  </si>
  <si>
    <t>9223372036854775807,www.pick-twitter.com,DNS</t>
  </si>
  <si>
    <t>14408. 432524,sunildang.com,1,IP</t>
  </si>
  <si>
    <t>432524,sunildang.com,IP:216.239.32.21:216.239.36.21</t>
  </si>
  <si>
    <t>14409. 432539,lastwordonnothing.com,1,IP</t>
  </si>
  <si>
    <t>432539,lastwordonnothing.com,IP:66.147.242.82</t>
  </si>
  <si>
    <t>14410. 432585,partnerwithmack.com,2,IP</t>
  </si>
  <si>
    <t>432585,partnerwithmack.com,IP:50.63.202.3</t>
  </si>
  <si>
    <t>9223372036854775807,www.partnerwithmack.com,IP:50.63.202.3</t>
  </si>
  <si>
    <t>14411. 432592,linkeffective.com,1,IP</t>
  </si>
  <si>
    <t>9223372036854775807,www.linkeffective.com,IP:208.73.211.249</t>
  </si>
  <si>
    <t>14412. 432607,ahict.net,2,IP</t>
  </si>
  <si>
    <t>432607,ahict.net,IP:96.127.183.178</t>
  </si>
  <si>
    <t>9223372036854775807,www.ahict.net,IP:96.127.183.178</t>
  </si>
  <si>
    <t>14413. 432619,info-graf.fr,1,HTTP</t>
  </si>
  <si>
    <t>432619,info-graf.fr,HTTP</t>
  </si>
  <si>
    <t>14414. 432621,handy.co.kr,2,IP</t>
  </si>
  <si>
    <t>432621,handy.co.kr,IP:115.68.46.197</t>
  </si>
  <si>
    <t>9223372036854775807,www.handy.co.kr,IP:115.68.46.197</t>
  </si>
  <si>
    <t>14415. 432623,bloggertipsseotricks.com,1,IP</t>
  </si>
  <si>
    <t>432623,bloggertipsseotricks.com,IP:216.239.32.21:216.239.36.21</t>
  </si>
  <si>
    <t>14416. 432633,mihan3da23.org,2,IP</t>
  </si>
  <si>
    <t>432633,mihan3da23.org,IP:37.220.16.126</t>
  </si>
  <si>
    <t>9223372036854775807,www.mihan3da23.org,IP:37.220.16.126</t>
  </si>
  <si>
    <t>14417. 432650,work-home2014.net,2,IP</t>
  </si>
  <si>
    <t>432650,work-home2014.net,IP:46.17.47.74:78.138.99.161:78.138.99.162:89.38.251.129:37.251.139.129:46.17.46.74</t>
  </si>
  <si>
    <t>9223372036854775807,www.work-home2014.net,IP:78.138.99.161:78.138.99.162:89.38.251.129:37.251.139.129:46.17.46.74:46.17.47.74</t>
  </si>
  <si>
    <t>14418. 432659,trabajonline.info,2,IP</t>
  </si>
  <si>
    <t>432659,trabajonline.info,IP:71.40.108.87</t>
  </si>
  <si>
    <t>9223372036854775807,www.trabajonline.info,IP:71.40.108.87</t>
  </si>
  <si>
    <t>14419. 432672,hobokennj.org,1,IP</t>
  </si>
  <si>
    <t>9223372036854775807,www.hobokennj.org,IP:97.74.180.128</t>
  </si>
  <si>
    <t>14420. 432708,wordpresstheme.ir,2,IP</t>
  </si>
  <si>
    <t>432708,wordpresstheme.ir,IP:216.144.246.164</t>
  </si>
  <si>
    <t>9223372036854775807,www.wordpresstheme.ir,IP:216.144.246.164</t>
  </si>
  <si>
    <t>14421. 432737,idoneseo.com,1,IP</t>
  </si>
  <si>
    <t>432737,idoneseo.com,IP:216.239.36.21:216.239.32.21</t>
  </si>
  <si>
    <t>14422. 432745,verdementablog.com,1,IP</t>
  </si>
  <si>
    <t>432745,verdementablog.com,IP:216.239.36.21:216.239.32.21</t>
  </si>
  <si>
    <t>14423. 432769,myclientdash.com,2,IP</t>
  </si>
  <si>
    <t>432769,myclientdash.com,IP:184.168.221.57</t>
  </si>
  <si>
    <t>9223372036854775807,www.myclientdash.com,IP:184.168.221.57</t>
  </si>
  <si>
    <t>14424. 432781,jurnaldedesigninterior.com,1,IP</t>
  </si>
  <si>
    <t>432781,jurnaldedesigninterior.com,IP:216.239.32.21:216.239.36.21</t>
  </si>
  <si>
    <t>14425. 432794,nakedbigbootymodels.com,2,IP</t>
  </si>
  <si>
    <t>432794,nakedbigbootymodels.com,IP:173.201.209.128</t>
  </si>
  <si>
    <t>9223372036854775807,www.nakedbigbootymodels.com,IP:173.201.209.128</t>
  </si>
  <si>
    <t>14426. 432805,milanservice.co.uk,2,IP</t>
  </si>
  <si>
    <t>432805,milanservice.co.uk,IP:85.233.160.70</t>
  </si>
  <si>
    <t>9223372036854775807,www.milanservice.co.uk,IP:85.233.160.70</t>
  </si>
  <si>
    <t>14427. 432827,movements.org,2,HTTP|IP</t>
  </si>
  <si>
    <t>432827,movements.org,HTTP|IP:70.42.57.28</t>
  </si>
  <si>
    <t>9223372036854775807,www.movements.org,HTTP|IP:70.42.57.28</t>
  </si>
  <si>
    <t>14428. 432868,reactii.ro,2,IP</t>
  </si>
  <si>
    <t>432868,reactii.ro,IP:89.42.216.160</t>
  </si>
  <si>
    <t>9223372036854775807,www.reactii.ro,IP:89.42.216.160</t>
  </si>
  <si>
    <t>14429. 432877,vivaprograms.org,2,IP</t>
  </si>
  <si>
    <t>432877,vivaprograms.org,IP:199.59.243.105:199.59.243.106:199.59.243.107:199.59.243.108:199.59.243.109</t>
  </si>
  <si>
    <t>9223372036854775807,www.vivaprograms.org,IP:199.59.243.107:199.59.243.108:199.59.243.109:199.59.243.105:199.59.243.106</t>
  </si>
  <si>
    <t>14430. 432904,see2best.com,1,IP</t>
  </si>
  <si>
    <t>432904,see2best.com,IP:216.239.36.21:216.239.32.21</t>
  </si>
  <si>
    <t>14431. 432923,anabolandia.com,2,IP</t>
  </si>
  <si>
    <t>432923,anabolandia.com,IP:46.105.98.198</t>
  </si>
  <si>
    <t>9223372036854775807,www.anabolandia.com,IP:46.105.98.198</t>
  </si>
  <si>
    <t>14432. 432925,adexd.net,2,IP</t>
  </si>
  <si>
    <t>432925,adexd.net,IP:180.58.52.115</t>
  </si>
  <si>
    <t>9223372036854775807,www.adexd.net,IP:180.58.52.115</t>
  </si>
  <si>
    <t>14433. 432929,intopicture.com,1,IP</t>
  </si>
  <si>
    <t>432929,intopicture.com,IP:50.63.202.28</t>
  </si>
  <si>
    <t>14434. 432934,hotelsummerplacemadeira.com,2,IP</t>
  </si>
  <si>
    <t>432934,hotelsummerplacemadeira.com,IP:178.238.227.42</t>
  </si>
  <si>
    <t>9223372036854775807,www.hotelsummerplacemadeira.com,IP:178.238.227.42</t>
  </si>
  <si>
    <t>14435. 432959,unn.net,2,IP</t>
  </si>
  <si>
    <t>432959,unn.net,IP:211.111.221.111</t>
  </si>
  <si>
    <t>9223372036854775807,www.unn.net,IP:211.111.221.220</t>
  </si>
  <si>
    <t>14436. 432965,lntmf.com,2,IP</t>
  </si>
  <si>
    <t>432965,lntmf.com,IP:124.124.236.226:202.56.119.85</t>
  </si>
  <si>
    <t>9223372036854775807,www.lntmf.com,IP:124.124.236.226:202.56.119.85</t>
  </si>
  <si>
    <t>14437. 432966,zonagitar.com,1,IP</t>
  </si>
  <si>
    <t>432966,zonagitar.com,IP:216.239.36.21:216.239.32.21</t>
  </si>
  <si>
    <t>14438. 432977,tinnedtomatoes.com,1,IP</t>
  </si>
  <si>
    <t>432977,tinnedtomatoes.com,IP:216.239.36.21:216.239.32.21</t>
  </si>
  <si>
    <t>14439. 433085,napoleon-empire.com,2,IP</t>
  </si>
  <si>
    <t>433085,napoleon-empire.com,IP:87.98.255.2</t>
  </si>
  <si>
    <t>9223372036854775807,www.napoleon-empire.com,IP:87.98.255.2</t>
  </si>
  <si>
    <t>14440. 433121,onemoregadget.com,2,IP</t>
  </si>
  <si>
    <t>433121,onemoregadget.com,IP:66.147.244.154</t>
  </si>
  <si>
    <t>9223372036854775807,www.onemoregadget.com,IP:66.147.244.154</t>
  </si>
  <si>
    <t>14441. 433147,checkswing.com,1,IP</t>
  </si>
  <si>
    <t>433147,checkswing.com,IP:50.63.202.3</t>
  </si>
  <si>
    <t>14442. 433171,034portal.com,2,IP</t>
  </si>
  <si>
    <t>433171,034portal.com,IP:50.63.202.39</t>
  </si>
  <si>
    <t>9223372036854775807,www.034portal.com,IP:50.63.202.39</t>
  </si>
  <si>
    <t>14443. 433188,bloggerinshort.com,1,IP</t>
  </si>
  <si>
    <t>433188,bloggerinshort.com,IP:216.239.32.21:216.239.36.21</t>
  </si>
  <si>
    <t>14444. 433209,galery-annisa.com,1,IP</t>
  </si>
  <si>
    <t>433209,galery-annisa.com,IP:216.239.36.21:216.239.32.21</t>
  </si>
  <si>
    <t>14445. 433248,van001.com,2,HTTP</t>
  </si>
  <si>
    <t>433248,van001.com,HTTP</t>
  </si>
  <si>
    <t>9223372036854775807,www.van001.com,HTTP</t>
  </si>
  <si>
    <t>14446. 433251,centerforhumanreprod.com,2,IP</t>
  </si>
  <si>
    <t>433251,centerforhumanreprod.com,IP:207.58.148.98</t>
  </si>
  <si>
    <t>9223372036854775807,www.centerforhumanreprod.com,IP:207.58.148.98</t>
  </si>
  <si>
    <t>14447. 433305,gmjmanagement.com,2,IP</t>
  </si>
  <si>
    <t>433305,gmjmanagement.com,IP:188.93.230.53</t>
  </si>
  <si>
    <t>9223372036854775807,www.gmjmanagement.com,IP:188.93.230.53</t>
  </si>
  <si>
    <t>14448. 433332,freshers2014.com,1,IP</t>
  </si>
  <si>
    <t>433332,freshers2014.com,IP:216.239.36.21:216.239.32.21</t>
  </si>
  <si>
    <t>14449. 433345,freedomfm.gr,1,IP</t>
  </si>
  <si>
    <t>433345,freedomfm.gr,IP:174.129.212.2:75.101.145.87:75.101.163.44</t>
  </si>
  <si>
    <t>14450. 433359,4new.org,1,IP</t>
  </si>
  <si>
    <t>433359,4new.org,IP:38.110.30.23</t>
  </si>
  <si>
    <t>14451. 433399,vpnreactor.com,2,DNS|HTTP</t>
  </si>
  <si>
    <t>433399,vpnreactor.com,DNS|HTTP</t>
  </si>
  <si>
    <t>9223372036854775807,www.vpnreactor.com,DNS|HTTP</t>
  </si>
  <si>
    <t>14452. 433480,convertstandard.com,1,IP</t>
  </si>
  <si>
    <t>9223372036854775807,www.convertstandard.com,IP:98.124.199.1</t>
  </si>
  <si>
    <t>14453. 433496,easefinances.com,1,IP</t>
  </si>
  <si>
    <t>433496,easefinances.com,IP:216.239.36.21:216.239.32.21</t>
  </si>
  <si>
    <t>14454. 433515,allergyfreealaska.com,2,IP</t>
  </si>
  <si>
    <t>433515,allergyfreealaska.com,IP:50.22.150.2</t>
  </si>
  <si>
    <t>9223372036854775807,www.allergyfreealaska.com,IP:50.22.150.2</t>
  </si>
  <si>
    <t>14455. 433539,d-sportymouth.com,2,IP</t>
  </si>
  <si>
    <t>433539,d-sportymouth.com,IP:97.74.249.1</t>
  </si>
  <si>
    <t>9223372036854775807,www.d-sportymouth.com,IP:97.74.249.1</t>
  </si>
  <si>
    <t>14456. 433560,khazarmusic.eu,2,IP</t>
  </si>
  <si>
    <t>433560,khazarmusic.eu,IP:176.10.37.81</t>
  </si>
  <si>
    <t>9223372036854775807,www.khazarmusic.eu,IP:176.10.37.81</t>
  </si>
  <si>
    <t>14457. 433565,anniejaffrey.com,1,IP</t>
  </si>
  <si>
    <t>433565,anniejaffrey.com,IP:216.239.32.21:216.239.36.21</t>
  </si>
  <si>
    <t>14458. 433676,chordgitarmu.com,1,IP</t>
  </si>
  <si>
    <t>433676,chordgitarmu.com,IP:216.239.36.21:216.239.32.21</t>
  </si>
  <si>
    <t>14459. 433705,odnolubov.net,1,IP</t>
  </si>
  <si>
    <t>9223372036854775807,www.odnolubov.net,IP:195.68.160.6</t>
  </si>
  <si>
    <t>14460. 433709,cowscorpion.com,2,IP</t>
  </si>
  <si>
    <t>433709,cowscorpion.com,IP:69.43.161.177</t>
  </si>
  <si>
    <t>9223372036854775807,www.cowscorpion.com,IP:69.43.161.177</t>
  </si>
  <si>
    <t>14461. 433711,panochitastube.com,1,IP</t>
  </si>
  <si>
    <t>433711,panochitastube.com,IP:216.239.36.21:216.239.32.21</t>
  </si>
  <si>
    <t>14462. 433742,searchenginestory.com,1,IP</t>
  </si>
  <si>
    <t>433742,searchenginestory.com,IP:184.168.221.13</t>
  </si>
  <si>
    <t>14463. 433753,hollywoodite.com,2,IP</t>
  </si>
  <si>
    <t>433753,hollywoodite.com,IP:184.168.221.8</t>
  </si>
  <si>
    <t>9223372036854775807,www.hollywoodite.com,IP:184.168.221.8</t>
  </si>
  <si>
    <t>14464. 433833,mobilemoneyafrica.com,2,IP</t>
  </si>
  <si>
    <t>433833,mobilemoneyafrica.com,IP:197.242.79.34</t>
  </si>
  <si>
    <t>9223372036854775807,www.mobilemoneyafrica.com,IP:197.242.79.34</t>
  </si>
  <si>
    <t>14465. 433850,thegermanquiz.com,1,IP</t>
  </si>
  <si>
    <t>9223372036854775807,www.thegermanquiz.com,IP:107.21.106.77:107.22.233.248:174.129.20.208</t>
  </si>
  <si>
    <t>14466. 433852,no4ka.ru,2,IP</t>
  </si>
  <si>
    <t>433852,no4ka.ru,IP:95.211.162.247</t>
  </si>
  <si>
    <t>9223372036854775807,www.no4ka.ru,IP:95.211.162.247</t>
  </si>
  <si>
    <t>14467. 433858,catholic.org.hk,2,HTTP|IP</t>
  </si>
  <si>
    <t>433858,catholic.org.hk,HTTP|IP:218.188.30.99</t>
  </si>
  <si>
    <t>9223372036854775807,www.catholic.org.hk,HTTP|IP:218.188.30.99</t>
  </si>
  <si>
    <t>14468. 433882,nustest.biz,1,IP</t>
  </si>
  <si>
    <t>433882,nustest.biz,IP:133.242.146.142</t>
  </si>
  <si>
    <t>14469. 433883,cmlor.com,1,IP</t>
  </si>
  <si>
    <t>9223372036854775807,www.cmlor.com,IP:174.36.7.178</t>
  </si>
  <si>
    <t>14470. 433896,likebright.com,1,IP</t>
  </si>
  <si>
    <t>433896,likebright.com,IP:184.168.221.25</t>
  </si>
  <si>
    <t>14471. 433914,cinepipocacult.com.br,1,IP</t>
  </si>
  <si>
    <t>433914,cinepipocacult.com.br,IP:216.239.36.21:216.239.32.21</t>
  </si>
  <si>
    <t>14472. 433922,tweetsus.com,2,IP</t>
  </si>
  <si>
    <t>433922,tweetsus.com,IP:184.168.221.57</t>
  </si>
  <si>
    <t>9223372036854775807,www.tweetsus.com,IP:184.168.221.57</t>
  </si>
  <si>
    <t>14473. 434083,adamofftheradar.com,1,IP</t>
  </si>
  <si>
    <t>434083,adamofftheradar.com,IP:50.63.202.3</t>
  </si>
  <si>
    <t>14474. 434143,art-or-porn.com,1,IP</t>
  </si>
  <si>
    <t>434143,art-or-porn.com,IP:184.168.221.22</t>
  </si>
  <si>
    <t>14475. 434144,socialcar.com,1,IP</t>
  </si>
  <si>
    <t>434144,socialcar.com,IP:50.63.202.12</t>
  </si>
  <si>
    <t>14476. 434155,bucatarmaniac.ro,1,IP</t>
  </si>
  <si>
    <t>434155,bucatarmaniac.ro,IP:216.239.36.21:216.239.32.21</t>
  </si>
  <si>
    <t>14477. 434160,proxyweb.net,2,HTTP|IP</t>
  </si>
  <si>
    <t>434160,proxyweb.net,IP:65.110.6.45:65.110.6.46:65.110.6.47:65.110.6.33:65.110.6.34:65.110.6.35:65.110.6.36:65.110.6.40:65.110.6.41:65.110.6.42:65.110.6.43:65.110.6.44</t>
  </si>
  <si>
    <t>9223372036854775807,www.proxyweb.net,HTTP|IP:65.110.6.33:65.110.6.34:65.110.6.35:65.110.6.36:65.110.6.40:65.110.6.41:65.110.6.42:65.110.6.43:65.110.6.44:65.110.6.45:65.110.6.46:65.110.6.47</t>
  </si>
  <si>
    <t>14478. 434241,cs-curitiba.com,1,IP</t>
  </si>
  <si>
    <t>434241,cs-curitiba.com,IP:216.239.36.21:216.239.32.21</t>
  </si>
  <si>
    <t>14479. 434250,holiwallpapers2014.com,1,IP</t>
  </si>
  <si>
    <t>434250,holiwallpapers2014.com,IP:216.239.36.21:216.239.32.21</t>
  </si>
  <si>
    <t>14480. 434257,redcaboosecafe.com,2,IP</t>
  </si>
  <si>
    <t>434257,redcaboosecafe.com,IP:69.89.31.143</t>
  </si>
  <si>
    <t>9223372036854775807,www.redcaboosecafe.com,IP:69.89.31.143</t>
  </si>
  <si>
    <t>14481. 434294,productveilingen.com,2,IP</t>
  </si>
  <si>
    <t>434294,productveilingen.com,IP:190.93.243.97:141.101.112.98</t>
  </si>
  <si>
    <t>9223372036854775807,www.productveilingen.com,IP:141.101.112.98:190.93.243.97</t>
  </si>
  <si>
    <t>14482. 434296,baladeo.com,2,IP</t>
  </si>
  <si>
    <t>434296,baladeo.com,IP:87.98.255.4</t>
  </si>
  <si>
    <t>9223372036854775807,www.baladeo.com,IP:87.98.255.4</t>
  </si>
  <si>
    <t>14483. 434297,postedeveille.ca,1,IP</t>
  </si>
  <si>
    <t>434297,postedeveille.ca,IP:50.63.202.30</t>
  </si>
  <si>
    <t>14484. 434385,billonline.com,1,IP</t>
  </si>
  <si>
    <t>434385,billonline.com,IP:64.240.57.137</t>
  </si>
  <si>
    <t>14485. 434419,vita-brevis.org,2,IP</t>
  </si>
  <si>
    <t>434419,vita-brevis.org,IP:4.35.148.92</t>
  </si>
  <si>
    <t>9223372036854775807,www.vita-brevis.org,IP:4.35.148.92</t>
  </si>
  <si>
    <t>14486. 434430,mydiversekitchen.com,1,IP</t>
  </si>
  <si>
    <t>434430,mydiversekitchen.com,IP:216.239.36.21:216.239.32.21</t>
  </si>
  <si>
    <t>14487. 434481,mennonitegirlscancook.ca,1,IP</t>
  </si>
  <si>
    <t>434481,mennonitegirlscancook.ca,IP:184.168.221.30</t>
  </si>
  <si>
    <t>14488. 434503,lilblondemonsters.com,1,IP</t>
  </si>
  <si>
    <t>434503,lilblondemonsters.com,IP:216.239.32.21:216.239.36.21</t>
  </si>
  <si>
    <t>14489. 434512,clalbit.co.il,2,IP</t>
  </si>
  <si>
    <t>434512,clalbit.co.il,IP:195.250.33.49</t>
  </si>
  <si>
    <t>9223372036854775807,www.clalbit.co.il,IP:195.250.33.49</t>
  </si>
  <si>
    <t>14490. 434538,worx.com,1,IP</t>
  </si>
  <si>
    <t>434538,worx.com,IP:184.168.221.20</t>
  </si>
  <si>
    <t>14491. 434560,pagodao24horas.com,1,IP</t>
  </si>
  <si>
    <t>434560,pagodao24horas.com,IP:216.239.36.21:74.125.113.121:216.239.32.21</t>
  </si>
  <si>
    <t>14492. 434592,saibabainfo.com,1,IP</t>
  </si>
  <si>
    <t>434592,saibabainfo.com,IP:216.239.36.21:216.239.32.21</t>
  </si>
  <si>
    <t>14493. 434597,amroproxy.info,2,HTTP</t>
  </si>
  <si>
    <t>434597,amroproxy.info,HTTP</t>
  </si>
  <si>
    <t>9223372036854775807,www.amroproxy.info,HTTP</t>
  </si>
  <si>
    <t>14494. 434600,liberatemyi.com,1,IP</t>
  </si>
  <si>
    <t>434600,liberatemyi.com,IP:184.168.221.28</t>
  </si>
  <si>
    <t>14495. 434632,1bb.ru,2,IP</t>
  </si>
  <si>
    <t>434632,1bb.ru,IP:188.120.248.8</t>
  </si>
  <si>
    <t>9223372036854775807,www.1bb.ru,IP:188.120.248.8</t>
  </si>
  <si>
    <t>14496. 434637,pisa-airport.com,1,IP</t>
  </si>
  <si>
    <t>9223372036854775807,www.pisa-airport.com,IP:2.115.131.82</t>
  </si>
  <si>
    <t>14497. 434641,amu.org.in,1,IP</t>
  </si>
  <si>
    <t>434641,amu.org.in,IP:216.239.32.21:216.239.36.21</t>
  </si>
  <si>
    <t>14498. 434690,webalistik.com,2,IP</t>
  </si>
  <si>
    <t>434690,webalistik.com,IP:213.186.33.87</t>
  </si>
  <si>
    <t>9223372036854775807,www.webalistik.com,IP:213.186.33.87</t>
  </si>
  <si>
    <t>14499. 434696,afolog.com,1,IP</t>
  </si>
  <si>
    <t>434696,afolog.com,IP:50.63.202.17:216.239.32.21:216.239.36.21</t>
  </si>
  <si>
    <t>14500. 434702,diomedesdiaz.co,1,IP</t>
  </si>
  <si>
    <t>434702,diomedesdiaz.co,IP:184.168.221.25:50.63.202.11</t>
  </si>
  <si>
    <t>14501. 434738,shoptysons.com,2,IP</t>
  </si>
  <si>
    <t>434738,shoptysons.com,IP:174.143.40.143</t>
  </si>
  <si>
    <t>9223372036854775807,www.shoptysons.com,IP:174.143.40.143</t>
  </si>
  <si>
    <t>14502. 434739,bestoffersindia.in,1,IP</t>
  </si>
  <si>
    <t>434739,bestoffersindia.in,IP:216.239.36.21:216.239.32.21</t>
  </si>
  <si>
    <t>14503. 434751,isimplylovemakeup.com,1,IP</t>
  </si>
  <si>
    <t>434751,isimplylovemakeup.com,IP:216.239.32.21:216.239.36.21</t>
  </si>
  <si>
    <t>14504. 434763,seo4q.com,1,IP</t>
  </si>
  <si>
    <t>434763,seo4q.com,IP:50.63.202.21</t>
  </si>
  <si>
    <t>14505. 434865,combodo.com,2,IP</t>
  </si>
  <si>
    <t>434865,combodo.com,IP:213.186.33.19</t>
  </si>
  <si>
    <t>9223372036854775807,www.combodo.com,IP:213.186.33.19</t>
  </si>
  <si>
    <t>14506. 434871,topazhorizon.com,1,IP</t>
  </si>
  <si>
    <t>434871,topazhorizon.com,IP:216.239.36.21:216.239.32.21</t>
  </si>
  <si>
    <t>14507. 434875,iblog.co.za,2,IP</t>
  </si>
  <si>
    <t>434875,iblog.co.za,IP:41.86.108.167</t>
  </si>
  <si>
    <t>9223372036854775807,www.iblog.co.za,IP:41.86.108.167</t>
  </si>
  <si>
    <t>14508. 434893,isipedia.com,1,IP</t>
  </si>
  <si>
    <t>434893,isipedia.com,IP:216.239.36.21:216.239.32.21</t>
  </si>
  <si>
    <t>14509. 434945,policymantra.com,2,IP</t>
  </si>
  <si>
    <t>434945,policymantra.com,IP:103.247.98.244</t>
  </si>
  <si>
    <t>9223372036854775807,www.policymantra.com,IP:103.247.98.244</t>
  </si>
  <si>
    <t>14510. 435028,auto-jobs.ca,1,IP</t>
  </si>
  <si>
    <t>435028,auto-jobs.ca,IP:98.124.199.1</t>
  </si>
  <si>
    <t>14511. 435035,classroomfreebies.com,1,IP</t>
  </si>
  <si>
    <t>435035,classroomfreebies.com,IP:216.239.36.21:216.239.32.21</t>
  </si>
  <si>
    <t>14512. 435043,travelvictoria.com.au,2,IP</t>
  </si>
  <si>
    <t>435043,travelvictoria.com.au,IP:202.124.241.200</t>
  </si>
  <si>
    <t>9223372036854775807,www.travelvictoria.com.au,IP:202.124.241.200</t>
  </si>
  <si>
    <t>14513. 435065,bloggerever.com,1,IP</t>
  </si>
  <si>
    <t>435065,bloggerever.com,IP:216.239.36.21:216.239.32.21</t>
  </si>
  <si>
    <t>14514. 435084,veed.me,1,IP</t>
  </si>
  <si>
    <t>435084,veed.me,IP:50.63.202.26</t>
  </si>
  <si>
    <t>14515. 435110,hayardin.com,1,IP</t>
  </si>
  <si>
    <t>435110,hayardin.com,IP:216.239.32.21:216.239.36.21</t>
  </si>
  <si>
    <t>14516. 435133,theptcteam.com,1,IP</t>
  </si>
  <si>
    <t>435133,theptcteam.com,IP:216.239.32.21:216.239.36.21</t>
  </si>
  <si>
    <t>14517. 435136,ogcprod.com,2,IP</t>
  </si>
  <si>
    <t>435136,ogcprod.com,IP:213.186.33.19</t>
  </si>
  <si>
    <t>9223372036854775807,www.ogcprod.com,IP:213.186.33.19</t>
  </si>
  <si>
    <t>14518. 435154,activeparent.net,1,IP</t>
  </si>
  <si>
    <t>435154,activeparent.net,IP:66.21.115.16</t>
  </si>
  <si>
    <t>14519. 435167,transurfing-real.ru,1,IP</t>
  </si>
  <si>
    <t>435167,transurfing-real.ru,IP:216.239.36.21:216.239.32.21</t>
  </si>
  <si>
    <t>14520. 435188,hamed-bd.com,2,IP</t>
  </si>
  <si>
    <t>435188,hamed-bd.com,IP:78.138.99.180</t>
  </si>
  <si>
    <t>9223372036854775807,www.hamed-bd.com,IP:78.138.99.180</t>
  </si>
  <si>
    <t>14521. 435208,webproxy.com.de,2,HTTP</t>
  </si>
  <si>
    <t>435208,webproxy.com.de,HTTP</t>
  </si>
  <si>
    <t>9223372036854775807,www.webproxy.com.de,HTTP</t>
  </si>
  <si>
    <t>14522. 435260,24-7ads.com,2,IP</t>
  </si>
  <si>
    <t>435260,24-7ads.com,IP:74.53.161.98</t>
  </si>
  <si>
    <t>9223372036854775807,www.24-7ads.com,IP:74.53.161.98</t>
  </si>
  <si>
    <t>14523. 435314,policywala.com,2,IP</t>
  </si>
  <si>
    <t>435314,policywala.com,IP:198.148.97.83</t>
  </si>
  <si>
    <t>9223372036854775807,www.policywala.com,IP:198.148.97.83</t>
  </si>
  <si>
    <t>14524. 435326,crhistianvicentin.it,2,IP</t>
  </si>
  <si>
    <t>435326,crhistianvicentin.it,IP:50.63.202.1</t>
  </si>
  <si>
    <t>9223372036854775807,www.crhistianvicentin.it,IP:50.63.202.1</t>
  </si>
  <si>
    <t>14525. 435331,iamstyle-ish.com,1,IP</t>
  </si>
  <si>
    <t>435331,iamstyle-ish.com,IP:216.239.36.21:216.239.32.21</t>
  </si>
  <si>
    <t>14526. 435332,swling.com,2,IP</t>
  </si>
  <si>
    <t>435332,swling.com,IP:204.11.19.5</t>
  </si>
  <si>
    <t>9223372036854775807,www.swling.com,IP:204.11.19.5</t>
  </si>
  <si>
    <t>14527. 435357,officehours.co,1,IP</t>
  </si>
  <si>
    <t>435357,officehours.co,IP:184.168.221.10</t>
  </si>
  <si>
    <t>14528. 435359,ruedescommeres.fr,2,IP</t>
  </si>
  <si>
    <t>435359,ruedescommeres.fr,IP:213.186.33.19</t>
  </si>
  <si>
    <t>9223372036854775807,www.ruedescommeres.fr,IP:213.186.33.19</t>
  </si>
  <si>
    <t>14529. 435386,photos-encheres.com,2,IP</t>
  </si>
  <si>
    <t>435386,photos-encheres.com,IP:213.186.33.19</t>
  </si>
  <si>
    <t>9223372036854775807,www.photos-encheres.com,IP:213.186.33.19</t>
  </si>
  <si>
    <t>14530. 435390,curtidores.com.br,2,IP</t>
  </si>
  <si>
    <t>435390,curtidores.com.br,IP:192.184.82.83</t>
  </si>
  <si>
    <t>9223372036854775807,www.curtidores.com.br,IP:192.184.82.83</t>
  </si>
  <si>
    <t>14531. 435429,americansmalltowns.com,2,IP</t>
  </si>
  <si>
    <t>435429,americansmalltowns.com,IP:74.220.215.244</t>
  </si>
  <si>
    <t>9223372036854775807,www.americansmalltowns.com,IP:74.220.215.244</t>
  </si>
  <si>
    <t>14532. 435466,code-qr.net,2,IP</t>
  </si>
  <si>
    <t>435466,code-qr.net,IP:213.186.33.19</t>
  </si>
  <si>
    <t>9223372036854775807,www.code-qr.net,IP:213.186.33.19</t>
  </si>
  <si>
    <t>14533. 435472,skeltoncrew.com,1,IP</t>
  </si>
  <si>
    <t>435472,skeltoncrew.com,IP:216.239.36.21:216.239.32.21</t>
  </si>
  <si>
    <t>14534. 435491,itsbizkit.com,2,IP</t>
  </si>
  <si>
    <t>435491,itsbizkit.com,IP:173.201.96.128</t>
  </si>
  <si>
    <t>9223372036854775807,www.itsbizkit.com,IP:173.201.96.128</t>
  </si>
  <si>
    <t>14535. 435588,herbagetica.ro,2,IP</t>
  </si>
  <si>
    <t>435588,herbagetica.ro,IP:89.42.216.152</t>
  </si>
  <si>
    <t>9223372036854775807,www.herbagetica.ro,IP:89.42.216.152</t>
  </si>
  <si>
    <t>14536. 435628,redtubefox.com,2,IP</t>
  </si>
  <si>
    <t>435628,redtubefox.com,IP:184.168.221.30</t>
  </si>
  <si>
    <t>9223372036854775807,www.redtubefox.com,IP:184.168.221.30</t>
  </si>
  <si>
    <t>14537. 435645,unasdecoradas.info,1,IP</t>
  </si>
  <si>
    <t>435645,unasdecoradas.info,IP:216.239.36.21:216.239.32.21</t>
  </si>
  <si>
    <t>14538. 435659,treemkt.com,2,IP</t>
  </si>
  <si>
    <t>435659,treemkt.com,IP:212.227.141.19</t>
  </si>
  <si>
    <t>9223372036854775807,www.treemkt.com,IP:212.227.141.19</t>
  </si>
  <si>
    <t>14539. 435689,noev-kovcheg.ru,2,IP</t>
  </si>
  <si>
    <t>435689,noev-kovcheg.ru,IP:90.156.201.118</t>
  </si>
  <si>
    <t>9223372036854775807,www.noev-kovcheg.ru,IP:90.156.201.118</t>
  </si>
  <si>
    <t>14540. 435695,press24tv.com,2,IP</t>
  </si>
  <si>
    <t>435695,press24tv.com,IP:66.148.112.185</t>
  </si>
  <si>
    <t>9223372036854775807,www.press24tv.com,IP:66.148.112.185</t>
  </si>
  <si>
    <t>14541. 435696,nys-permits.org,2,IP</t>
  </si>
  <si>
    <t>435696,nys-permits.org,IP:184.168.221.22</t>
  </si>
  <si>
    <t>9223372036854775807,www.nys-permits.org,IP:184.168.221.22</t>
  </si>
  <si>
    <t>14542. 435705,thenaturalhavenbloom.com,1,IP</t>
  </si>
  <si>
    <t>435705,thenaturalhavenbloom.com,IP:216.239.32.21:216.239.36.21</t>
  </si>
  <si>
    <t>14543. 435707,designznews.com,2,IP</t>
  </si>
  <si>
    <t>435707,designznews.com,IP:66.96.147.106</t>
  </si>
  <si>
    <t>9223372036854775807,www.designznews.com,IP:66.96.147.106</t>
  </si>
  <si>
    <t>14544. 435713,vendamais.com.br,1,IP</t>
  </si>
  <si>
    <t>435713,vendamais.com.br,IP:200.150.68.140</t>
  </si>
  <si>
    <t>14545. 435716,nithyasnalabagam.com,1,IP</t>
  </si>
  <si>
    <t>435716,nithyasnalabagam.com,IP:216.239.32.21:216.239.36.21</t>
  </si>
  <si>
    <t>14546. 435721,freebrusharchive.com,2,IP</t>
  </si>
  <si>
    <t>435721,freebrusharchive.com,IP:74.220.207.137</t>
  </si>
  <si>
    <t>9223372036854775807,www.freebrusharchive.com,IP:74.220.207.137</t>
  </si>
  <si>
    <t>14547. 435757,josevillablog.com,2,IP</t>
  </si>
  <si>
    <t>435757,josevillablog.com,IP:69.89.31.134</t>
  </si>
  <si>
    <t>9223372036854775807,www.josevillablog.com,IP:69.89.31.134</t>
  </si>
  <si>
    <t>14548. 435762,minnesota.com,2,IP</t>
  </si>
  <si>
    <t>435762,minnesota.com,IP:69.167.186.235</t>
  </si>
  <si>
    <t>9223372036854775807,www.minnesota.com,IP:69.167.186.235</t>
  </si>
  <si>
    <t>14549. 435805,voovov.com,1,IP</t>
  </si>
  <si>
    <t>435805,voovov.com,IP:216.239.32.21:216.239.36.21</t>
  </si>
  <si>
    <t>14550. 435817,luxeor.fr,2,IP</t>
  </si>
  <si>
    <t>435817,luxeor.fr,IP:199.59.243.108:199.59.243.109:199.59.243.105:199.59.243.106:199.59.243.107</t>
  </si>
  <si>
    <t>9223372036854775807,www.luxeor.fr,IP:199.59.243.108:199.59.243.109:199.59.243.105:199.59.243.106:199.59.243.107</t>
  </si>
  <si>
    <t>14551. 435819,theblogdecorator.com,1,IP</t>
  </si>
  <si>
    <t>435819,theblogdecorator.com,IP:216.239.36.21:216.239.32.21</t>
  </si>
  <si>
    <t>14552. 435827,pornpin.com,1,HTTP</t>
  </si>
  <si>
    <t>435827,pornpin.com,HTTP</t>
  </si>
  <si>
    <t>14553. 435853,ned.org,2,HTTP</t>
  </si>
  <si>
    <t>435853,ned.org,HTTP</t>
  </si>
  <si>
    <t>9223372036854775807,www.ned.org,HTTP</t>
  </si>
  <si>
    <t>14554. 435862,retail-insider.com,1,IP</t>
  </si>
  <si>
    <t>435862,retail-insider.com,IP:184.168.221.25:216.239.36.21</t>
  </si>
  <si>
    <t>14555. 435876,johanpaul.net,1,IP</t>
  </si>
  <si>
    <t>435876,johanpaul.net,IP:216.239.32.21:216.239.36.21</t>
  </si>
  <si>
    <t>14556. 435924,stillconnect.com,2,IP</t>
  </si>
  <si>
    <t>435924,stillconnect.com,IP:144.76.218.153</t>
  </si>
  <si>
    <t>9223372036854775807,www.stillconnect.com,IP:144.76.218.153</t>
  </si>
  <si>
    <t>14557. 435944,utahhomesandlandteam.com,2,IP</t>
  </si>
  <si>
    <t>435944,utahhomesandlandteam.com,IP:50.63.202.74</t>
  </si>
  <si>
    <t>9223372036854775807,www.utahhomesandlandteam.com,IP:50.63.202.74</t>
  </si>
  <si>
    <t>14558. 435960,knifenstone.com,1,IP</t>
  </si>
  <si>
    <t>435960,knifenstone.com,IP:69.175.9.240</t>
  </si>
  <si>
    <t>14559. 435964,demandmedia.net,1,IP</t>
  </si>
  <si>
    <t>435964,demandmedia.net,IP:98.124.199.1:98.124.198.1</t>
  </si>
  <si>
    <t>14560. 436078,clio.it,2,IP</t>
  </si>
  <si>
    <t>436078,clio.it,IP:195.60.128.56</t>
  </si>
  <si>
    <t>9223372036854775807,www.clio.it,IP:195.60.128.56</t>
  </si>
  <si>
    <t>14561. 436120,spektrumdunia.com,1,IP</t>
  </si>
  <si>
    <t>436120,spektrumdunia.com,IP:216.239.32.21:216.239.36.21</t>
  </si>
  <si>
    <t>14562. 436138,upwebnews.com,2,IP</t>
  </si>
  <si>
    <t>436138,upwebnews.com,IP:182.18.166.206</t>
  </si>
  <si>
    <t>9223372036854775807,www.upwebnews.com,IP:182.18.166.206</t>
  </si>
  <si>
    <t>14563. 436142,friends-programs.com,1,IP</t>
  </si>
  <si>
    <t>436142,friends-programs.com,IP:216.239.36.21:184.168.221.32</t>
  </si>
  <si>
    <t>14564. 436155,thoughtsontranslation.com,1,HTTP</t>
  </si>
  <si>
    <t>9223372036854775807,www.thoughtsontranslation.com,HTTP</t>
  </si>
  <si>
    <t>14565. 436159,hurtyoubad.com,2,IP</t>
  </si>
  <si>
    <t>436159,hurtyoubad.com,IP:69.89.21.87</t>
  </si>
  <si>
    <t>9223372036854775807,www.hurtyoubad.com,IP:69.89.21.87</t>
  </si>
  <si>
    <t>14566. 436160,zrealty.com,1,IP</t>
  </si>
  <si>
    <t>436160,zrealty.com,IP:184.168.221.24</t>
  </si>
  <si>
    <t>14567. 436165,crowood.com,2,IP</t>
  </si>
  <si>
    <t>436165,crowood.com,IP:84.18.198.200</t>
  </si>
  <si>
    <t>9223372036854775807,www.crowood.com,IP:84.18.198.200</t>
  </si>
  <si>
    <t>14568. 436168,cridlac.org,2,IP</t>
  </si>
  <si>
    <t>436168,cridlac.org,IP:181.193.28.252</t>
  </si>
  <si>
    <t>9223372036854775807,www.cridlac.org,IP:181.193.28.252</t>
  </si>
  <si>
    <t>14569. 436243,tochigibank.co.jp,1,IP</t>
  </si>
  <si>
    <t>9223372036854775807,www.tochigibank.co.jp,IP:210.248.141.146</t>
  </si>
  <si>
    <t>14570. 436268,mykawaiilife.com,2,IP</t>
  </si>
  <si>
    <t>436268,mykawaiilife.com,IP:198.50.222.21</t>
  </si>
  <si>
    <t>9223372036854775807,www.mykawaiilife.com,IP:198.50.222.21</t>
  </si>
  <si>
    <t>14571. 436309,tnews.cc,2,HTTP|IP</t>
  </si>
  <si>
    <t>436309,tnews.cc,HTTP|IP:163.29.253.25</t>
  </si>
  <si>
    <t>9223372036854775807,www.tnews.cc,HTTP|IP:163.29.253.25</t>
  </si>
  <si>
    <t>14572. 436328,echargeu.ir,2,IP</t>
  </si>
  <si>
    <t>436328,echargeu.ir,IP:176.9.28.201</t>
  </si>
  <si>
    <t>9223372036854775807,www.echargeu.ir,IP:176.9.28.201</t>
  </si>
  <si>
    <t>14573. 436368,nopp.co.kr,2,IP</t>
  </si>
  <si>
    <t>436368,nopp.co.kr,IP:203.238.136.120</t>
  </si>
  <si>
    <t>9223372036854775807,www.nopp.co.kr,IP:203.238.136.120</t>
  </si>
  <si>
    <t>14574. 436402,21.com,2,IP</t>
  </si>
  <si>
    <t>436402,21.com,IP:69.64.147.243</t>
  </si>
  <si>
    <t>9223372036854775807,www.21.com,IP:69.64.147.243</t>
  </si>
  <si>
    <t>14575. 436404,hcps.org,2,IP</t>
  </si>
  <si>
    <t>436404,hcps.org,IP:65.199.36.16</t>
  </si>
  <si>
    <t>9223372036854775807,www.hcps.org,IP:65.199.36.16</t>
  </si>
  <si>
    <t>14576. 436407,anapnoes.gr,2,IP</t>
  </si>
  <si>
    <t>436407,anapnoes.gr,IP:88.198.198.180</t>
  </si>
  <si>
    <t>9223372036854775807,www.anapnoes.gr,IP:88.198.198.180</t>
  </si>
  <si>
    <t>14577. 436481,huzoorbux.com,2,IP</t>
  </si>
  <si>
    <t>436481,huzoorbux.com,IP:65.254.250.109</t>
  </si>
  <si>
    <t>9223372036854775807,www.huzoorbux.com,IP:65.254.250.109</t>
  </si>
  <si>
    <t>14578. 436482,unpo.org,1,HTTP</t>
  </si>
  <si>
    <t>436482,unpo.org,HTTP</t>
  </si>
  <si>
    <t>14579. 436544,thediaryofadebutante.com,1,IP</t>
  </si>
  <si>
    <t>436544,thediaryofadebutante.com,IP:216.239.32.21:216.239.36.21:184.168.221.34</t>
  </si>
  <si>
    <t>14580. 436564,rawmangaddl.com,1,IP</t>
  </si>
  <si>
    <t>436564,rawmangaddl.com,IP:216.239.36.21:216.239.32.21</t>
  </si>
  <si>
    <t>14581. 436596,successfulkidsrevolution.com,1,IP</t>
  </si>
  <si>
    <t>436596,successfulkidsrevolution.com,IP:50.63.202.7</t>
  </si>
  <si>
    <t>14582. 436640,theplantedtrees.com,1,IP</t>
  </si>
  <si>
    <t>436640,theplantedtrees.com,IP:216.239.32.21:216.239.36.21</t>
  </si>
  <si>
    <t>14583. 436659,zwaveproducts.com,2,IP</t>
  </si>
  <si>
    <t>436659,zwaveproducts.com,IP:72.167.39.39</t>
  </si>
  <si>
    <t>9223372036854775807,www.zwaveproducts.com,IP:72.167.39.39</t>
  </si>
  <si>
    <t>14584. 436689,thebrickcastle.com,1,IP</t>
  </si>
  <si>
    <t>436689,thebrickcastle.com,IP:216.239.32.21:216.239.36.21</t>
  </si>
  <si>
    <t>14585. 436691,9bilry.com,2,IP</t>
  </si>
  <si>
    <t>436691,9bilry.com,IP:69.175.94.186</t>
  </si>
  <si>
    <t>9223372036854775807,www.9bilry.com,IP:69.175.94.186</t>
  </si>
  <si>
    <t>14586. 436698,hanhtrinhdelta.edu.vn,2,IP</t>
  </si>
  <si>
    <t>436698,hanhtrinhdelta.edu.vn,IP:112.213.95.190</t>
  </si>
  <si>
    <t>9223372036854775807,www.hanhtrinhdelta.edu.vn,IP:112.213.95.190</t>
  </si>
  <si>
    <t>14587. 436793,blondie.ru,2,IP</t>
  </si>
  <si>
    <t>436793,blondie.ru,IP:185.12.92.204</t>
  </si>
  <si>
    <t>9223372036854775807,www.blondie.ru,IP:185.12.92.204</t>
  </si>
  <si>
    <t>14588. 436832,my15minutes.in,1,IP</t>
  </si>
  <si>
    <t>436832,my15minutes.in,IP:216.239.36.21:216.239.32.21</t>
  </si>
  <si>
    <t>14589. 436850,my-sweet-mission.com,1,IP</t>
  </si>
  <si>
    <t>436850,my-sweet-mission.com,IP:216.239.32.21:216.239.36.21</t>
  </si>
  <si>
    <t>14590. 436874,myvivvo.com,2,IP</t>
  </si>
  <si>
    <t>436874,myvivvo.com,IP:50.63.202.85</t>
  </si>
  <si>
    <t>9223372036854775807,www.myvivvo.com,IP:50.63.202.85</t>
  </si>
  <si>
    <t>14591. 436939,gossip9.lk,1,IP</t>
  </si>
  <si>
    <t>436939,gossip9.lk,IP:216.239.32.21:216.239.36.21</t>
  </si>
  <si>
    <t>14592. 436958,vacacionesenrepublicadominicana.com,1,IP</t>
  </si>
  <si>
    <t>436958,vacacionesenrepublicadominicana.com,IP:184.168.221.23</t>
  </si>
  <si>
    <t>14593. 437003,fbchat.ir,2,IP</t>
  </si>
  <si>
    <t>437003,fbchat.ir,IP:5.9.73.60</t>
  </si>
  <si>
    <t>9223372036854775807,www.fbchat.ir,IP:5.9.73.60</t>
  </si>
  <si>
    <t>14594. 437135,spybb.ru,2,IP</t>
  </si>
  <si>
    <t>437135,spybb.ru,IP:188.120.248.130</t>
  </si>
  <si>
    <t>9223372036854775807,www.spybb.ru,IP:188.120.248.130</t>
  </si>
  <si>
    <t>14595. 437141,isitfunnytoday.com,1,IP</t>
  </si>
  <si>
    <t>437141,isitfunnytoday.com,IP:98.124.199.1</t>
  </si>
  <si>
    <t>14596. 437142,usadslist.com,2,IP</t>
  </si>
  <si>
    <t>437142,usadslist.com,IP:50.63.202.76</t>
  </si>
  <si>
    <t>9223372036854775807,www.usadslist.com,IP:50.63.202.76</t>
  </si>
  <si>
    <t>14597. 437152,spunkyrealdeal.com,1,IP</t>
  </si>
  <si>
    <t>437152,spunkyrealdeal.com,IP:216.239.36.21:216.239.32.21</t>
  </si>
  <si>
    <t>14598. 437188,goodshoes.ru,2,IP</t>
  </si>
  <si>
    <t>437188,goodshoes.ru,IP:90.156.201.104</t>
  </si>
  <si>
    <t>9223372036854775807,www.goodshoes.ru,IP:90.156.201.104</t>
  </si>
  <si>
    <t>14599. 437214,gamystar.com,1,IP</t>
  </si>
  <si>
    <t>9223372036854775807,www.gamystar.com,IP:208.73.211.152</t>
  </si>
  <si>
    <t>14600. 437262,schneidbrett-shop.de,1,IP</t>
  </si>
  <si>
    <t>437262,schneidbrett-shop.de,IP:75.101.163.44</t>
  </si>
  <si>
    <t>14601. 437289,trendingyoutube.com,2,DNS</t>
  </si>
  <si>
    <t>437289,trendingyoutube.com,DNS</t>
  </si>
  <si>
    <t>9223372036854775807,www.trendingyoutube.com,DNS</t>
  </si>
  <si>
    <t>14602. 437293,rahadkish.ir,1,IP</t>
  </si>
  <si>
    <t>437293,rahadkish.ir,IP:216.98.141.250</t>
  </si>
  <si>
    <t>14603. 437317,edeazy.com,1,IP</t>
  </si>
  <si>
    <t>9223372036854775807,www.edeazy.com,IP:50.63.202.29</t>
  </si>
  <si>
    <t>14604. 437326,kpopchart.net,1,IP</t>
  </si>
  <si>
    <t>437326,kpopchart.net,IP:216.239.36.21:216.239.32.21</t>
  </si>
  <si>
    <t>14605. 437335,amalah.com,1,IP</t>
  </si>
  <si>
    <t>437335,amalah.com,IP:50.63.202.10</t>
  </si>
  <si>
    <t>14606. 437363,travelnwrite.com,1,IP</t>
  </si>
  <si>
    <t>437363,travelnwrite.com,IP:216.239.36.21:216.239.32.21</t>
  </si>
  <si>
    <t>14607. 437371,otop.tw,2,IP</t>
  </si>
  <si>
    <t>437371,otop.tw,IP:61.57.43.131</t>
  </si>
  <si>
    <t>9223372036854775807,www.otop.tw,IP:61.57.43.131</t>
  </si>
  <si>
    <t>14608. 437405,luhsetea.com,1,IP</t>
  </si>
  <si>
    <t>437405,luhsetea.com,IP:50.63.202.3</t>
  </si>
  <si>
    <t>14609. 437462,domainscrawler.com,2,IP</t>
  </si>
  <si>
    <t>437462,domainscrawler.com,IP:97.74.220.28</t>
  </si>
  <si>
    <t>9223372036854775807,www.domainscrawler.com,IP:97.74.220.28</t>
  </si>
  <si>
    <t>14610. 437494,boomeon.com,1,IP</t>
  </si>
  <si>
    <t>437494,boomeon.com,IP:50.63.202.4</t>
  </si>
  <si>
    <t>14611. 437521,perfectpeace.in,1,IP</t>
  </si>
  <si>
    <t>437521,perfectpeace.in,IP:216.239.36.21:216.239.32.21</t>
  </si>
  <si>
    <t>14612. 437551,malayaliscorner.com,1,IP</t>
  </si>
  <si>
    <t>437551,malayaliscorner.com,IP:216.239.32.21:216.239.36.21</t>
  </si>
  <si>
    <t>14613. 437575,allianceibm.org,2,IP</t>
  </si>
  <si>
    <t>437575,allianceibm.org,IP:184.168.221.13</t>
  </si>
  <si>
    <t>9223372036854775807,www.allianceibm.org,IP:184.168.221.13</t>
  </si>
  <si>
    <t>14614. 437595,next-annuaire.net,1,IP</t>
  </si>
  <si>
    <t>9223372036854775807,www.next-annuaire.net,IP:213.186.33.87</t>
  </si>
  <si>
    <t>14615. 437639,blog-le-dessin.com,2,IP</t>
  </si>
  <si>
    <t>437639,blog-le-dessin.com,IP:213.186.33.19</t>
  </si>
  <si>
    <t>9223372036854775807,www.blog-le-dessin.com,IP:213.186.33.19</t>
  </si>
  <si>
    <t>14616. 437646,bloggermaruf.com,1,IP</t>
  </si>
  <si>
    <t>437646,bloggermaruf.com,IP:216.239.36.21:216.239.32.21</t>
  </si>
  <si>
    <t>14617. 437647,m8008.com,2,HTTP</t>
  </si>
  <si>
    <t>437647,m8008.com,HTTP</t>
  </si>
  <si>
    <t>9223372036854775807,www.m8008.com,HTTP</t>
  </si>
  <si>
    <t>14618. 437686,cloudhidden.info,2,HTTP</t>
  </si>
  <si>
    <t>437686,cloudhidden.info,HTTP</t>
  </si>
  <si>
    <t>9223372036854775807,www.cloudhidden.info,HTTP</t>
  </si>
  <si>
    <t>14619. 437763,healthcarereformdigest.com,2,IP</t>
  </si>
  <si>
    <t>437763,healthcarereformdigest.com,IP:72.250.245.217</t>
  </si>
  <si>
    <t>9223372036854775807,www.healthcarereformdigest.com,IP:72.250.245.217</t>
  </si>
  <si>
    <t>14620. 437823,carshare.hk,1,IP</t>
  </si>
  <si>
    <t>437823,carshare.hk,IP:75.101.163.44:174.129.212.2:75.101.145.87</t>
  </si>
  <si>
    <t>14621. 437880,kermitalemlerde.com,1,IP</t>
  </si>
  <si>
    <t>437880,kermitalemlerde.com,IP:216.239.32.21:216.239.36.21</t>
  </si>
  <si>
    <t>14622. 437931,skatemall.com,2,IP</t>
  </si>
  <si>
    <t>437931,skatemall.com,IP:141.101.120.104</t>
  </si>
  <si>
    <t>9223372036854775807,www.skatemall.com,IP:141.101.120.104</t>
  </si>
  <si>
    <t>14623. 437941,vision-color.com,1,HTTP</t>
  </si>
  <si>
    <t>9223372036854775807,www.vision-color.com,HTTP</t>
  </si>
  <si>
    <t>14624. 438073,peliseroticas.tv,1,IP</t>
  </si>
  <si>
    <t>438073,peliseroticas.tv,IP:216.239.32.21:216.239.36.21</t>
  </si>
  <si>
    <t>14625. 438074,beerle.com,1,IP</t>
  </si>
  <si>
    <t>438074,beerle.com,IP:216.239.32.21:216.239.36.21</t>
  </si>
  <si>
    <t>14626. 438100,idealbebe.ro,2,IP</t>
  </si>
  <si>
    <t>438100,idealbebe.ro,IP:89.42.219.102</t>
  </si>
  <si>
    <t>9223372036854775807,www.idealbebe.ro,IP:89.42.219.102</t>
  </si>
  <si>
    <t>14627. 438110,patrocinadas.com,1,IP</t>
  </si>
  <si>
    <t>9223372036854775807,www.patrocinadas.com,IP:184.168.221.33</t>
  </si>
  <si>
    <t>14628. 438111,gratisnetwork.com,2,IP</t>
  </si>
  <si>
    <t>438111,gratisnetwork.com,IP:50.63.202.83</t>
  </si>
  <si>
    <t>9223372036854775807,www.gratisnetwork.com,IP:50.63.202.83</t>
  </si>
  <si>
    <t>14629. 438119,dropmocks.com,1,IP</t>
  </si>
  <si>
    <t>438119,dropmocks.com,IP:216.98.141.250</t>
  </si>
  <si>
    <t>14630. 438129,bankmw.com,2,IP</t>
  </si>
  <si>
    <t>438129,bankmw.com,IP:72.166.82.22</t>
  </si>
  <si>
    <t>9223372036854775807,www.bankmw.com,IP:72.166.82.22</t>
  </si>
  <si>
    <t>14631. 438133,bluepaperlanterns.com,1,IP</t>
  </si>
  <si>
    <t>438133,bluepaperlanterns.com,IP:216.239.36.21:216.239.32.21</t>
  </si>
  <si>
    <t>14632. 438168,lucrorfx.org,2,IP</t>
  </si>
  <si>
    <t>438168,lucrorfx.org,IP:190.93.242.84:141.101.113.85</t>
  </si>
  <si>
    <t>9223372036854775807,www.lucrorfx.org,IP:190.93.242.84</t>
  </si>
  <si>
    <t>14633. 438214,hipini.com,1,IP</t>
  </si>
  <si>
    <t>438214,hipini.com,IP:50.63.202.20</t>
  </si>
  <si>
    <t>14634. 438245,crystalleisurewear.co.uk,1,IP</t>
  </si>
  <si>
    <t>9223372036854775807,www.crystalleisurewear.co.uk,IP:85.233.160.70</t>
  </si>
  <si>
    <t>14635. 438270,thebattermangroup.com,2,IP</t>
  </si>
  <si>
    <t>438270,thebattermangroup.com,IP:50.63.202.4</t>
  </si>
  <si>
    <t>9223372036854775807,www.thebattermangroup.com,IP:50.63.202.4</t>
  </si>
  <si>
    <t>14636. 438287,beautybyavanti.com,1,HTTP</t>
  </si>
  <si>
    <t>9223372036854775807,www.beautybyavanti.com,HTTP</t>
  </si>
  <si>
    <t>14637. 438292,kangolcorner.com,2,IP</t>
  </si>
  <si>
    <t>438292,kangolcorner.com,IP:79.99.164.4</t>
  </si>
  <si>
    <t>9223372036854775807,www.kangolcorner.com,IP:79.99.164.4</t>
  </si>
  <si>
    <t>14638. 438306,helloterrilowe.com,1,IP</t>
  </si>
  <si>
    <t>438306,helloterrilowe.com,IP:216.239.36.21:216.239.32.21</t>
  </si>
  <si>
    <t>14639. 438311,parsfilm112.com,2,IP</t>
  </si>
  <si>
    <t>438311,parsfilm112.com,IP:176.10.37.81</t>
  </si>
  <si>
    <t>9223372036854775807,www.parsfilm112.com,IP:176.10.37.81</t>
  </si>
  <si>
    <t>14640. 438322,aglabs.com,2,IP</t>
  </si>
  <si>
    <t>438322,aglabs.com,IP:204.14.90.27</t>
  </si>
  <si>
    <t>9223372036854775807,www.aglabs.com,IP:204.14.90.27</t>
  </si>
  <si>
    <t>14641. 438338,palingrame.com,1,IP</t>
  </si>
  <si>
    <t>438338,palingrame.com,IP:216.239.36.21:216.239.32.21</t>
  </si>
  <si>
    <t>14642. 438346,bayshore.ca,2,IP</t>
  </si>
  <si>
    <t>438346,bayshore.ca,IP:38.111.102.38</t>
  </si>
  <si>
    <t>9223372036854775807,www.bayshore.ca,IP:38.111.102.38</t>
  </si>
  <si>
    <t>14643. 438367,4webspace.net,2,IP</t>
  </si>
  <si>
    <t>438367,4webspace.net,IP:46.105.124.151</t>
  </si>
  <si>
    <t>9223372036854775807,www.4webspace.net,IP:46.105.124.151</t>
  </si>
  <si>
    <t>14644. 438513,concertmile.com,1,IP</t>
  </si>
  <si>
    <t>438513,concertmile.com,IP:216.239.36.21:216.239.32.21</t>
  </si>
  <si>
    <t>14645. 438520,passcreator.com,2,IP</t>
  </si>
  <si>
    <t>438520,passcreator.com,IP:213.186.33.87</t>
  </si>
  <si>
    <t>9223372036854775807,www.passcreator.com,IP:213.186.33.87</t>
  </si>
  <si>
    <t>14646. 438525,yadi82.com,1,IP</t>
  </si>
  <si>
    <t>438525,yadi82.com,IP:216.239.32.21:216.239.36.21</t>
  </si>
  <si>
    <t>14647. 438541,dunia-hitam.com,2,IP</t>
  </si>
  <si>
    <t>438541,dunia-hitam.com,IP:199.195.199.252</t>
  </si>
  <si>
    <t>9223372036854775807,www.dunia-hitam.com,IP:199.195.199.252</t>
  </si>
  <si>
    <t>14648. 438567,igeo.pt,1,IP</t>
  </si>
  <si>
    <t>9223372036854775807,www.igeo.pt,IP:62.48.187.113</t>
  </si>
  <si>
    <t>14649. 438622,json-generator.com,1,IP</t>
  </si>
  <si>
    <t>438622,json-generator.com,IP:216.239.32.21:216.239.36.21</t>
  </si>
  <si>
    <t>14650. 438658,sewingpatterns.com,2,IP</t>
  </si>
  <si>
    <t>438658,sewingpatterns.com,IP:67.201.60.249</t>
  </si>
  <si>
    <t>9223372036854775807,www.sewingpatterns.com,IP:67.201.60.249</t>
  </si>
  <si>
    <t>14651. 438671,oneincomedollar.com,1,IP</t>
  </si>
  <si>
    <t>438671,oneincomedollar.com,IP:50.63.202.27</t>
  </si>
  <si>
    <t>14652. 438677,djsbuzz.in,1,IP</t>
  </si>
  <si>
    <t>438677,djsbuzz.in,IP:216.239.36.21:216.239.32.21</t>
  </si>
  <si>
    <t>14653. 438710,songsmoviesdownload.com,2,IP</t>
  </si>
  <si>
    <t>438710,songsmoviesdownload.com,IP:108.163.255.202</t>
  </si>
  <si>
    <t>9223372036854775807,www.songsmoviesdownload.com,IP:108.163.255.202</t>
  </si>
  <si>
    <t>14654. 438775,taipei-expopark.tw,2,IP</t>
  </si>
  <si>
    <t>438775,taipei-expopark.tw,IP:117.56.4.17</t>
  </si>
  <si>
    <t>9223372036854775807,www.taipei-expopark.tw,IP:117.56.4.17</t>
  </si>
  <si>
    <t>14655. 438783,startingfranchise.in,1,IP</t>
  </si>
  <si>
    <t>438783,startingfranchise.in,IP:216.239.32.21:216.239.36.21</t>
  </si>
  <si>
    <t>14656. 438828,mambiaccion.com,1,IP</t>
  </si>
  <si>
    <t>438828,mambiaccion.com,IP:216.239.32.21:216.239.36.21</t>
  </si>
  <si>
    <t>14657. 438839,it98.ir,2,IP</t>
  </si>
  <si>
    <t>438839,it98.ir,IP:88.198.66.146</t>
  </si>
  <si>
    <t>9223372036854775807,www.it98.ir,IP:88.198.66.146</t>
  </si>
  <si>
    <t>14658. 438886,ssk.biz.tr,1,HTTP</t>
  </si>
  <si>
    <t>438886,ssk.biz.tr,HTTP</t>
  </si>
  <si>
    <t>14659. 438927,isurrey.co.uk,2,IP</t>
  </si>
  <si>
    <t>438927,isurrey.co.uk,IP:94.236.94.42</t>
  </si>
  <si>
    <t>9223372036854775807,www.isurrey.co.uk,IP:94.236.94.42</t>
  </si>
  <si>
    <t>14660. 438971,111proxy.eu,2,HTTP</t>
  </si>
  <si>
    <t>438971,111proxy.eu,HTTP</t>
  </si>
  <si>
    <t>9223372036854775807,www.111proxy.eu,HTTP</t>
  </si>
  <si>
    <t>14661. 438975,jlogos.com,1,IP</t>
  </si>
  <si>
    <t>438975,jlogos.com,IP:202.181.96.87</t>
  </si>
  <si>
    <t>14662. 439016,toonimo.com,1,IP</t>
  </si>
  <si>
    <t>439016,toonimo.com,IP:184.168.221.24</t>
  </si>
  <si>
    <t>14663. 439017,seohunkinternational.com,2,IP</t>
  </si>
  <si>
    <t>439017,seohunkinternational.com,IP:72.29.93.212</t>
  </si>
  <si>
    <t>9223372036854775807,www.seohunkinternational.com,IP:72.29.93.212</t>
  </si>
  <si>
    <t>14664. 439075,zodcaps.com,2,IP</t>
  </si>
  <si>
    <t>439075,zodcaps.com,IP:66.71.243.68</t>
  </si>
  <si>
    <t>9223372036854775807,www.zodcaps.com,IP:66.71.243.68</t>
  </si>
  <si>
    <t>14665. 439080,jmxded92.net,2,IP</t>
  </si>
  <si>
    <t>439080,jmxded92.net,IP:184.168.221.27</t>
  </si>
  <si>
    <t>9223372036854775807,www.jmxded92.net,IP:184.168.221.27</t>
  </si>
  <si>
    <t>14666. 439115,lowram.com,1,IP</t>
  </si>
  <si>
    <t>439115,lowram.com,IP:216.239.32.21:216.239.36.21</t>
  </si>
  <si>
    <t>14667. 439161,pocketplan.co,2,IP</t>
  </si>
  <si>
    <t>439161,pocketplan.co,IP:184.168.221.11</t>
  </si>
  <si>
    <t>9223372036854775807,www.pocketplan.co,IP:184.168.221.11</t>
  </si>
  <si>
    <t>14668. 439171,monsterhighdressupgames.co,2,IP</t>
  </si>
  <si>
    <t>439171,monsterhighdressupgames.co,IP:199.189.84.47</t>
  </si>
  <si>
    <t>9223372036854775807,www.monsterhighdressupgames.co,IP:199.189.84.47</t>
  </si>
  <si>
    <t>14669. 439235,theshopaholic-diaries.com,1,IP</t>
  </si>
  <si>
    <t>439235,theshopaholic-diaries.com,IP:216.239.36.21:216.239.32.21</t>
  </si>
  <si>
    <t>14670. 439277,ibfbsindonesia.com,1,IP</t>
  </si>
  <si>
    <t>439277,ibfbsindonesia.com,IP:216.239.36.21:216.239.32.21</t>
  </si>
  <si>
    <t>14671. 439364,creditbank.co.kr,2,IP</t>
  </si>
  <si>
    <t>439364,creditbank.co.kr,IP:203.234.219.9</t>
  </si>
  <si>
    <t>9223372036854775807,www.creditbank.co.kr,IP:203.234.219.9</t>
  </si>
  <si>
    <t>14672. 439417,quantumincomeleap.com,2,IP</t>
  </si>
  <si>
    <t>439417,quantumincomeleap.com,IP:75.101.163.44:174.129.212.2:75.101.145.87</t>
  </si>
  <si>
    <t>9223372036854775807,www.quantumincomeleap.com,IP:174.129.212.2:75.101.145.87:75.101.163.44</t>
  </si>
  <si>
    <t>14673. 439438,filters-now.com,2,IP</t>
  </si>
  <si>
    <t>439438,filters-now.com,IP:64.196.212.108</t>
  </si>
  <si>
    <t>9223372036854775807,www.filters-now.com,IP:64.196.212.108</t>
  </si>
  <si>
    <t>14674. 439482,unbabel.co,1,IP</t>
  </si>
  <si>
    <t>439482,unbabel.co,IP:50.63.202.20</t>
  </si>
  <si>
    <t>14675. 439536,hecallsmegrace.com,1,IP</t>
  </si>
  <si>
    <t>439536,hecallsmegrace.com,IP:184.168.221.37:216.239.32.21:216.239.36.21</t>
  </si>
  <si>
    <t>14676. 439539,cpaacademy.org,1,IP</t>
  </si>
  <si>
    <t>439539,cpaacademy.org,IP:75.101.163.44:174.129.212.2:75.101.145.87</t>
  </si>
  <si>
    <t>14677. 439540,oceancity.com,2,IP</t>
  </si>
  <si>
    <t>439540,oceancity.com,IP:69.167.186.235</t>
  </si>
  <si>
    <t>9223372036854775807,www.oceancity.com,IP:69.167.186.235</t>
  </si>
  <si>
    <t>14678. 439547,blueman.name,2,IP</t>
  </si>
  <si>
    <t>439547,blueman.name,IP:198.27.81.172</t>
  </si>
  <si>
    <t>9223372036854775807,www.blueman.name,IP:198.27.81.172</t>
  </si>
  <si>
    <t>14679. 439558,brainbrushups.com,1,IP</t>
  </si>
  <si>
    <t>439558,brainbrushups.com,IP:216.239.32.21:216.239.36.21</t>
  </si>
  <si>
    <t>14680. 439576,annamariefowler.com,1,IP</t>
  </si>
  <si>
    <t>439576,annamariefowler.com,IP:50.63.202.20</t>
  </si>
  <si>
    <t>14681. 439587,kwiaty0.pl,2,IP</t>
  </si>
  <si>
    <t>439587,kwiaty0.pl,IP:31.186.82.38</t>
  </si>
  <si>
    <t>9223372036854775807,www.kwiaty0.pl,IP:31.186.82.38</t>
  </si>
  <si>
    <t>14682. 439591,tellystory.com,1,IP</t>
  </si>
  <si>
    <t>439591,tellystory.com,IP:184.168.221.16</t>
  </si>
  <si>
    <t>14683. 439598,1onlineoffers.com,1,IP</t>
  </si>
  <si>
    <t>9223372036854775807,www.1onlineoffers.com,IP:208.73.211.249</t>
  </si>
  <si>
    <t>14684. 439628,6t5.dk,2,IP</t>
  </si>
  <si>
    <t>439628,6t5.dk,IP:198.105.208.132</t>
  </si>
  <si>
    <t>9223372036854775807,www.6t5.dk,IP:198.105.208.132</t>
  </si>
  <si>
    <t>14685. 439692,binaryoptions-signals.com,1,IP</t>
  </si>
  <si>
    <t>439692,binaryoptions-signals.com,IP:97.79.238.34</t>
  </si>
  <si>
    <t>14686. 439700,postel.it,2,IP</t>
  </si>
  <si>
    <t>439700,postel.it,IP:91.216.17.101</t>
  </si>
  <si>
    <t>9223372036854775807,www.postel.it,IP:91.216.17.101</t>
  </si>
  <si>
    <t>14687. 439724,cdns.com.tw,2,HTTP|IP</t>
  </si>
  <si>
    <t>439724,cdns.com.tw,HTTP|IP:210.64.227.33</t>
  </si>
  <si>
    <t>9223372036854775807,www.cdns.com.tw,HTTP|IP:210.64.227.33</t>
  </si>
  <si>
    <t>14688. 439735,lagoniko.net,1,IP</t>
  </si>
  <si>
    <t>439735,lagoniko.net,IP:216.239.32.21:216.239.36.21</t>
  </si>
  <si>
    <t>14689. 439757,elpaisvallenato.com,2,IP</t>
  </si>
  <si>
    <t>439757,elpaisvallenato.com,IP:198.50.100.50</t>
  </si>
  <si>
    <t>9223372036854775807,www.elpaisvallenato.com,IP:198.50.100.50</t>
  </si>
  <si>
    <t>14690. 439779,ochappad.com,1,IP</t>
  </si>
  <si>
    <t>439779,ochappad.com,IP:216.239.32.21:216.239.36.21</t>
  </si>
  <si>
    <t>14691. 439785,pro-4u.com,2,HTTP</t>
  </si>
  <si>
    <t>439785,pro-4u.com,HTTP</t>
  </si>
  <si>
    <t>9223372036854775807,www.pro-4u.com,HTTP</t>
  </si>
  <si>
    <t>14692. 439786,threedayrule.com,1,IP</t>
  </si>
  <si>
    <t>439786,threedayrule.com,IP:75.101.163.44:174.129.212.2:75.101.145.87</t>
  </si>
  <si>
    <t>14693. 439794,tamilspace.com,1,IP</t>
  </si>
  <si>
    <t>439794,tamilspace.com,IP:216.239.32.21:216.239.36.21</t>
  </si>
  <si>
    <t>14694. 439911,vipmail.hu,1,IP</t>
  </si>
  <si>
    <t>439911,vipmail.hu,IP:91.83.45.47</t>
  </si>
  <si>
    <t>14695. 439945,febook.ir,2,IP</t>
  </si>
  <si>
    <t>439945,febook.ir,IP:192.64.15.228</t>
  </si>
  <si>
    <t>9223372036854775807,www.febook.ir,IP:192.64.15.228</t>
  </si>
  <si>
    <t>14696. 440011,tattooedtealady.com,1,IP</t>
  </si>
  <si>
    <t>440011,tattooedtealady.com,IP:216.239.32.21:216.239.36.21</t>
  </si>
  <si>
    <t>14697. 440069,madisonplusselect.com,1,IP</t>
  </si>
  <si>
    <t>440069,madisonplusselect.com,IP:50.63.202.2</t>
  </si>
  <si>
    <t>14698. 440128,yaypetiteteens.com,2,HTTP</t>
  </si>
  <si>
    <t>440128,yaypetiteteens.com,HTTP</t>
  </si>
  <si>
    <t>9223372036854775807,www.yaypetiteteens.com,HTTP</t>
  </si>
  <si>
    <t>14699. 440131,pokerforum.ca,2,IP</t>
  </si>
  <si>
    <t>440131,pokerforum.ca,IP:198.57.177.88</t>
  </si>
  <si>
    <t>9223372036854775807,www.pokerforum.ca,IP:198.57.177.88</t>
  </si>
  <si>
    <t>14700. 440161,pr9-backlink.com,1,IP</t>
  </si>
  <si>
    <t>440161,pr9-backlink.com,IP:184.168.221.60</t>
  </si>
  <si>
    <t>14701. 440179,l129.in,2,IP</t>
  </si>
  <si>
    <t>440179,l129.in,IP:199.167.151.201</t>
  </si>
  <si>
    <t>9223372036854775807,www.l129.in,IP:199.167.151.201</t>
  </si>
  <si>
    <t>14702. 440190,online2h.com,1,IP</t>
  </si>
  <si>
    <t>440190,online2h.com,IP:216.239.32.21:216.239.36.21</t>
  </si>
  <si>
    <t>14703. 440196,vip-vlub.ru,2,IP</t>
  </si>
  <si>
    <t>440196,vip-vlub.ru,IP:95.211.162.247</t>
  </si>
  <si>
    <t>9223372036854775807,www.vip-vlub.ru,IP:95.211.162.247</t>
  </si>
  <si>
    <t>14704. 440199,taphunter.com,1,IP</t>
  </si>
  <si>
    <t>440199,taphunter.com,IP:50.63.202.19</t>
  </si>
  <si>
    <t>14705. 440204,siedp.org,1,IP</t>
  </si>
  <si>
    <t>440204,siedp.org,IP:82.98.86.169</t>
  </si>
  <si>
    <t>14706. 440269,bramkaproxy.net.pl,2,HTTP</t>
  </si>
  <si>
    <t>440269,bramkaproxy.net.pl,HTTP</t>
  </si>
  <si>
    <t>9223372036854775807,www.bramkaproxy.net.pl,HTTP</t>
  </si>
  <si>
    <t>14707. 440277,mylucidintervals.com,1,IP</t>
  </si>
  <si>
    <t>440277,mylucidintervals.com,IP:216.239.36.21:216.239.32.21</t>
  </si>
  <si>
    <t>14708. 440285,dogma.co.jp,2,IP</t>
  </si>
  <si>
    <t>440285,dogma.co.jp,IP:124.37.248.242</t>
  </si>
  <si>
    <t>9223372036854775807,www.dogma.co.jp,IP:124.37.248.242</t>
  </si>
  <si>
    <t>14709. 440288,hinduexistence.org,1,HTTP</t>
  </si>
  <si>
    <t>9223372036854775807,www.hinduexistence.org,HTTP</t>
  </si>
  <si>
    <t>14710. 440299,sumo-du-net.com,2,IP</t>
  </si>
  <si>
    <t>440299,sumo-du-net.com,IP:213.186.33.87</t>
  </si>
  <si>
    <t>9223372036854775807,www.sumo-du-net.com,IP:213.186.33.87</t>
  </si>
  <si>
    <t>14711. 440341,threadbird.com,2,IP</t>
  </si>
  <si>
    <t>440341,threadbird.com,IP:174.129.212.2:75.101.145.87:75.101.163.44</t>
  </si>
  <si>
    <t>9223372036854775807,www.threadbird.com,IP:50.16.215.67:174.129.20.208</t>
  </si>
  <si>
    <t>14712. 440378,saopauloexecutivedrivers.com.br,2,IP</t>
  </si>
  <si>
    <t>440378,saopauloexecutivedrivers.com.br,IP:199.201.89.27</t>
  </si>
  <si>
    <t>9223372036854775807,www.saopauloexecutivedrivers.com.br,IP:199.201.89.27</t>
  </si>
  <si>
    <t>14713. 440412,tricksdonor.org,1,IP</t>
  </si>
  <si>
    <t>440412,tricksdonor.org,IP:216.239.36.21:216.239.32.21</t>
  </si>
  <si>
    <t>14714. 440465,itamiwake.com,1,IP</t>
  </si>
  <si>
    <t>440465,itamiwake.com,IP:216.239.32.21:216.239.36.21</t>
  </si>
  <si>
    <t>14715. 440550,francealacarte.org.uk,2,IP</t>
  </si>
  <si>
    <t>440550,francealacarte.org.uk,IP:213.171.219.3</t>
  </si>
  <si>
    <t>9223372036854775807,www.francealacarte.org.uk,IP:213.171.219.3</t>
  </si>
  <si>
    <t>14716. 440650,isfashionmypassion.com,1,IP</t>
  </si>
  <si>
    <t>440650,isfashionmypassion.com,IP:216.239.36.21:216.239.32.21</t>
  </si>
  <si>
    <t>14717. 440681,katstayspolished.com,1,IP</t>
  </si>
  <si>
    <t>440681,katstayspolished.com,IP:216.239.36.21:216.239.32.21</t>
  </si>
  <si>
    <t>14718. 440706,freefunfab.com,1,IP</t>
  </si>
  <si>
    <t>440706,freefunfab.com,IP:50.63.202.25</t>
  </si>
  <si>
    <t>14719. 440721,netrakona-r-alo.com,2,IP</t>
  </si>
  <si>
    <t>440721,netrakona-r-alo.com,IP:64.37.49.155</t>
  </si>
  <si>
    <t>9223372036854775807,www.netrakona-r-alo.com,IP:64.37.49.155</t>
  </si>
  <si>
    <t>14720. 440745,mhelli.ir,2,IP</t>
  </si>
  <si>
    <t>440745,mhelli.ir,IP:67.225.166.81</t>
  </si>
  <si>
    <t>9223372036854775807,www.mhelli.ir,IP:67.225.166.81</t>
  </si>
  <si>
    <t>14721. 440839,dnshosting.it,2,IP</t>
  </si>
  <si>
    <t>440839,dnshosting.it,IP:81.31.145.220</t>
  </si>
  <si>
    <t>9223372036854775807,www.dnshosting.it,IP:81.31.145.220</t>
  </si>
  <si>
    <t>14722. 440848,gamemania.co.kr,2,IP</t>
  </si>
  <si>
    <t>440848,gamemania.co.kr,IP:116.124.129.70</t>
  </si>
  <si>
    <t>9223372036854775807,www.gamemania.co.kr,IP:116.124.129.70</t>
  </si>
  <si>
    <t>14723. 440864,indesignmarketingservices.com.sg,2,IP</t>
  </si>
  <si>
    <t>440864,indesignmarketingservices.com.sg,IP:64.29.151.221</t>
  </si>
  <si>
    <t>9223372036854775807,www.indesignmarketingservices.com.sg,IP:64.29.151.221</t>
  </si>
  <si>
    <t>14724. 440941,infochoukri.com,1,IP</t>
  </si>
  <si>
    <t>440941,infochoukri.com,IP:50.63.202.19:216.239.36.21</t>
  </si>
  <si>
    <t>14725. 440985,dirorganization.com,1,IP</t>
  </si>
  <si>
    <t>440985,dirorganization.com,IP:198.23.148.26</t>
  </si>
  <si>
    <t>14726. 441023,lafenicebook.com,1,IP</t>
  </si>
  <si>
    <t>441023,lafenicebook.com,IP:216.239.32.21:216.239.36.21</t>
  </si>
  <si>
    <t>14727. 441058,weknowgamers.net,1,IP</t>
  </si>
  <si>
    <t>441058,weknowgamers.net,IP:216.239.36.21:216.239.32.21</t>
  </si>
  <si>
    <t>14728. 441090,dwelle.de,2,IP</t>
  </si>
  <si>
    <t>441090,dwelle.de,IP:194.55.30.46:194.55.26.46</t>
  </si>
  <si>
    <t>9223372036854775807,www.dwelle.de,IP:194.55.30.46</t>
  </si>
  <si>
    <t>14729. 441111,invercred.com,2,IP</t>
  </si>
  <si>
    <t>441111,invercred.com,IP:190.34.179.60</t>
  </si>
  <si>
    <t>9223372036854775807,www.invercred.com,IP:190.34.179.60</t>
  </si>
  <si>
    <t>14730. 441114,doondynamicweb.com,2,IP</t>
  </si>
  <si>
    <t>441114,doondynamicweb.com,IP:85.25.202.9</t>
  </si>
  <si>
    <t>9223372036854775807,www.doondynamicweb.com,IP:85.25.202.9</t>
  </si>
  <si>
    <t>14731. 441138,tricksking.in,1,IP</t>
  </si>
  <si>
    <t>441138,tricksking.in,IP:216.239.36.21:216.239.32.21</t>
  </si>
  <si>
    <t>14732. 441173,oliverspetcare.com,1,IP</t>
  </si>
  <si>
    <t>441173,oliverspetcare.com,IP:184.168.221.1</t>
  </si>
  <si>
    <t>14733. 441192,xmdating.us,2,IP</t>
  </si>
  <si>
    <t>441192,xmdating.us,IP:50.63.202.18</t>
  </si>
  <si>
    <t>9223372036854775807,www.xmdating.us,IP:50.63.202.18</t>
  </si>
  <si>
    <t>14734. 441216,foundhide.com,2,HTTP|IP</t>
  </si>
  <si>
    <t>441216,foundhide.com,HTTP|IP:173.242.116.103</t>
  </si>
  <si>
    <t>9223372036854775807,www.foundhide.com,HTTP|IP:173.242.116.103</t>
  </si>
  <si>
    <t>14735. 441228,casanet.ma,1,IP</t>
  </si>
  <si>
    <t>441228,casanet.ma,IP:194.204.205.0:81.192.44.0:192.168.1.0</t>
  </si>
  <si>
    <t>14736. 441253,socialsexnetwork.net,2,IP</t>
  </si>
  <si>
    <t>441253,socialsexnetwork.net,IP:50.117.0.155</t>
  </si>
  <si>
    <t>9223372036854775807,www.socialsexnetwork.net,IP:50.117.0.155</t>
  </si>
  <si>
    <t>14737. 441259,easysubmission.net,2,IP</t>
  </si>
  <si>
    <t>441259,easysubmission.net,IP:184.107.250.210</t>
  </si>
  <si>
    <t>9223372036854775807,www.easysubmission.net,IP:184.107.250.210</t>
  </si>
  <si>
    <t>14738. 441311,informatique-enseignant.com,2,IP</t>
  </si>
  <si>
    <t>441311,informatique-enseignant.com,IP:78.40.96.174</t>
  </si>
  <si>
    <t>9223372036854775807,www.informatique-enseignant.com,IP:78.40.96.174</t>
  </si>
  <si>
    <t>14739. 441395,webtruyen.net,1,IP</t>
  </si>
  <si>
    <t>9223372036854775807,www.webtruyen.net,IP:98.124.199.1</t>
  </si>
  <si>
    <t>14740. 441402,daihaerp.com,2,IP</t>
  </si>
  <si>
    <t>441402,daihaerp.com,IP:50.63.202.18</t>
  </si>
  <si>
    <t>9223372036854775807,www.daihaerp.com,IP:50.63.202.18</t>
  </si>
  <si>
    <t>14741. 441425,phimqt.com,1,IP</t>
  </si>
  <si>
    <t>441425,phimqt.com,IP:216.239.32.21:216.239.36.21</t>
  </si>
  <si>
    <t>14742. 441439,socialexchangeshop.com,2,IP</t>
  </si>
  <si>
    <t>441439,socialexchangeshop.com,IP:192.184.82.83</t>
  </si>
  <si>
    <t>9223372036854775807,www.socialexchangeshop.com,IP:192.184.82.83</t>
  </si>
  <si>
    <t>14743. 441442,downloadallinfo.com,1,IP</t>
  </si>
  <si>
    <t>441442,downloadallinfo.com,IP:216.239.36.21:216.239.32.21</t>
  </si>
  <si>
    <t>14744. 441480,69.com,2,IP</t>
  </si>
  <si>
    <t>441480,69.com,IP:64.38.232.180</t>
  </si>
  <si>
    <t>9223372036854775807,www.69.com,IP:64.38.232.180</t>
  </si>
  <si>
    <t>14745. 441497,eatcakefordinner.net,1,IP</t>
  </si>
  <si>
    <t>441497,eatcakefordinner.net,IP:50.63.202.6</t>
  </si>
  <si>
    <t>14746. 441515,yooho.com.tw,1,IP</t>
  </si>
  <si>
    <t>441515,yooho.com.tw,IP:216.239.32.21:216.239.36.21</t>
  </si>
  <si>
    <t>14747. 441526,futureofeducation.com,1,IP</t>
  </si>
  <si>
    <t>441526,futureofeducation.com,IP:184.168.221.28</t>
  </si>
  <si>
    <t>14748. 441530,infoempire.com,2,IP</t>
  </si>
  <si>
    <t>441530,infoempire.com,IP:66.232.101.43</t>
  </si>
  <si>
    <t>9223372036854775807,www.infoempire.com,IP:66.232.101.43</t>
  </si>
  <si>
    <t>14749. 441567,provenforexgame.com,2,IP</t>
  </si>
  <si>
    <t>441567,provenforexgame.com,IP:69.43.161.168</t>
  </si>
  <si>
    <t>9223372036854775807,www.provenforexgame.com,IP:69.43.161.168</t>
  </si>
  <si>
    <t>14750. 441650,tipssehatku.com,1,IP</t>
  </si>
  <si>
    <t>441650,tipssehatku.com,IP:216.239.32.21:216.239.36.21</t>
  </si>
  <si>
    <t>14751. 441718,greenorganicmamas.com,2,IP</t>
  </si>
  <si>
    <t>441718,greenorganicmamas.com,IP:184.168.221.19</t>
  </si>
  <si>
    <t>9223372036854775807,www.greenorganicmamas.com,IP:184.168.221.19</t>
  </si>
  <si>
    <t>14752. 441748,mudah.com,1,IP</t>
  </si>
  <si>
    <t>441748,mudah.com,IP:208.73.211.152</t>
  </si>
  <si>
    <t>14753. 441796,bakinginatornado.com,1,IP</t>
  </si>
  <si>
    <t>441796,bakinginatornado.com,IP:216.239.36.21:216.239.32.21</t>
  </si>
  <si>
    <t>14754. 441884,firecrosser.com,2,IP</t>
  </si>
  <si>
    <t>441884,firecrosser.com,IP:184.107.200.42</t>
  </si>
  <si>
    <t>9223372036854775807,www.firecrosser.com,IP:184.107.200.42</t>
  </si>
  <si>
    <t>14755. 441896,russians-girls.com,2,IP</t>
  </si>
  <si>
    <t>441896,russians-girls.com,IP:90.156.201.88</t>
  </si>
  <si>
    <t>9223372036854775807,www.russians-girls.com,IP:90.156.201.88</t>
  </si>
  <si>
    <t>14756. 441926,youreittoday.com,2,IP</t>
  </si>
  <si>
    <t>441926,youreittoday.com,IP:97.74.180.128</t>
  </si>
  <si>
    <t>9223372036854775807,www.youreittoday.com,IP:97.74.180.128</t>
  </si>
  <si>
    <t>14757. 441936,lovejuliebug.com,1,IP</t>
  </si>
  <si>
    <t>441936,lovejuliebug.com,IP:184.168.221.8</t>
  </si>
  <si>
    <t>14758. 441990,technologydiscussion.net,2,IP</t>
  </si>
  <si>
    <t>441990,technologydiscussion.net,IP:192.169.80.182</t>
  </si>
  <si>
    <t>9223372036854775807,www.technologydiscussion.net,IP:192.169.80.182</t>
  </si>
  <si>
    <t>14759. 442040,attrazionemagnetica.com,2,IP</t>
  </si>
  <si>
    <t>442040,attrazionemagnetica.com,IP:66.147.240.159</t>
  </si>
  <si>
    <t>9223372036854775807,www.attrazionemagnetica.com,IP:66.147.240.159</t>
  </si>
  <si>
    <t>14760. 442058,churchmediadesign.tv,2,IP</t>
  </si>
  <si>
    <t>442058,churchmediadesign.tv,IP:64.13.192.76</t>
  </si>
  <si>
    <t>9223372036854775807,www.churchmediadesign.tv,IP:64.13.192.76</t>
  </si>
  <si>
    <t>14761. 442105,unbiscottoalgiorno.com,1,IP</t>
  </si>
  <si>
    <t>442105,unbiscottoalgiorno.com,IP:216.239.36.21:216.239.32.21</t>
  </si>
  <si>
    <t>14762. 442115,2009m.com,2,IP</t>
  </si>
  <si>
    <t>442115,2009m.com,IP:184.168.221.86</t>
  </si>
  <si>
    <t>9223372036854775807,www.2009m.com,IP:184.168.221.86</t>
  </si>
  <si>
    <t>14763. 442197,erotikafair.com.br,1,IP</t>
  </si>
  <si>
    <t>442197,erotikafair.com.br,IP:216.239.32.21:216.239.36.21</t>
  </si>
  <si>
    <t>14764. 442202,musiklo.com,2,IP</t>
  </si>
  <si>
    <t>442202,musiklo.com,IP:216.239.32.21:216.239.36.21</t>
  </si>
  <si>
    <t>9223372036854775807,www.musiklo.com,IP:216.239.32.21:216.239.36.21</t>
  </si>
  <si>
    <t>14765. 442240,cheat-afrix.com,1,IP</t>
  </si>
  <si>
    <t>442240,cheat-afrix.com,IP:216.239.36.21:216.239.32.21</t>
  </si>
  <si>
    <t>14766. 442259,globe24h.com,1,IP</t>
  </si>
  <si>
    <t>442259,globe24h.com,IP:216.239.36.21:216.239.32.21</t>
  </si>
  <si>
    <t>14767. 442354,stereocentral.tv,2,IP</t>
  </si>
  <si>
    <t>442354,stereocentral.tv,IP:64.29.151.221</t>
  </si>
  <si>
    <t>9223372036854775807,www.stereocentral.tv,IP:64.29.151.221</t>
  </si>
  <si>
    <t>14768. 442356,bloggerhacking.com,1,IP</t>
  </si>
  <si>
    <t>442356,bloggerhacking.com,IP:216.239.36.21:216.239.32.21</t>
  </si>
  <si>
    <t>14769. 442394,sportculture.gr,2,IP</t>
  </si>
  <si>
    <t>442394,sportculture.gr,IP:176.9.93.244</t>
  </si>
  <si>
    <t>9223372036854775807,www.sportculture.gr,IP:176.9.93.244</t>
  </si>
  <si>
    <t>14770. 442398,kochikayen.org,1,IP</t>
  </si>
  <si>
    <t>442398,kochikayen.org,IP:216.239.32.21:216.239.36.21</t>
  </si>
  <si>
    <t>14771. 442448,hotel-de-hotel.com,2,IP</t>
  </si>
  <si>
    <t>442448,hotel-de-hotel.com,IP:203.142.203.93</t>
  </si>
  <si>
    <t>9223372036854775807,www.hotel-de-hotel.com,IP:203.142.203.93</t>
  </si>
  <si>
    <t>14772. 442453,cashbacker.net,2,IP</t>
  </si>
  <si>
    <t>442453,cashbacker.net,IP:202.172.28.75</t>
  </si>
  <si>
    <t>9223372036854775807,www.cashbacker.net,IP:202.172.28.75</t>
  </si>
  <si>
    <t>14773. 442458,epochtimes.it,2,HTTP</t>
  </si>
  <si>
    <t>442458,epochtimes.it,HTTP</t>
  </si>
  <si>
    <t>9223372036854775807,www.epochtimes.it,HTTP</t>
  </si>
  <si>
    <t>14774. 442534,enjoyutah.org,1,IP</t>
  </si>
  <si>
    <t>442534,enjoyutah.org,IP:50.63.202.21</t>
  </si>
  <si>
    <t>14775. 442542,kleinsoccerclub.org,2,IP</t>
  </si>
  <si>
    <t>442542,kleinsoccerclub.org,IP:50.22.11.11</t>
  </si>
  <si>
    <t>9223372036854775807,www.kleinsoccerclub.org,IP:50.22.11.11</t>
  </si>
  <si>
    <t>14776. 442575,lgjobs.co.uk,1,IP</t>
  </si>
  <si>
    <t>9223372036854775807,www.lgjobs.co.uk,IP:78.40.34.177</t>
  </si>
  <si>
    <t>14777. 442612,amrdiabmedia.com,1,IP</t>
  </si>
  <si>
    <t>442612,amrdiabmedia.com,IP:216.239.36.21:216.239.32.21</t>
  </si>
  <si>
    <t>14778. 442658,youbrewmytea.com,1,IP</t>
  </si>
  <si>
    <t>442658,youbrewmytea.com,IP:50.63.202.26</t>
  </si>
  <si>
    <t>14779. 442672,techtools.com.pk,2,IP</t>
  </si>
  <si>
    <t>442672,techtools.com.pk,IP:69.89.31.103</t>
  </si>
  <si>
    <t>9223372036854775807,www.techtools.com.pk,IP:69.89.31.103</t>
  </si>
  <si>
    <t>14780. 442713,sportcity.com.mx,2,IP</t>
  </si>
  <si>
    <t>442713,sportcity.com.mx,IP:148.245.214.155</t>
  </si>
  <si>
    <t>9223372036854775807,www.sportcity.com.mx,IP:148.245.214.155</t>
  </si>
  <si>
    <t>14781. 442740,kleo-beaute.com,1,IP</t>
  </si>
  <si>
    <t>442740,kleo-beaute.com,IP:216.239.32.21:216.239.36.21</t>
  </si>
  <si>
    <t>14782. 442770,themanifeststation.net,1,HTTP</t>
  </si>
  <si>
    <t>9223372036854775807,www.themanifeststation.net,HTTP</t>
  </si>
  <si>
    <t>14783. 442771,thaikhmermovie.com,1,IP</t>
  </si>
  <si>
    <t>442771,thaikhmermovie.com,IP:216.239.36.21:184.168.221.31:216.239.32.21</t>
  </si>
  <si>
    <t>14784. 442835,omnilimo.com,1,IP</t>
  </si>
  <si>
    <t>442835,omnilimo.com,IP:184.168.221.20</t>
  </si>
  <si>
    <t>14785. 442911,advergize.com,2,IP</t>
  </si>
  <si>
    <t>442911,advergize.com,IP:208.109.181.149</t>
  </si>
  <si>
    <t>9223372036854775807,www.advergize.com,IP:208.109.181.149</t>
  </si>
  <si>
    <t>14786. 442912,vivelessvt.com,2,IP</t>
  </si>
  <si>
    <t>442912,vivelessvt.com,IP:213.186.33.19</t>
  </si>
  <si>
    <t>9223372036854775807,www.vivelessvt.com,IP:213.186.33.19</t>
  </si>
  <si>
    <t>14787. 442964,bankcracker.com,1,IP</t>
  </si>
  <si>
    <t>442964,bankcracker.com,IP:50.63.202.4</t>
  </si>
  <si>
    <t>14788. 443002,bonabiau.ac.ir,1,IP</t>
  </si>
  <si>
    <t>443002,bonabiau.ac.ir,IP:192.169.0.15</t>
  </si>
  <si>
    <t>14789. 443015,nerdalors.fr,2,IP</t>
  </si>
  <si>
    <t>443015,nerdalors.fr,IP:213.186.33.87</t>
  </si>
  <si>
    <t>9223372036854775807,www.nerdalors.fr,IP:213.186.33.87</t>
  </si>
  <si>
    <t>14790. 443036,1taf.com,2,IP</t>
  </si>
  <si>
    <t>443036,1taf.com,IP:37.59.179.120</t>
  </si>
  <si>
    <t>9223372036854775807,www.1taf.com,IP:37.59.179.120</t>
  </si>
  <si>
    <t>14791. 443066,dconnell.co.uk,2,IP</t>
  </si>
  <si>
    <t>443066,dconnell.co.uk,IP:85.233.160.70</t>
  </si>
  <si>
    <t>9223372036854775807,www.dconnell.co.uk,IP:85.233.160.70</t>
  </si>
  <si>
    <t>14792. 443076,vebmovies.com,2,IP</t>
  </si>
  <si>
    <t>443076,vebmovies.com,IP:216.239.32.21:216.239.36.21</t>
  </si>
  <si>
    <t>9223372036854775807,www.vebmovies.com,IP:216.239.32.21:216.239.36.21</t>
  </si>
  <si>
    <t>14793. 443081,fyves.com,1,IP</t>
  </si>
  <si>
    <t>443081,fyves.com,IP:50.63.202.1</t>
  </si>
  <si>
    <t>14794. 443120,hostseries.com.br,2,IP</t>
  </si>
  <si>
    <t>443120,hostseries.com.br,IP:192.95.39.140</t>
  </si>
  <si>
    <t>9223372036854775807,www.hostseries.com.br,IP:192.95.39.140</t>
  </si>
  <si>
    <t>14795. 443154,aimanaziz.com,1,IP</t>
  </si>
  <si>
    <t>443154,aimanaziz.com,IP:216.239.36.21:216.239.32.21</t>
  </si>
  <si>
    <t>14796. 443241,hijabseksi.com,1,IP</t>
  </si>
  <si>
    <t>443241,hijabseksi.com,IP:216.239.36.21:216.239.32.21</t>
  </si>
  <si>
    <t>14797. 443280,footsforecast.org,1,IP</t>
  </si>
  <si>
    <t>443280,footsforecast.org,IP:216.239.36.21:216.239.32.21</t>
  </si>
  <si>
    <t>14798. 443291,lyudisuper.ru,1,IP</t>
  </si>
  <si>
    <t>443291,lyudisuper.ru,IP:216.239.32.21:216.239.36.21</t>
  </si>
  <si>
    <t>14799. 443300,momo365.tw,1,HTTP</t>
  </si>
  <si>
    <t>9223372036854775807,www.momo365.tw,HTTP</t>
  </si>
  <si>
    <t>14800. 443348,erinsayssew.com,1,IP</t>
  </si>
  <si>
    <t>9223372036854775807,www.erinsayssew.com,IP:66.147.242.160</t>
  </si>
  <si>
    <t>14801. 443360,mundusbellicus.fr,2,IP</t>
  </si>
  <si>
    <t>443360,mundusbellicus.fr,IP:213.186.33.19</t>
  </si>
  <si>
    <t>9223372036854775807,www.mundusbellicus.fr,IP:213.186.33.19</t>
  </si>
  <si>
    <t>14802. 443372,newbalancetaiwan.com.tw,1,IP</t>
  </si>
  <si>
    <t>443372,newbalancetaiwan.com.tw,IP:211.23.195.76</t>
  </si>
  <si>
    <t>14803. 443379,lintangpermata.com,1,IP</t>
  </si>
  <si>
    <t>443379,lintangpermata.com,IP:216.239.36.21:216.239.32.21</t>
  </si>
  <si>
    <t>14804. 443389,art-and.me,2,IP</t>
  </si>
  <si>
    <t>443389,art-and.me,IP:79.170.44.120</t>
  </si>
  <si>
    <t>9223372036854775807,www.art-and.me,IP:79.170.44.120</t>
  </si>
  <si>
    <t>14805. 443401,kmdn.gov.tw,1,IP</t>
  </si>
  <si>
    <t>9223372036854775807,www.kmdn.gov.tw,IP:210.69.114.126</t>
  </si>
  <si>
    <t>14806. 443443,torrentshared.net,2,IP</t>
  </si>
  <si>
    <t>443443,torrentshared.net,IP:142.4.223.234</t>
  </si>
  <si>
    <t>9223372036854775807,www.torrentshared.net,IP:142.4.223.234</t>
  </si>
  <si>
    <t>14807. 443448,searchtamilmovies.com,1,IP</t>
  </si>
  <si>
    <t>443448,searchtamilmovies.com,IP:216.239.36.21:216.239.32.21</t>
  </si>
  <si>
    <t>14808. 443451,whoisadampayne.com,2,IP</t>
  </si>
  <si>
    <t>443451,whoisadampayne.com,IP:64.64.18.32</t>
  </si>
  <si>
    <t>9223372036854775807,www.whoisadampayne.com,IP:64.64.18.32</t>
  </si>
  <si>
    <t>14809. 443453,producer-area.pl,2,IP</t>
  </si>
  <si>
    <t>443453,producer-area.pl,IP:46.29.19.159</t>
  </si>
  <si>
    <t>9223372036854775807,www.producer-area.pl,IP:46.29.19.159</t>
  </si>
  <si>
    <t>14810. 443463,incolororder.com,1,IP</t>
  </si>
  <si>
    <t>443463,incolororder.com,IP:216.239.32.21:216.239.36.21</t>
  </si>
  <si>
    <t>14811. 443531,lijstenmakerij-lijstenmaker.nl,2,IP</t>
  </si>
  <si>
    <t>443531,lijstenmakerij-lijstenmaker.nl,IP:193.43.92.55</t>
  </si>
  <si>
    <t>9223372036854775807,www.lijstenmakerij-lijstenmaker.nl,IP:193.43.92.55</t>
  </si>
  <si>
    <t>14812. 443574,feastingathome.com,1,IP</t>
  </si>
  <si>
    <t>443574,feastingathome.com,IP:216.239.36.21:216.239.32.21</t>
  </si>
  <si>
    <t>14813. 443590,eurohoje.com,2,IP</t>
  </si>
  <si>
    <t>443590,eurohoje.com,IP:107.22.234.17:174.129.23.70:50.16.215.67</t>
  </si>
  <si>
    <t>9223372036854775807,www.eurohoje.com,IP:107.22.234.17:174.129.23.70:50.16.215.67</t>
  </si>
  <si>
    <t>14814. 443640,fotos-chistosas.net,1,IP</t>
  </si>
  <si>
    <t>443640,fotos-chistosas.net,IP:216.239.36.21:216.239.32.21</t>
  </si>
  <si>
    <t>14815. 443653,madura-cyber.org,1,IP</t>
  </si>
  <si>
    <t>443653,madura-cyber.org,IP:216.239.32.21:216.239.36.21</t>
  </si>
  <si>
    <t>14816. 443686,ora7.ro,2,IP</t>
  </si>
  <si>
    <t>443686,ora7.ro,IP:86.106.30.72</t>
  </si>
  <si>
    <t>9223372036854775807,www.ora7.ro,IP:86.106.30.72</t>
  </si>
  <si>
    <t>14817. 443693,grilledcheesesocial.com,1,IP</t>
  </si>
  <si>
    <t>443693,grilledcheesesocial.com,IP:184.168.221.11</t>
  </si>
  <si>
    <t>14818. 443741,piratasdeikea.com,1,IP</t>
  </si>
  <si>
    <t>443741,piratasdeikea.com,IP:216.239.32.21:216.239.36.21</t>
  </si>
  <si>
    <t>14819. 443773,affiliatefanpages2.net,1,IP</t>
  </si>
  <si>
    <t>443773,affiliatefanpages2.net,IP:75.101.163.44:174.129.212.2:75.101.145.87</t>
  </si>
  <si>
    <t>14820. 443816,wuzhouclick.com,1,HTTP</t>
  </si>
  <si>
    <t>9223372036854775807,www.wuzhouclick.com,HTTP</t>
  </si>
  <si>
    <t>14821. 443831,3dir.co.uk,2,IP</t>
  </si>
  <si>
    <t>443831,3dir.co.uk,IP:206.196.111.204</t>
  </si>
  <si>
    <t>9223372036854775807,www.3dir.co.uk,IP:206.196.111.204</t>
  </si>
  <si>
    <t>14822. 443840,builders.ro,2,IP</t>
  </si>
  <si>
    <t>443840,builders.ro,IP:85.204.19.44</t>
  </si>
  <si>
    <t>9223372036854775807,www.builders.ro,IP:85.204.19.44</t>
  </si>
  <si>
    <t>14823. 443863,discoverme.org,1,IP</t>
  </si>
  <si>
    <t>443863,discoverme.org,IP:184.168.221.8</t>
  </si>
  <si>
    <t>14824. 443891,adw-kupon.ru,2,IP</t>
  </si>
  <si>
    <t>443891,adw-kupon.ru,IP:94.229.73.98</t>
  </si>
  <si>
    <t>9223372036854775807,www.adw-kupon.ru,IP:94.229.73.98</t>
  </si>
  <si>
    <t>14825. 443911,pinow.com,1,IP</t>
  </si>
  <si>
    <t>443911,pinow.com,IP:174.129.212.2:75.101.145.87:75.101.163.44</t>
  </si>
  <si>
    <t>14826. 443917,josephvargas.org,2,IP</t>
  </si>
  <si>
    <t>443917,josephvargas.org,IP:97.74.180.128</t>
  </si>
  <si>
    <t>9223372036854775807,www.josephvargas.org,IP:97.74.180.128</t>
  </si>
  <si>
    <t>14827. 443925,hardcorehotties.com,2,IP</t>
  </si>
  <si>
    <t>443925,hardcorehotties.com,IP:98.124.199.1</t>
  </si>
  <si>
    <t>9223372036854775807,www.hardcorehotties.com,IP:98.124.198.1</t>
  </si>
  <si>
    <t>14828. 443958,everyday-reading.com,1,IP</t>
  </si>
  <si>
    <t>443958,everyday-reading.com,IP:216.239.36.21:184.168.221.29:216.239.32.21</t>
  </si>
  <si>
    <t>14829. 443986,ggnwt.com,2,IP</t>
  </si>
  <si>
    <t>443986,ggnwt.com,IP:103.26.200.100</t>
  </si>
  <si>
    <t>9223372036854775807,www.ggnwt.com,IP:103.26.200.100</t>
  </si>
  <si>
    <t>14830. 443999,dimitriskarras.com,1,IP</t>
  </si>
  <si>
    <t>443999,dimitriskarras.com,IP:216.239.32.21:216.239.36.21</t>
  </si>
  <si>
    <t>14831. 444019,nozzhy.com,2,IP</t>
  </si>
  <si>
    <t>444019,nozzhy.com,IP:213.186.33.19</t>
  </si>
  <si>
    <t>9223372036854775807,www.nozzhy.com,IP:213.186.33.19</t>
  </si>
  <si>
    <t>14832. 444095,modaylook.com,2,IP</t>
  </si>
  <si>
    <t>444095,modaylook.com,IP:213.186.33.19</t>
  </si>
  <si>
    <t>9223372036854775807,www.modaylook.com,IP:213.186.33.19</t>
  </si>
  <si>
    <t>14833. 444108,sinpermiso.info,2,IP</t>
  </si>
  <si>
    <t>444108,sinpermiso.info,IP:91.226.176.148</t>
  </si>
  <si>
    <t>9223372036854775807,www.sinpermiso.info,IP:91.226.176.148</t>
  </si>
  <si>
    <t>14834. 444114,seminarios.com.mx,2,IP</t>
  </si>
  <si>
    <t>444114,seminarios.com.mx,IP:174.120.222.66</t>
  </si>
  <si>
    <t>9223372036854775807,www.seminarios.com.mx,IP:174.120.222.66</t>
  </si>
  <si>
    <t>14835. 444137,intramessenger.net,2,IP</t>
  </si>
  <si>
    <t>444137,intramessenger.net,IP:213.186.33.19</t>
  </si>
  <si>
    <t>9223372036854775807,www.intramessenger.net,IP:213.186.33.19</t>
  </si>
  <si>
    <t>14836. 444161,rush49.com,2,IP</t>
  </si>
  <si>
    <t>444161,rush49.com,IP:74.62.196.182</t>
  </si>
  <si>
    <t>9223372036854775807,www.rush49.com,IP:74.62.196.182</t>
  </si>
  <si>
    <t>14837. 444171,derekjones.co,1,IP</t>
  </si>
  <si>
    <t>444171,derekjones.co,IP:216.239.36.21:216.239.32.21</t>
  </si>
  <si>
    <t>14838. 444229,aedis.com.mx,2,IP</t>
  </si>
  <si>
    <t>444229,aedis.com.mx,IP:216.120.255.118</t>
  </si>
  <si>
    <t>9223372036854775807,www.aedis.com.mx,IP:216.120.255.118</t>
  </si>
  <si>
    <t>14839. 444282,blogazos.com,2,IP</t>
  </si>
  <si>
    <t>444282,blogazos.com,IP:66.96.147.106</t>
  </si>
  <si>
    <t>9223372036854775807,www.blogazos.com,IP:66.96.147.106</t>
  </si>
  <si>
    <t>14840. 444296,alivenow.in,2,IP</t>
  </si>
  <si>
    <t>444296,alivenow.in,IP:182.18.176.181</t>
  </si>
  <si>
    <t>9223372036854775807,www.alivenow.in,IP:182.18.176.181</t>
  </si>
  <si>
    <t>14841. 444309,birdesignshop.com,1,IP</t>
  </si>
  <si>
    <t>444309,birdesignshop.com,IP:184.168.221.26</t>
  </si>
  <si>
    <t>14842. 444359,praveenpandeypp.com,1,IP</t>
  </si>
  <si>
    <t>444359,praveenpandeypp.com,IP:216.239.32.21:216.239.36.21</t>
  </si>
  <si>
    <t>14843. 444399,tora-shinjyuku.jp,2,IP</t>
  </si>
  <si>
    <t>444399,tora-shinjyuku.jp,IP:133.242.7.30</t>
  </si>
  <si>
    <t>9223372036854775807,www.tora-shinjyuku.jp,IP:133.242.7.30</t>
  </si>
  <si>
    <t>14844. 444406,consex.cl,2,IP</t>
  </si>
  <si>
    <t>444406,consex.cl,IP:192.95.21.139</t>
  </si>
  <si>
    <t>9223372036854775807,www.consex.cl,IP:192.95.21.139</t>
  </si>
  <si>
    <t>14845. 444411,gipande.com,2,IP</t>
  </si>
  <si>
    <t>444411,gipande.com,IP:144.76.147.165</t>
  </si>
  <si>
    <t>9223372036854775807,www.gipande.com,IP:144.76.147.165</t>
  </si>
  <si>
    <t>14846. 444416,chicagoideas.com,1,IP</t>
  </si>
  <si>
    <t>444416,chicagoideas.com,IP:184.168.221.14</t>
  </si>
  <si>
    <t>14847. 444420,liljamal3nwan.com,1,IP</t>
  </si>
  <si>
    <t>444420,liljamal3nwan.com,IP:216.239.36.21:216.239.32.21</t>
  </si>
  <si>
    <t>14848. 444421,howtokickblogger.com,1,IP</t>
  </si>
  <si>
    <t>444421,howtokickblogger.com,IP:216.239.36.21:216.239.32.21</t>
  </si>
  <si>
    <t>14849. 444440,moglik.com,2,IP</t>
  </si>
  <si>
    <t>444440,moglik.com,IP:68.178.254.115</t>
  </si>
  <si>
    <t>9223372036854775807,www.moglik.com,IP:68.178.254.115</t>
  </si>
  <si>
    <t>14850. 444517,theidentgallery.com,2,IP</t>
  </si>
  <si>
    <t>444517,theidentgallery.com,IP:87.98.255.4</t>
  </si>
  <si>
    <t>9223372036854775807,www.theidentgallery.com,IP:87.98.255.4</t>
  </si>
  <si>
    <t>14851. 444546,bcc.edu,2,IP</t>
  </si>
  <si>
    <t>444546,bcc.edu,IP:130.156.140.12:130.156.140.35:130.156.140.11</t>
  </si>
  <si>
    <t>9223372036854775807,www.bcc.edu,IP:130.156.140.35</t>
  </si>
  <si>
    <t>14852. 444607,nightsiam.com,2,IP</t>
  </si>
  <si>
    <t>444607,nightsiam.com,IP:66.147.240.180</t>
  </si>
  <si>
    <t>9223372036854775807,www.nightsiam.com,IP:66.147.240.180</t>
  </si>
  <si>
    <t>14853. 444621,12oclockboys.com,1,IP</t>
  </si>
  <si>
    <t>444621,12oclockboys.com,IP:75.101.145.87</t>
  </si>
  <si>
    <t>14854. 444628,devsmk.com,2,IP</t>
  </si>
  <si>
    <t>444628,devsmk.com,IP:74.220.207.187</t>
  </si>
  <si>
    <t>9223372036854775807,www.devsmk.com,IP:74.220.207.187</t>
  </si>
  <si>
    <t>14855. 444668,infoptk.com,1,IP</t>
  </si>
  <si>
    <t>444668,infoptk.com,IP:216.239.36.21:216.239.32.21</t>
  </si>
  <si>
    <t>14856. 444753,infinow.com,1,IP</t>
  </si>
  <si>
    <t>444753,infinow.com,IP:216.239.32.21:216.239.36.21</t>
  </si>
  <si>
    <t>14857. 444808,jammyjamspread.com,1,IP</t>
  </si>
  <si>
    <t>444808,jammyjamspread.com,IP:216.239.36.21:216.239.32.21</t>
  </si>
  <si>
    <t>14858. 444842,spktrk.com,1,IP</t>
  </si>
  <si>
    <t>444842,spktrk.com,IP:98.124.199.1</t>
  </si>
  <si>
    <t>14859. 444851,meninicesdavida.com.br,1,IP</t>
  </si>
  <si>
    <t>444851,meninicesdavida.com.br,IP:216.239.36.21:216.239.32.21</t>
  </si>
  <si>
    <t>14860. 444856,waptrickgames.com,2,IP</t>
  </si>
  <si>
    <t>444856,waptrickgames.com,IP:141.8.224.25</t>
  </si>
  <si>
    <t>9223372036854775807,www.waptrickgames.com,IP:141.8.224.25</t>
  </si>
  <si>
    <t>14861. 444873,ohbabymagazine.com,2,IP</t>
  </si>
  <si>
    <t>444873,ohbabymagazine.com,IP:72.29.69.83</t>
  </si>
  <si>
    <t>9223372036854775807,www.ohbabymagazine.com,IP:72.29.69.83</t>
  </si>
  <si>
    <t>14862. 444899,col3negs.com,2,IP</t>
  </si>
  <si>
    <t>444899,col3negs.com,IP:184.168.221.24</t>
  </si>
  <si>
    <t>9223372036854775807,www.col3negs.com,IP:184.168.221.24</t>
  </si>
  <si>
    <t>14863. 444900,kia-uae.com,2,IP</t>
  </si>
  <si>
    <t>444900,kia-uae.com,IP:86.96.249.54</t>
  </si>
  <si>
    <t>9223372036854775807,www.kia-uae.com,IP:86.96.249.54</t>
  </si>
  <si>
    <t>14864. 444926,tattoo-tatouages.com,2,IP</t>
  </si>
  <si>
    <t>444926,tattoo-tatouages.com,IP:213.186.33.19</t>
  </si>
  <si>
    <t>9223372036854775807,www.tattoo-tatouages.com,IP:213.186.33.19</t>
  </si>
  <si>
    <t>14865. 444935,ipfinearts.com,1,IP</t>
  </si>
  <si>
    <t>9223372036854775807,www.ipfinearts.com,IP:50.63.202.58</t>
  </si>
  <si>
    <t>14866. 444979,hardrockhideout.com,1,HTTP</t>
  </si>
  <si>
    <t>444979,hardrockhideout.com,HTTP</t>
  </si>
  <si>
    <t>14867. 444985,funinventors.com,1,IP</t>
  </si>
  <si>
    <t>444985,funinventors.com,IP:216.239.36.21:216.239.32.21</t>
  </si>
  <si>
    <t>14868. 444987,torvpn.com,1,DNS</t>
  </si>
  <si>
    <t>444987,torvpn.com,DNS</t>
  </si>
  <si>
    <t>14869. 444988,mtcglobalcrm.com,2,IP</t>
  </si>
  <si>
    <t>444988,mtcglobalcrm.com,IP:184.168.221.30</t>
  </si>
  <si>
    <t>9223372036854775807,www.mtcglobalcrm.com,IP:184.168.221.30</t>
  </si>
  <si>
    <t>14870. 444991,gemspermata.com,1,IP</t>
  </si>
  <si>
    <t>444991,gemspermata.com,IP:216.239.36.21:216.239.32.21</t>
  </si>
  <si>
    <t>14871. 444998,supermachin.com,2,IP</t>
  </si>
  <si>
    <t>444998,supermachin.com,IP:213.186.33.19</t>
  </si>
  <si>
    <t>9223372036854775807,www.supermachin.com,IP:213.186.33.19</t>
  </si>
  <si>
    <t>14872. 445018,professionalco-op.com,2,IP</t>
  </si>
  <si>
    <t>445018,professionalco-op.com,IP:216.38.62.34</t>
  </si>
  <si>
    <t>9223372036854775807,www.professionalco-op.com,IP:216.38.62.34</t>
  </si>
  <si>
    <t>14873. 445083,energy-c.jp,2,IP</t>
  </si>
  <si>
    <t>445083,energy-c.jp,IP:133.242.1.46</t>
  </si>
  <si>
    <t>9223372036854775807,www.energy-c.jp,IP:133.242.1.46</t>
  </si>
  <si>
    <t>14874. 445135,silverlottosystem.com,2,IP</t>
  </si>
  <si>
    <t>445135,silverlottosystem.com,IP:174.129.212.2</t>
  </si>
  <si>
    <t>9223372036854775807,www.silverlottosystem.com,IP:75.101.163.44:174.129.212.2:75.101.145.87</t>
  </si>
  <si>
    <t>14875. 445187,bakimblog.com,1,IP</t>
  </si>
  <si>
    <t>445187,bakimblog.com,IP:216.239.32.21:216.239.36.21</t>
  </si>
  <si>
    <t>14876. 445206,techmint.in,2,IP</t>
  </si>
  <si>
    <t>445206,techmint.in,IP:67.212.186.170</t>
  </si>
  <si>
    <t>9223372036854775807,www.techmint.in,IP:67.212.186.170</t>
  </si>
  <si>
    <t>14877. 445212,bellespierres.com,2,IP</t>
  </si>
  <si>
    <t>445212,bellespierres.com,IP:37.59.179.120</t>
  </si>
  <si>
    <t>9223372036854775807,www.bellespierres.com,IP:37.59.179.120</t>
  </si>
  <si>
    <t>14878. 445291,terwujud.com,1,IP</t>
  </si>
  <si>
    <t>445291,terwujud.com,IP:216.239.32.21:216.239.36.21</t>
  </si>
  <si>
    <t>14879. 445308,ecohabitation.com,2,IP</t>
  </si>
  <si>
    <t>445308,ecohabitation.com,IP:142.4.222.126</t>
  </si>
  <si>
    <t>9223372036854775807,www.ecohabitation.com,IP:142.4.222.126</t>
  </si>
  <si>
    <t>14880. 445411,cursosinem.es,2,IP</t>
  </si>
  <si>
    <t>445411,cursosinem.es,IP:31.200.243.46</t>
  </si>
  <si>
    <t>9223372036854775807,www.cursosinem.es,IP:31.200.243.46</t>
  </si>
  <si>
    <t>14881. 445420,jrtstudio.com,2,IP</t>
  </si>
  <si>
    <t>445420,jrtstudio.com,IP:66.96.130.26</t>
  </si>
  <si>
    <t>9223372036854775807,www.jrtstudio.com,IP:66.96.130.26</t>
  </si>
  <si>
    <t>14882. 445427,itunesq8.com,1,IP</t>
  </si>
  <si>
    <t>445427,itunesq8.com,IP:216.239.36.21:216.239.32.21</t>
  </si>
  <si>
    <t>14883. 445436,evergreenoutdoorliving.com,2,IP</t>
  </si>
  <si>
    <t>445436,evergreenoutdoorliving.com,IP:173.201.209.128</t>
  </si>
  <si>
    <t>9223372036854775807,www.evergreenoutdoorliving.com,IP:173.201.209.128</t>
  </si>
  <si>
    <t>14884. 445444,bohemiantravelers.com,1,IP</t>
  </si>
  <si>
    <t>445444,bohemiantravelers.com,IP:184.168.221.31</t>
  </si>
  <si>
    <t>14885. 445486,lankanewschannels.com,2,HTTP|IP</t>
  </si>
  <si>
    <t>445486,lankanewschannels.com,IP:216.239.36.21:216.239.32.21</t>
  </si>
  <si>
    <t>9223372036854775807,www.lankanewschannels.com,HTTP</t>
  </si>
  <si>
    <t>14886. 445492,riskified.com,1,IP</t>
  </si>
  <si>
    <t>445492,riskified.com,IP:50.63.202.8</t>
  </si>
  <si>
    <t>14887. 445544,glodns.net,1,IP</t>
  </si>
  <si>
    <t>445544,glodns.net,IP:70.86.252.53</t>
  </si>
  <si>
    <t>14888. 445608,theclassycubicle.com,1,IP</t>
  </si>
  <si>
    <t>445608,theclassycubicle.com,IP:50.63.202.26</t>
  </si>
  <si>
    <t>14889. 445651,njcleanenergy.com,1,IP</t>
  </si>
  <si>
    <t>445651,njcleanenergy.com,IP:66.199.242.74</t>
  </si>
  <si>
    <t>14890. 445707,trulyshare.com,1,IP</t>
  </si>
  <si>
    <t>445707,trulyshare.com,IP:184.168.221.22</t>
  </si>
  <si>
    <t>14891. 445729,ntbab.dyndns.org,1,HTTP</t>
  </si>
  <si>
    <t>445729,ntbab.dyndns.org,HTTP</t>
  </si>
  <si>
    <t>14892. 445739,jcfuchs.com.br,2,IP</t>
  </si>
  <si>
    <t>445739,jcfuchs.com.br,IP:199.34.228.100</t>
  </si>
  <si>
    <t>9223372036854775807,www.jcfuchs.com.br,IP:199.34.228.100</t>
  </si>
  <si>
    <t>14893. 445800,compliancetraininggroup.com,2,IP</t>
  </si>
  <si>
    <t>445800,compliancetraininggroup.com,IP:173.248.191.150</t>
  </si>
  <si>
    <t>9223372036854775807,www.compliancetraininggroup.com,IP:173.248.191.150</t>
  </si>
  <si>
    <t>14894. 445824,90news.org,2,IP</t>
  </si>
  <si>
    <t>445824,90news.org,IP:192.111.135.28</t>
  </si>
  <si>
    <t>9223372036854775807,www.90news.org,IP:192.111.135.28</t>
  </si>
  <si>
    <t>14895. 445870,kenyanvacancies.com,1,IP</t>
  </si>
  <si>
    <t>445870,kenyanvacancies.com,IP:216.239.32.21:216.239.36.21</t>
  </si>
  <si>
    <t>14896. 445923,masfim.com,1,IP</t>
  </si>
  <si>
    <t>445923,masfim.com,IP:216.239.36.21:216.239.32.21</t>
  </si>
  <si>
    <t>14897. 445983,corefri.com.mx,2,IP</t>
  </si>
  <si>
    <t>445983,corefri.com.mx,IP:198.178.124.241</t>
  </si>
  <si>
    <t>9223372036854775807,www.corefri.com.mx,IP:198.178.124.241</t>
  </si>
  <si>
    <t>14898. 445989,onlinenukri.com,1,IP</t>
  </si>
  <si>
    <t>445989,onlinenukri.com,IP:216.239.32.21:216.239.36.21</t>
  </si>
  <si>
    <t>14899. 445991,gummisig.com,2,IP</t>
  </si>
  <si>
    <t>445991,gummisig.com,IP:213.181.111.140</t>
  </si>
  <si>
    <t>9223372036854775807,www.gummisig.com,IP:213.181.111.140</t>
  </si>
  <si>
    <t>14900. 446075,alljackpotscasino.com,2,HTTP</t>
  </si>
  <si>
    <t>446075,alljackpotscasino.com,HTTP</t>
  </si>
  <si>
    <t>9223372036854775807,www.alljackpotscasino.com,HTTP</t>
  </si>
  <si>
    <t>14901. 446085,1492moeru.com,1,IP</t>
  </si>
  <si>
    <t>446085,1492moeru.com,IP:122.1.104.150</t>
  </si>
  <si>
    <t>14902. 446097,mellifera.ir,2,IP</t>
  </si>
  <si>
    <t>446097,mellifera.ir,IP:199.201.121.20</t>
  </si>
  <si>
    <t>9223372036854775807,www.mellifera.ir,IP:199.201.121.20</t>
  </si>
  <si>
    <t>14903. 446141,southerninlaw.com,1,IP</t>
  </si>
  <si>
    <t>446141,southerninlaw.com,IP:216.239.32.21:216.239.36.21</t>
  </si>
  <si>
    <t>14904. 446159,occupyforanimals.org,2,IP</t>
  </si>
  <si>
    <t>446159,occupyforanimals.org,IP:199.34.228.100</t>
  </si>
  <si>
    <t>9223372036854775807,www.occupyforanimals.org,IP:199.34.228.100</t>
  </si>
  <si>
    <t>14905. 446169,awaazekaum.com,2,IP</t>
  </si>
  <si>
    <t>446169,awaazekaum.com,IP:69.162.117.146</t>
  </si>
  <si>
    <t>9223372036854775807,www.awaazekaum.com,IP:69.162.117.146</t>
  </si>
  <si>
    <t>14906. 446203,locobuy.com,2,IP</t>
  </si>
  <si>
    <t>446203,locobuy.com,IP:65.60.46.38</t>
  </si>
  <si>
    <t>9223372036854775807,www.locobuy.com,IP:65.60.46.38</t>
  </si>
  <si>
    <t>14907. 446204,griyaunyu.com,2,IP</t>
  </si>
  <si>
    <t>446204,griyaunyu.com,IP:202.52.146.68</t>
  </si>
  <si>
    <t>9223372036854775807,www.griyaunyu.com,IP:202.52.146.68</t>
  </si>
  <si>
    <t>14908. 446207,joycebraga.com,1,IP</t>
  </si>
  <si>
    <t>446207,joycebraga.com,IP:216.239.36.21:216.239.32.21</t>
  </si>
  <si>
    <t>14909. 446237,myhereandnowlife.com,1,IP</t>
  </si>
  <si>
    <t>446237,myhereandnowlife.com,IP:216.239.32.21:216.239.36.21</t>
  </si>
  <si>
    <t>14910. 446254,mailclear.com,2,IP</t>
  </si>
  <si>
    <t>446254,mailclear.com,IP:199.116.251.46</t>
  </si>
  <si>
    <t>9223372036854775807,www.mailclear.com,IP:199.116.251.46</t>
  </si>
  <si>
    <t>14911. 446281,moxinvest.com,2,HTTP</t>
  </si>
  <si>
    <t>446281,moxinvest.com,HTTP</t>
  </si>
  <si>
    <t>9223372036854775807,www.moxinvest.com,HTTP</t>
  </si>
  <si>
    <t>14912. 446297,pakistan.tv,2,HTTP</t>
  </si>
  <si>
    <t>446297,pakistan.tv,HTTP</t>
  </si>
  <si>
    <t>9223372036854775807,www.pakistan.tv,HTTP</t>
  </si>
  <si>
    <t>14913. 446301,linkmetodeals.com,1,IP</t>
  </si>
  <si>
    <t>446301,linkmetodeals.com,IP:216.239.32.21:216.239.36.21</t>
  </si>
  <si>
    <t>14914. 446385,gkspread.com,1,IP</t>
  </si>
  <si>
    <t>446385,gkspread.com,IP:216.239.36.21:216.239.32.21</t>
  </si>
  <si>
    <t>14915. 446406,applecaffe.net,1,IP</t>
  </si>
  <si>
    <t>446406,applecaffe.net,IP:216.239.32.21:216.239.36.21</t>
  </si>
  <si>
    <t>14916. 446465,proxyrock.info,2,DNS|HTTP</t>
  </si>
  <si>
    <t>446465,proxyrock.info,DNS|HTTP</t>
  </si>
  <si>
    <t>9223372036854775807,www.proxyrock.info,DNS|HTTP</t>
  </si>
  <si>
    <t>14917. 446591,inad.info,1,IP</t>
  </si>
  <si>
    <t>446591,inad.info,IP:75.101.163.44:50.16.233.102:75.101.145.87</t>
  </si>
  <si>
    <t>14918. 446633,schlafen-aktuell.de,2,IP</t>
  </si>
  <si>
    <t>446633,schlafen-aktuell.de,IP:80.67.25.18</t>
  </si>
  <si>
    <t>9223372036854775807,www.schlafen-aktuell.de,IP:80.67.25.18</t>
  </si>
  <si>
    <t>14919. 446655,66automall.com,2,IP</t>
  </si>
  <si>
    <t>446655,66automall.com,IP:69.10.43.115</t>
  </si>
  <si>
    <t>9223372036854775807,www.66automall.com,IP:69.10.43.115</t>
  </si>
  <si>
    <t>14920. 446659,lovinglife.cl,1,IP</t>
  </si>
  <si>
    <t>446659,lovinglife.cl,IP:64.13.232.149</t>
  </si>
  <si>
    <t>14921. 446730,superhairoutlet.com,2,IP</t>
  </si>
  <si>
    <t>446730,superhairoutlet.com,IP:184.168.221.19</t>
  </si>
  <si>
    <t>9223372036854775807,www.superhairoutlet.com,IP:184.168.221.19</t>
  </si>
  <si>
    <t>14922. 446753,cherylchanphotography.com,1,IP</t>
  </si>
  <si>
    <t>446753,cherylchanphotography.com,IP:216.239.36.21:216.239.32.21</t>
  </si>
  <si>
    <t>14923. 446782,juliachou.fr,2,IP</t>
  </si>
  <si>
    <t>446782,juliachou.fr,IP:213.186.33.87</t>
  </si>
  <si>
    <t>9223372036854775807,www.juliachou.fr,IP:213.186.33.87</t>
  </si>
  <si>
    <t>14924. 446784,airenvy.com,1,IP</t>
  </si>
  <si>
    <t>446784,airenvy.com,IP:184.168.221.7</t>
  </si>
  <si>
    <t>14925. 446830,a2lc.com,1,IP</t>
  </si>
  <si>
    <t>446830,a2lc.com,IP:216.14.91.71</t>
  </si>
  <si>
    <t>14926. 446837,intelliquote.com,2,IP</t>
  </si>
  <si>
    <t>446837,intelliquote.com,IP:208.67.176.109</t>
  </si>
  <si>
    <t>9223372036854775807,www.intelliquote.com,IP:208.67.176.109</t>
  </si>
  <si>
    <t>14927. 446860,cheeky.com.ar,2,HTTP</t>
  </si>
  <si>
    <t>446860,cheeky.com.ar,HTTP</t>
  </si>
  <si>
    <t>9223372036854775807,www.cheeky.com.ar,HTTP</t>
  </si>
  <si>
    <t>14928. 446876,csu.com.br,2,IP</t>
  </si>
  <si>
    <t>446876,csu.com.br,IP:200.219.245.186</t>
  </si>
  <si>
    <t>9223372036854775807,www.csu.com.br,IP:200.219.245.186</t>
  </si>
  <si>
    <t>14929. 446879,webdesignattitude.com,2,IP</t>
  </si>
  <si>
    <t>446879,webdesignattitude.com,IP:89.42.216.128</t>
  </si>
  <si>
    <t>9223372036854775807,www.webdesignattitude.com,IP:89.42.216.128</t>
  </si>
  <si>
    <t>14930. 446884,enjoy-movies.ru,2,IP</t>
  </si>
  <si>
    <t>446884,enjoy-movies.ru,IP:90.156.201.68</t>
  </si>
  <si>
    <t>9223372036854775807,www.enjoy-movies.ru,IP:90.156.201.68</t>
  </si>
  <si>
    <t>14931. 446946,seniorsizzle.com,2,IP</t>
  </si>
  <si>
    <t>446946,seniorsizzle.com,IP:208.88.180.72</t>
  </si>
  <si>
    <t>9223372036854775807,www.seniorsizzle.com,IP:208.88.180.72</t>
  </si>
  <si>
    <t>14932. 446992,sonycard20.com,2,IP</t>
  </si>
  <si>
    <t>446992,sonycard20.com,IP:192.30.86.226</t>
  </si>
  <si>
    <t>9223372036854775807,www.sonycard20.com,IP:192.30.86.226</t>
  </si>
  <si>
    <t>14933. 447024,hd-blow.com,2,HTTP</t>
  </si>
  <si>
    <t>447024,hd-blow.com,HTTP</t>
  </si>
  <si>
    <t>9223372036854775807,www.hd-blow.com,HTTP</t>
  </si>
  <si>
    <t>14934. 447025,divinity-g4ming.com,2,IP</t>
  </si>
  <si>
    <t>447025,divinity-g4ming.com,IP:213.186.33.87</t>
  </si>
  <si>
    <t>9223372036854775807,www.divinity-g4ming.com,IP:213.186.33.87</t>
  </si>
  <si>
    <t>14935. 447058,ymsnp.gov.tw,2,IP</t>
  </si>
  <si>
    <t>447058,ymsnp.gov.tw,IP:210.241.38.135</t>
  </si>
  <si>
    <t>9223372036854775807,www.ymsnp.gov.tw,IP:210.69.204.113</t>
  </si>
  <si>
    <t>14936. 447068,bilmecelerimiz.com,2,HTTP</t>
  </si>
  <si>
    <t>447068,bilmecelerimiz.com,HTTP</t>
  </si>
  <si>
    <t>9223372036854775807,www.bilmecelerimiz.com,HTTP</t>
  </si>
  <si>
    <t>14937. 447157,thekerrieshow.com,1,IP</t>
  </si>
  <si>
    <t>447157,thekerrieshow.com,IP:216.239.32.21:216.239.36.21</t>
  </si>
  <si>
    <t>14938. 447178,mediavisie.net,2,IP</t>
  </si>
  <si>
    <t>447178,mediavisie.net,IP:50.63.202.25</t>
  </si>
  <si>
    <t>9223372036854775807,www.mediavisie.net,IP:50.63.202.25</t>
  </si>
  <si>
    <t>14939. 447182,mahamahu.com,1,IP</t>
  </si>
  <si>
    <t>447182,mahamahu.com,IP:216.239.36.21:216.239.32.21</t>
  </si>
  <si>
    <t>14940. 447229,draglist.com,2,IP</t>
  </si>
  <si>
    <t>447229,draglist.com,IP:69.61.25.158</t>
  </si>
  <si>
    <t>9223372036854775807,www.draglist.com,IP:69.61.25.158</t>
  </si>
  <si>
    <t>14941. 447232,numerosgratuitos.info,1,IP</t>
  </si>
  <si>
    <t>447232,numerosgratuitos.info,IP:216.239.36.21:216.239.32.21</t>
  </si>
  <si>
    <t>14942. 447316,ramblingrevolution.com,2,IP</t>
  </si>
  <si>
    <t>447316,ramblingrevolution.com,IP:69.89.31.106</t>
  </si>
  <si>
    <t>9223372036854775807,www.ramblingrevolution.com,IP:69.89.31.106</t>
  </si>
  <si>
    <t>14943. 447402,edukerala.in,1,IP</t>
  </si>
  <si>
    <t>447402,edukerala.in,IP:216.239.36.21:216.239.32.21</t>
  </si>
  <si>
    <t>14944. 447411,rework.jobs,2,IP</t>
  </si>
  <si>
    <t>447411,rework.jobs,IP:75.101.163.44:174.129.212.2:75.101.145.87</t>
  </si>
  <si>
    <t>9223372036854775807,www.rework.jobs,IP:50.16.215.104:174.129.20.208:184.73.165.65</t>
  </si>
  <si>
    <t>14945. 447439,dharmanacyber.com,2,IP</t>
  </si>
  <si>
    <t>447439,dharmanacyber.com,IP:69.162.76.131</t>
  </si>
  <si>
    <t>9223372036854775807,www.dharmanacyber.com,IP:69.162.76.131</t>
  </si>
  <si>
    <t>14946. 447498,yeniyabancisarkilar.com,1,IP</t>
  </si>
  <si>
    <t>447498,yeniyabancisarkilar.com,IP:216.239.36.21:216.239.32.21</t>
  </si>
  <si>
    <t>14947. 447507,checkshorturl.com,2,IP</t>
  </si>
  <si>
    <t>447507,checkshorturl.com,IP:213.186.33.19</t>
  </si>
  <si>
    <t>9223372036854775807,www.checkshorturl.com,IP:213.186.33.19</t>
  </si>
  <si>
    <t>14948. 447537,kannuruniversity.ac.in,2,IP</t>
  </si>
  <si>
    <t>447537,kannuruniversity.ac.in,IP:103.251.43.182</t>
  </si>
  <si>
    <t>9223372036854775807,www.kannuruniversity.ac.in,IP:103.251.43.182</t>
  </si>
  <si>
    <t>14949. 447557,apprendre-excel.fr,2,IP</t>
  </si>
  <si>
    <t>447557,apprendre-excel.fr,IP:213.186.33.87</t>
  </si>
  <si>
    <t>9223372036854775807,www.apprendre-excel.fr,IP:213.186.33.87</t>
  </si>
  <si>
    <t>14950. 447606,niheroesnidioses.com,2,IP</t>
  </si>
  <si>
    <t>447606,niheroesnidioses.com,IP:149.13.17.146</t>
  </si>
  <si>
    <t>9223372036854775807,www.niheroesnidioses.com,IP:149.13.17.146</t>
  </si>
  <si>
    <t>14951. 447649,adyea.com,2,IP</t>
  </si>
  <si>
    <t>447649,adyea.com,IP:199.59.243.109:199.59.243.105:199.59.243.106:199.59.243.107:199.59.243.108</t>
  </si>
  <si>
    <t>9223372036854775807,www.adyea.com,IP:199.59.243.106:199.59.243.107:199.59.243.108:199.59.243.109:199.59.243.105</t>
  </si>
  <si>
    <t>14952. 447671,musiker-artisten.ch,2,IP</t>
  </si>
  <si>
    <t>447671,musiker-artisten.ch,IP:194.150.248.170</t>
  </si>
  <si>
    <t>9223372036854775807,www.musiker-artisten.ch,IP:194.150.248.170</t>
  </si>
  <si>
    <t>14953. 447692,thefussybabysite.com,2,IP</t>
  </si>
  <si>
    <t>447692,thefussybabysite.com,IP:69.167.132.226</t>
  </si>
  <si>
    <t>9223372036854775807,www.thefussybabysite.com,IP:69.167.132.226</t>
  </si>
  <si>
    <t>14954. 447728,adelechat.ir,2,IP</t>
  </si>
  <si>
    <t>447728,adelechat.ir,IP:78.138.98.61</t>
  </si>
  <si>
    <t>9223372036854775807,www.adelechat.ir,IP:78.138.98.61</t>
  </si>
  <si>
    <t>14955. 447730,foodnetworkgossip.com,1,IP</t>
  </si>
  <si>
    <t>447730,foodnetworkgossip.com,IP:184.168.221.15</t>
  </si>
  <si>
    <t>14956. 447772,onsoni.com,1,IP</t>
  </si>
  <si>
    <t>447772,onsoni.com,IP:184.168.221.72</t>
  </si>
  <si>
    <t>14957. 447810,justbeamit.com,1,IP</t>
  </si>
  <si>
    <t>447810,justbeamit.com,IP:98.124.199.1</t>
  </si>
  <si>
    <t>14958. 447813,pao77.com,2,HTTP|IP</t>
  </si>
  <si>
    <t>447813,pao77.com,HTTP|IP:82.98.86.175</t>
  </si>
  <si>
    <t>9223372036854775807,www.pao77.com,HTTP|IP:82.98.86.175</t>
  </si>
  <si>
    <t>14959. 447846,empoderatunegocio.com,2,IP</t>
  </si>
  <si>
    <t>447846,empoderatunegocio.com,IP:50.63.202.29</t>
  </si>
  <si>
    <t>9223372036854775807,www.empoderatunegocio.com,IP:50.63.202.29</t>
  </si>
  <si>
    <t>14960. 447916,kindou.info,2,IP</t>
  </si>
  <si>
    <t>447916,kindou.info,IP:210.188.199.249</t>
  </si>
  <si>
    <t>9223372036854775807,www.kindou.info,IP:210.188.199.249</t>
  </si>
  <si>
    <t>14961. 447944,digismak.com,3,IP</t>
  </si>
  <si>
    <t>447944,digismak.com,IP:111.118.180.60</t>
  </si>
  <si>
    <t>9223372036854775807,www.digismak.com,IP:111.118.180.60</t>
  </si>
  <si>
    <t>9223372036854775807,bookmarking.digismak.com,IP:111.118.180.60</t>
  </si>
  <si>
    <t>14962. 448001,afin.jp,1,IP</t>
  </si>
  <si>
    <t>448001,afin.jp,IP:203.152.210.67</t>
  </si>
  <si>
    <t>14963. 448014,relog.co.il,2,IP</t>
  </si>
  <si>
    <t>448014,relog.co.il,IP:80.179.219.100</t>
  </si>
  <si>
    <t>9223372036854775807,www.relog.co.il,IP:80.179.219.100</t>
  </si>
  <si>
    <t>14964. 448016,monterosonline.com,2,IP</t>
  </si>
  <si>
    <t>448016,monterosonline.com,IP:65.254.248.216</t>
  </si>
  <si>
    <t>9223372036854775807,www.monterosonline.com,IP:65.254.248.216</t>
  </si>
  <si>
    <t>14965. 448020,yebhioffer.com,1,IP</t>
  </si>
  <si>
    <t>448020,yebhioffer.com,IP:216.239.36.21:216.239.32.21</t>
  </si>
  <si>
    <t>14966. 448033,3ayzen-nakol.com,1,IP</t>
  </si>
  <si>
    <t>448033,3ayzen-nakol.com,IP:216.239.32.21:216.239.36.21</t>
  </si>
  <si>
    <t>14967. 448061,totalonlinepresence.com,2,IP</t>
  </si>
  <si>
    <t>448061,totalonlinepresence.com,IP:75.101.145.87:75.101.163.44:174.129.212.2</t>
  </si>
  <si>
    <t>9223372036854775807,www.totalonlinepresence.com,IP:75.101.145.87:75.101.163.44:174.129.212.2</t>
  </si>
  <si>
    <t>14968. 448070,racer.co.il,2,IP</t>
  </si>
  <si>
    <t>448070,racer.co.il,IP:194.90.184.14:194.90.156.154</t>
  </si>
  <si>
    <t>9223372036854775807,www.racer.co.il,IP:194.90.184.14</t>
  </si>
  <si>
    <t>14969. 448074,bernaerts.dyndns.org,1,HTTP</t>
  </si>
  <si>
    <t>448074,bernaerts.dyndns.org,HTTP</t>
  </si>
  <si>
    <t>14970. 448123,pressimistisch.de,2,IP</t>
  </si>
  <si>
    <t>448123,pressimistisch.de,IP:5.9.71.136</t>
  </si>
  <si>
    <t>9223372036854775807,www.pressimistisch.de,IP:5.9.71.136</t>
  </si>
  <si>
    <t>14971. 448161,orangbiasaji.com,1,IP</t>
  </si>
  <si>
    <t>448161,orangbiasaji.com,IP:216.239.36.21:216.239.32.21</t>
  </si>
  <si>
    <t>14972. 448176,xhamter.com,2,IP</t>
  </si>
  <si>
    <t>448176,xhamter.com,IP:199.59.243.105:199.59.243.106:199.59.243.107:199.59.243.108:199.59.243.109</t>
  </si>
  <si>
    <t>9223372036854775807,www.xhamter.com,IP:199.59.243.109:199.59.243.105:199.59.243.106:199.59.243.107:199.59.243.108</t>
  </si>
  <si>
    <t>14973. 448217,whitewolfgifts.com,2,IP</t>
  </si>
  <si>
    <t>448217,whitewolfgifts.com,IP:38.113.1.97</t>
  </si>
  <si>
    <t>9223372036854775807,www.whitewolfgifts.com,IP:38.113.1.97</t>
  </si>
  <si>
    <t>14974. 448239,douxreviews.com,1,IP</t>
  </si>
  <si>
    <t>448239,douxreviews.com,IP:93.190.235.135</t>
  </si>
  <si>
    <t>14975. 448256,ud.ac.ae,2,IP</t>
  </si>
  <si>
    <t>448256,ud.ac.ae,IP:66.96.147.106</t>
  </si>
  <si>
    <t>9223372036854775807,www.ud.ac.ae,IP:66.96.147.106</t>
  </si>
  <si>
    <t>14976. 448261,esbocosermao.com,1,IP</t>
  </si>
  <si>
    <t>448261,esbocosermao.com,IP:216.239.32.21:216.239.36.21</t>
  </si>
  <si>
    <t>14977. 448277,britishhorseracing.com,2,IP</t>
  </si>
  <si>
    <t>448277,britishhorseracing.com,IP:80.169.166.137</t>
  </si>
  <si>
    <t>9223372036854775807,www.britishhorseracing.com,IP:80.169.166.137</t>
  </si>
  <si>
    <t>14978. 448347,garotasmodernas.com,1,IP</t>
  </si>
  <si>
    <t>448347,garotasmodernas.com,IP:216.239.36.21:216.239.32.21</t>
  </si>
  <si>
    <t>14979. 448375,jennmomoftwomunchkins.com,1,IP</t>
  </si>
  <si>
    <t>448375,jennmomoftwomunchkins.com,IP:50.63.202.25</t>
  </si>
  <si>
    <t>14980. 448465,adultcr.com,2,IP</t>
  </si>
  <si>
    <t>448465,adultcr.com,IP:208.88.180.72</t>
  </si>
  <si>
    <t>9223372036854775807,www.adultcr.com,IP:208.88.180.72</t>
  </si>
  <si>
    <t>14981. 448480,directcreative.com,2,IP</t>
  </si>
  <si>
    <t>448480,directcreative.com,IP:173.201.239.128</t>
  </si>
  <si>
    <t>9223372036854775807,www.directcreative.com,IP:173.201.239.128</t>
  </si>
  <si>
    <t>14982. 448516,analgif.com,1,IP</t>
  </si>
  <si>
    <t>448516,analgif.com,IP:50.63.202.4</t>
  </si>
  <si>
    <t>14983. 448536,21stcenturyhousewife.com,2,IP</t>
  </si>
  <si>
    <t>448536,21stcenturyhousewife.com,IP:85.233.160.70</t>
  </si>
  <si>
    <t>9223372036854775807,www.21stcenturyhousewife.com,IP:85.233.160.70</t>
  </si>
  <si>
    <t>14984. 448548,muslimvideo.com,2,HTTP</t>
  </si>
  <si>
    <t>448548,muslimvideo.com,HTTP</t>
  </si>
  <si>
    <t>9223372036854775807,www.muslimvideo.com,HTTP</t>
  </si>
  <si>
    <t>14985. 448585,easy-hideip.com,2,DNS|IP</t>
  </si>
  <si>
    <t>448585,easy-hideip.com,DNS|IP:66.228.40.66</t>
  </si>
  <si>
    <t>9223372036854775807,www.easy-hideip.com,DNS|IP:66.228.40.66</t>
  </si>
  <si>
    <t>14986. 448624,nwmtwd.com,2,IP</t>
  </si>
  <si>
    <t>448624,nwmtwd.com,IP:72.167.131.155</t>
  </si>
  <si>
    <t>9223372036854775807,www.nwmtwd.com,IP:72.167.131.155</t>
  </si>
  <si>
    <t>14987. 448648,newsandviews24.com,2,IP</t>
  </si>
  <si>
    <t>448648,newsandviews24.com,IP:182.18.143.127</t>
  </si>
  <si>
    <t>9223372036854775807,www.newsandviews24.com,IP:182.18.143.127</t>
  </si>
  <si>
    <t>14988. 448745,dvhk.pl,2,IP</t>
  </si>
  <si>
    <t>448745,dvhk.pl,IP:98.124.199.1</t>
  </si>
  <si>
    <t>9223372036854775807,www.dvhk.pl,IP:98.124.199.1</t>
  </si>
  <si>
    <t>14989. 448762,montroguru.com,1,IP</t>
  </si>
  <si>
    <t>448762,montroguru.com,IP:216.239.32.21:216.239.36.21</t>
  </si>
  <si>
    <t>14990. 448775,air-du-temps.net,2,IP</t>
  </si>
  <si>
    <t>448775,air-du-temps.net,IP:87.98.166.118</t>
  </si>
  <si>
    <t>9223372036854775807,www.air-du-temps.net,IP:87.98.166.118</t>
  </si>
  <si>
    <t>14991. 448806,skinnedcartree.com,1,IP</t>
  </si>
  <si>
    <t>448806,skinnedcartree.com,IP:216.239.36.21:216.239.32.21</t>
  </si>
  <si>
    <t>14992. 448837,stuffmakesmehappy.com,1,IP</t>
  </si>
  <si>
    <t>448837,stuffmakesmehappy.com,IP:216.239.36.21:216.239.32.21</t>
  </si>
  <si>
    <t>14993. 448849,demowaiyan.org,1,IP</t>
  </si>
  <si>
    <t>448849,demowaiyan.org,IP:216.239.32.21:216.239.36.21</t>
  </si>
  <si>
    <t>14994. 448855,numastickwebfactory.fr,2,IP</t>
  </si>
  <si>
    <t>448855,numastickwebfactory.fr,IP:213.186.33.19</t>
  </si>
  <si>
    <t>9223372036854775807,www.numastickwebfactory.fr,IP:213.186.33.19</t>
  </si>
  <si>
    <t>14995. 448860,com-yq28.net,2,IP</t>
  </si>
  <si>
    <t>448860,com-yq28.net,IP:144.76.142.58:5.199.165.243:85.17.30.120:85.17.30.121:103.24.206.155:103.24.206.156</t>
  </si>
  <si>
    <t>9223372036854775807,www.com-yq28.net,IP:5.199.165.243:85.17.30.120:85.17.30.121:103.24.206.155:103.24.206.156:144.76.142.58</t>
  </si>
  <si>
    <t>14996. 448937,ccisd.us,1,IP</t>
  </si>
  <si>
    <t>448937,ccisd.us,IP:216.60.25.0</t>
  </si>
  <si>
    <t>14997. 448952,globalcombat.com,1,IP</t>
  </si>
  <si>
    <t>9223372036854775807,www.globalcombat.com,IP:98.124.199.1</t>
  </si>
  <si>
    <t>14998. 448991,artigopt.com,2,IP</t>
  </si>
  <si>
    <t>448991,artigopt.com,IP:208.76.245.2</t>
  </si>
  <si>
    <t>9223372036854775807,www.artigopt.com,IP:208.76.245.2</t>
  </si>
  <si>
    <t>14999. 449010,qvod123.net,2,HTTP</t>
  </si>
  <si>
    <t>449010,qvod123.net,HTTP</t>
  </si>
  <si>
    <t>9223372036854775807,www.qvod123.net,HTTP</t>
  </si>
  <si>
    <t>15000. 449044,vincitorievinti.com,1,IP</t>
  </si>
  <si>
    <t>449044,vincitorievinti.com,IP:216.239.32.21:216.239.36.21</t>
  </si>
  <si>
    <t>15001. 449067,latino-warez.net,2,IP</t>
  </si>
  <si>
    <t>449067,latino-warez.net,IP:142.4.223.234</t>
  </si>
  <si>
    <t>9223372036854775807,www.latino-warez.net,IP:142.4.223.234</t>
  </si>
  <si>
    <t>15002. 449134,dobryautomechanik.pl,2,IP</t>
  </si>
  <si>
    <t>449134,dobryautomechanik.pl,IP:46.105.178.184</t>
  </si>
  <si>
    <t>9223372036854775807,www.dobryautomechanik.pl,IP:46.105.178.184</t>
  </si>
  <si>
    <t>15003. 449238,springisd.org,2,IP</t>
  </si>
  <si>
    <t>449238,springisd.org,IP:208.190.100.22</t>
  </si>
  <si>
    <t>9223372036854775807,www.springisd.org,IP:208.190.100.22</t>
  </si>
  <si>
    <t>15004. 449272,marcomartonecoach.com,1,IP</t>
  </si>
  <si>
    <t>449272,marcomartonecoach.com,IP:216.239.36.21:216.239.32.21</t>
  </si>
  <si>
    <t>15005. 449274,aanip.tk,1,IP</t>
  </si>
  <si>
    <t>449274,aanip.tk,IP:216.239.36.21:216.239.32.21</t>
  </si>
  <si>
    <t>15006. 449275,acerolaminados.com.mx,2,IP</t>
  </si>
  <si>
    <t>449275,acerolaminados.com.mx,IP:174.136.26.162</t>
  </si>
  <si>
    <t>9223372036854775807,www.acerolaminados.com.mx,IP:174.136.26.162</t>
  </si>
  <si>
    <t>15007. 449284,junglewager.com,2,IP</t>
  </si>
  <si>
    <t>449284,junglewager.com,IP:190.124.245.56</t>
  </si>
  <si>
    <t>9223372036854775807,www.junglewager.com,IP:190.124.245.56</t>
  </si>
  <si>
    <t>15008. 449375,bedford.gov.uk,1,IP</t>
  </si>
  <si>
    <t>9223372036854775807,www.bedford.gov.uk,IP:85.12.98.21</t>
  </si>
  <si>
    <t>15009. 449392,ozms.org,1,IP</t>
  </si>
  <si>
    <t>449392,ozms.org,IP:184.168.221.3</t>
  </si>
  <si>
    <t>15010. 449414,marksist.org,2,IP</t>
  </si>
  <si>
    <t>449414,marksist.org,IP:95.85.54.233</t>
  </si>
  <si>
    <t>9223372036854775807,www.marksist.org,IP:95.85.54.233</t>
  </si>
  <si>
    <t>15011. 449441,assistantwriter.com,2,IP</t>
  </si>
  <si>
    <t>449441,assistantwriter.com,IP:144.76.109.145</t>
  </si>
  <si>
    <t>9223372036854775807,www.assistantwriter.com,IP:144.76.109.145</t>
  </si>
  <si>
    <t>15012. 449449,dev.in,2,IP</t>
  </si>
  <si>
    <t>449449,dev.in,IP:69.64.147.243</t>
  </si>
  <si>
    <t>9223372036854775807,www.dev.in,IP:69.64.147.243</t>
  </si>
  <si>
    <t>15013. 449511,tt22.info,1,HTTP</t>
  </si>
  <si>
    <t>9223372036854775807,www.tt22.info,HTTP</t>
  </si>
  <si>
    <t>15014. 449512,khmerzee.com,1,IP</t>
  </si>
  <si>
    <t>449512,khmerzee.com,IP:50.63.202.7</t>
  </si>
  <si>
    <t>15015. 449537,thepeoplesview.net,1,IP</t>
  </si>
  <si>
    <t>449537,thepeoplesview.net,IP:216.239.32.21:216.239.36.21</t>
  </si>
  <si>
    <t>15016. 449541,travelnewzealand.co.nz,2,IP</t>
  </si>
  <si>
    <t>449541,travelnewzealand.co.nz,IP:119.47.114.164</t>
  </si>
  <si>
    <t>9223372036854775807,www.travelnewzealand.co.nz,IP:119.47.114.164</t>
  </si>
  <si>
    <t>15017. 449576,mavieenrose.org,1,IP</t>
  </si>
  <si>
    <t>449576,mavieenrose.org,IP:178.32.28.116</t>
  </si>
  <si>
    <t>15018. 449579,sewsweetness.com,1,IP</t>
  </si>
  <si>
    <t>449579,sewsweetness.com,IP:216.239.32.21:216.239.36.21</t>
  </si>
  <si>
    <t>15019. 449584,luke54.org,2,HTTP</t>
  </si>
  <si>
    <t>449584,luke54.org,HTTP</t>
  </si>
  <si>
    <t>9223372036854775807,www.luke54.org,HTTP</t>
  </si>
  <si>
    <t>15020. 449624,clonemywebsite.com,2,IP</t>
  </si>
  <si>
    <t>449624,clonemywebsite.com,IP:201.218.236.30</t>
  </si>
  <si>
    <t>9223372036854775807,www.clonemywebsite.com,IP:201.218.236.30</t>
  </si>
  <si>
    <t>15021. 449716,timferriss.com,2,IP</t>
  </si>
  <si>
    <t>449716,timferriss.com,IP:199.34.228.100</t>
  </si>
  <si>
    <t>9223372036854775807,www.timferriss.com,IP:199.34.228.100</t>
  </si>
  <si>
    <t>15022. 449734,ansforum.com,2,IP</t>
  </si>
  <si>
    <t>449734,ansforum.com,IP:176.56.238.207</t>
  </si>
  <si>
    <t>9223372036854775807,www.ansforum.com,IP:176.56.238.207</t>
  </si>
  <si>
    <t>15023. 449747,willowday.com,1,IP</t>
  </si>
  <si>
    <t>449747,willowday.com,IP:216.239.36.21:216.239.32.21</t>
  </si>
  <si>
    <t>15024. 449752,catalogomediamarkt.eu,2,IP</t>
  </si>
  <si>
    <t>449752,catalogomediamarkt.eu,IP:206.190.145.38</t>
  </si>
  <si>
    <t>9223372036854775807,www.catalogomediamarkt.eu,IP:206.190.145.38</t>
  </si>
  <si>
    <t>15025. 449858,le-journal.info,2,IP</t>
  </si>
  <si>
    <t>449858,le-journal.info,IP:97.74.144.125</t>
  </si>
  <si>
    <t>9223372036854775807,www.le-journal.info,IP:97.74.144.125</t>
  </si>
  <si>
    <t>15026. 449867,umiabie.com,1,IP</t>
  </si>
  <si>
    <t>449867,umiabie.com,IP:216.239.36.21:216.239.32.21</t>
  </si>
  <si>
    <t>15027. 449878,mytravelguideposts.com,1,IP</t>
  </si>
  <si>
    <t>449878,mytravelguideposts.com,IP:216.239.32.21:216.239.36.21</t>
  </si>
  <si>
    <t>15028. 449884,greenguyspressurewash.com,2,IP</t>
  </si>
  <si>
    <t>449884,greenguyspressurewash.com,IP:97.74.215.216</t>
  </si>
  <si>
    <t>9223372036854775807,www.greenguyspressurewash.com,IP:97.74.215.216</t>
  </si>
  <si>
    <t>15029. 449971,naijainformation.com,1,IP</t>
  </si>
  <si>
    <t>449971,naijainformation.com,IP:216.239.32.21:216.239.36.21</t>
  </si>
  <si>
    <t>15030. 450001,godsgrowinggarden.com,1,IP</t>
  </si>
  <si>
    <t>450001,godsgrowinggarden.com,IP:216.239.36.21:216.239.32.21</t>
  </si>
  <si>
    <t>15031. 450050,getmyvideos.com,2,IP</t>
  </si>
  <si>
    <t>450050,getmyvideos.com,IP:97.79.238.97</t>
  </si>
  <si>
    <t>9223372036854775807,www.getmyvideos.com,IP:97.79.238.97</t>
  </si>
  <si>
    <t>15032. 450099,dhiqar.net,2,IP</t>
  </si>
  <si>
    <t>450099,dhiqar.net,IP:91.226.176.150</t>
  </si>
  <si>
    <t>9223372036854775807,www.dhiqar.net,IP:91.226.176.150</t>
  </si>
  <si>
    <t>15033. 450110,bhagavadgita.eu,2,IP</t>
  </si>
  <si>
    <t>450110,bhagavadgita.eu,IP:87.98.239.3</t>
  </si>
  <si>
    <t>9223372036854775807,www.bhagavadgita.eu,IP:87.98.239.3</t>
  </si>
  <si>
    <t>15034. 450113,matiseivista.com,1,IP</t>
  </si>
  <si>
    <t>450113,matiseivista.com,IP:216.239.32.21:216.239.36.21:184.168.221.28</t>
  </si>
  <si>
    <t>15035. 450118,bankhapoalim.com,2,IP</t>
  </si>
  <si>
    <t>450118,bankhapoalim.com,IP:194.90.101.179:194.90.195.179:212.150.5.37:81.218.18.179</t>
  </si>
  <si>
    <t>9223372036854775807,www.bankhapoalim.com,IP:81.218.18.179</t>
  </si>
  <si>
    <t>15036. 450133,dtmsimon.com,1,IP</t>
  </si>
  <si>
    <t>450133,dtmsimon.com,IP:216.239.32.21:216.239.36.21</t>
  </si>
  <si>
    <t>15037. 450136,custombackgroundsfortwitter.com,2,DNS</t>
  </si>
  <si>
    <t>450136,custombackgroundsfortwitter.com,DNS</t>
  </si>
  <si>
    <t>9223372036854775807,www.custombackgroundsfortwitter.com,DNS</t>
  </si>
  <si>
    <t>15038. 450161,ficargravida.com,1,IP</t>
  </si>
  <si>
    <t>450161,ficargravida.com,IP:216.239.36.21:216.239.32.21</t>
  </si>
  <si>
    <t>15039. 450188,iloome.com,1,IP</t>
  </si>
  <si>
    <t>450188,iloome.com,IP:216.239.36.21:216.239.32.21</t>
  </si>
  <si>
    <t>15040. 450205,durham-nc.com,2,IP</t>
  </si>
  <si>
    <t>450205,durham-nc.com,IP:141.101.112.57:141.101.113.57:141.101.123.57:190.93.240.57:190.93.243.56</t>
  </si>
  <si>
    <t>9223372036854775807,www.durham-nc.com,IP:190.93.240.57:190.93.243.56:141.101.112.57:141.101.113.57:141.101.123.57</t>
  </si>
  <si>
    <t>15041. 450258,nasrpayam.ir,2,IP</t>
  </si>
  <si>
    <t>450258,nasrpayam.ir,IP:79.127.125.110:79.127.125.100</t>
  </si>
  <si>
    <t>9223372036854775807,www.nasrpayam.ir,IP:79.127.125.110:79.127.125.100</t>
  </si>
  <si>
    <t>15042. 450266,portalzdorovja.ru,1,IP</t>
  </si>
  <si>
    <t>450266,portalzdorovja.ru,IP:216.239.36.21:216.239.32.21</t>
  </si>
  <si>
    <t>15043. 450268,orchideaselyemvirag.hu,1,IP</t>
  </si>
  <si>
    <t>450268,orchideaselyemvirag.hu,IP:185.6.139.220</t>
  </si>
  <si>
    <t>15044. 450316,kqxs.net.vn,2,IP</t>
  </si>
  <si>
    <t>450316,kqxs.net.vn,IP:112.213.94.20:112.213.94.49</t>
  </si>
  <si>
    <t>9223372036854775807,www.kqxs.net.vn,IP:112.213.94.20</t>
  </si>
  <si>
    <t>15045. 450358,theshadyporch.com,1,IP</t>
  </si>
  <si>
    <t>450358,theshadyporch.com,IP:216.239.32.21:216.239.36.21</t>
  </si>
  <si>
    <t>15046. 450372,flavin7hydrogen.eu,2,IP</t>
  </si>
  <si>
    <t>450372,flavin7hydrogen.eu,IP:94.199.180.70</t>
  </si>
  <si>
    <t>9223372036854775807,www.flavin7hydrogen.eu,IP:94.199.180.70</t>
  </si>
  <si>
    <t>15047. 450405,allthingsjp.com,1,IP</t>
  </si>
  <si>
    <t>9223372036854775807,www.allthingsjp.com,IP:50.63.202.59</t>
  </si>
  <si>
    <t>15048. 450433,extremedroid.com,1,IP</t>
  </si>
  <si>
    <t>450433,extremedroid.com,IP:216.239.32.21:216.239.36.21</t>
  </si>
  <si>
    <t>15049. 450458,malaysiatraining.net,1,IP</t>
  </si>
  <si>
    <t>450458,malaysiatraining.net,IP:216.239.36.21:216.239.32.21</t>
  </si>
  <si>
    <t>15050. 450472,brittindia.com,2,IP</t>
  </si>
  <si>
    <t>450472,brittindia.com,IP:49.248.31.142</t>
  </si>
  <si>
    <t>9223372036854775807,www.brittindia.com,IP:49.248.31.142</t>
  </si>
  <si>
    <t>15051. 450510,vvdezouaven.nl,1,HTTP</t>
  </si>
  <si>
    <t>9223372036854775807,www.vvdezouaven.nl,HTTP</t>
  </si>
  <si>
    <t>15052. 450514,fdslaw.com,2,IP</t>
  </si>
  <si>
    <t>450514,fdslaw.com,IP:72.167.232.55</t>
  </si>
  <si>
    <t>9223372036854775807,www.fdslaw.com,IP:72.167.232.55</t>
  </si>
  <si>
    <t>15053. 450542,castto.me,2,IP</t>
  </si>
  <si>
    <t>450542,castto.me,IP:141.101.123.64</t>
  </si>
  <si>
    <t>9223372036854775807,www.castto.me,IP:141.101.123.64</t>
  </si>
  <si>
    <t>15054. 450548,sbahjaoui-info.com,1,HTTP</t>
  </si>
  <si>
    <t>450548,sbahjaoui-info.com,HTTP</t>
  </si>
  <si>
    <t>15055. 450554,2217500.ru,2,IP</t>
  </si>
  <si>
    <t>450554,2217500.ru,IP:90.156.201.118</t>
  </si>
  <si>
    <t>9223372036854775807,www.2217500.ru,IP:90.156.201.118</t>
  </si>
  <si>
    <t>15056. 450587,robloguri.info,1,IP</t>
  </si>
  <si>
    <t>450587,robloguri.info,IP:184.168.221.22</t>
  </si>
  <si>
    <t>15057. 450619,quivers.com,1,IP</t>
  </si>
  <si>
    <t>450619,quivers.com,IP:184.168.221.25</t>
  </si>
  <si>
    <t>15058. 450638,evacuator-v-orle.ru,2,IP</t>
  </si>
  <si>
    <t>450638,evacuator-v-orle.ru,IP:78.46.106.70</t>
  </si>
  <si>
    <t>9223372036854775807,www.evacuator-v-orle.ru,IP:78.46.106.70</t>
  </si>
  <si>
    <t>15059. 450709,babylon.vn,2,IP</t>
  </si>
  <si>
    <t>450709,babylon.vn,IP:112.213.95.86</t>
  </si>
  <si>
    <t>9223372036854775807,www.babylon.vn,IP:112.213.95.86</t>
  </si>
  <si>
    <t>15060. 450755,allexamnews4u.com,1,IP</t>
  </si>
  <si>
    <t>450755,allexamnews4u.com,IP:216.239.36.21:216.239.32.21</t>
  </si>
  <si>
    <t>15061. 450890,exoticpantyhose.net,1,IP</t>
  </si>
  <si>
    <t>450890,exoticpantyhose.net,IP:216.239.32.21:216.239.36.21</t>
  </si>
  <si>
    <t>15062. 450920,wdw.at,1,IP</t>
  </si>
  <si>
    <t>450920,wdw.at,IP:109.234.109.20:109.234.109.21</t>
  </si>
  <si>
    <t>15063. 450951,pinksith.com,1,IP</t>
  </si>
  <si>
    <t>450951,pinksith.com,IP:216.239.32.21:216.239.36.21</t>
  </si>
  <si>
    <t>15064. 451017,franquiciaenlinea.net,1,IP</t>
  </si>
  <si>
    <t>9223372036854775807,www.franquiciaenlinea.net,IP:97.79.236.67</t>
  </si>
  <si>
    <t>15065. 451029,tollylyrics.in,1,IP</t>
  </si>
  <si>
    <t>451029,tollylyrics.in,IP:216.239.32.21:216.239.36.21</t>
  </si>
  <si>
    <t>15066. 451042,canalmasculino.com.br,2,IP</t>
  </si>
  <si>
    <t>451042,canalmasculino.com.br,IP:192.95.39.140</t>
  </si>
  <si>
    <t>9223372036854775807,www.canalmasculino.com.br,IP:192.95.39.140</t>
  </si>
  <si>
    <t>15067. 451133,downloadzoneforum.net,1,IP</t>
  </si>
  <si>
    <t>9223372036854775807,www.downloadzoneforum.net,IP:184.168.221.92</t>
  </si>
  <si>
    <t>15068. 451141,kerikilberlumut.com,1,IP</t>
  </si>
  <si>
    <t>451141,kerikilberlumut.com,IP:216.239.36.21:216.239.32.21</t>
  </si>
  <si>
    <t>15069. 451161,batterychargers.com,1,IP</t>
  </si>
  <si>
    <t>451161,batterychargers.com,IP:184.168.221.24</t>
  </si>
  <si>
    <t>15070. 451190,allez-go.com,2,IP</t>
  </si>
  <si>
    <t>451190,allez-go.com,IP:209.44.124.225</t>
  </si>
  <si>
    <t>9223372036854775807,www.allez-go.com,IP:209.44.124.225</t>
  </si>
  <si>
    <t>15071. 451217,jendelacito.info,1,IP</t>
  </si>
  <si>
    <t>451217,jendelacito.info,IP:216.239.36.31:216.239.38.31:216.239.34.31</t>
  </si>
  <si>
    <t>15072. 451308,modaencordoba.com,1,IP</t>
  </si>
  <si>
    <t>451308,modaencordoba.com,IP:216.239.36.21:216.239.32.21</t>
  </si>
  <si>
    <t>15073. 451312,coretananuar.com,1,IP</t>
  </si>
  <si>
    <t>451312,coretananuar.com,IP:216.239.36.21:216.239.32.21</t>
  </si>
  <si>
    <t>15074. 451356,grupomedit.dyndns.org,1,HTTP</t>
  </si>
  <si>
    <t>451356,grupomedit.dyndns.org,HTTP</t>
  </si>
  <si>
    <t>15075. 451378,salitypesociety.org,1,IP</t>
  </si>
  <si>
    <t>451378,salitypesociety.org,IP:216.239.36.21:216.239.32.21</t>
  </si>
  <si>
    <t>15076. 451390,55iii.info,2,IP</t>
  </si>
  <si>
    <t>451390,55iii.info,IP:50.63.202.69</t>
  </si>
  <si>
    <t>9223372036854775807,www.55iii.info,IP:50.63.202.69</t>
  </si>
  <si>
    <t>15077. 451441,ellanodikis.net,1,IP</t>
  </si>
  <si>
    <t>451441,ellanodikis.net,IP:216.239.32.21:216.239.36.21</t>
  </si>
  <si>
    <t>15078. 451528,jewelbemine.com,1,IP</t>
  </si>
  <si>
    <t>451528,jewelbemine.com,IP:184.168.221.10</t>
  </si>
  <si>
    <t>15079. 451570,avghub.com,2,IP</t>
  </si>
  <si>
    <t>451570,avghub.com,IP:50.63.202.20</t>
  </si>
  <si>
    <t>9223372036854775807,www.avghub.com,IP:50.63.202.20</t>
  </si>
  <si>
    <t>15080. 451603,badanaclinic.com,2,IP</t>
  </si>
  <si>
    <t>451603,badanaclinic.com,IP:96.127.183.178</t>
  </si>
  <si>
    <t>9223372036854775807,www.badanaclinic.com,IP:96.127.183.178</t>
  </si>
  <si>
    <t>15081. 451620,opencar.com,1,IP</t>
  </si>
  <si>
    <t>451620,opencar.com,IP:50.63.202.20</t>
  </si>
  <si>
    <t>15082. 451623,holdem.ro,2,IP</t>
  </si>
  <si>
    <t>451623,holdem.ro,IP:93.113.129.130</t>
  </si>
  <si>
    <t>9223372036854775807,www.holdem.ro,IP:93.113.129.130</t>
  </si>
  <si>
    <t>15083. 451664,rawroar.net,2,IP</t>
  </si>
  <si>
    <t>451664,rawroar.net,IP:50.63.202.68</t>
  </si>
  <si>
    <t>9223372036854775807,www.rawroar.net,IP:50.63.202.68</t>
  </si>
  <si>
    <t>15084. 451682,bibleprophecyblog.com,1,IP</t>
  </si>
  <si>
    <t>451682,bibleprophecyblog.com,IP:216.239.36.21:216.239.32.21</t>
  </si>
  <si>
    <t>15085. 451689,6bb.ru,2,IP</t>
  </si>
  <si>
    <t>451689,6bb.ru,IP:188.120.248.8</t>
  </si>
  <si>
    <t>9223372036854775807,www.6bb.ru,IP:188.120.248.8</t>
  </si>
  <si>
    <t>15086. 451697,bulkgames.net,1,IP</t>
  </si>
  <si>
    <t>451697,bulkgames.net,IP:216.239.32.21:216.239.36.21:184.168.221.40</t>
  </si>
  <si>
    <t>15087. 451700,theunixschool.com,1,IP</t>
  </si>
  <si>
    <t>451700,theunixschool.com,IP:216.239.36.21:216.239.32.21</t>
  </si>
  <si>
    <t>15088. 451745,aplus.pl,1,HTTP</t>
  </si>
  <si>
    <t>451745,aplus.pl,HTTP</t>
  </si>
  <si>
    <t>15089. 451811,albasrah.net,2,IP</t>
  </si>
  <si>
    <t>451811,albasrah.net,IP:91.226.176.130</t>
  </si>
  <si>
    <t>9223372036854775807,www.albasrah.net,IP:91.226.176.130</t>
  </si>
  <si>
    <t>15090. 451831,billfaster.com,1,IP</t>
  </si>
  <si>
    <t>451831,billfaster.com,IP:184.168.221.27</t>
  </si>
  <si>
    <t>15091. 451851,hargahandphone.web.id,1,IP</t>
  </si>
  <si>
    <t>451851,hargahandphone.web.id,IP:216.239.36.21:216.239.32.21</t>
  </si>
  <si>
    <t>15092. 451871,bloginmano.com,1,IP</t>
  </si>
  <si>
    <t>451871,bloginmano.com,IP:216.239.36.21:216.239.32.21</t>
  </si>
  <si>
    <t>15093. 451913,sykose.com,1,HTTP</t>
  </si>
  <si>
    <t>9223372036854775807,www.sykose.com,HTTP</t>
  </si>
  <si>
    <t>15094. 452037,ihealthywater.net,1,IP</t>
  </si>
  <si>
    <t>452037,ihealthywater.net,IP:184.168.221.14</t>
  </si>
  <si>
    <t>15095. 452045,ubersense.com,1,IP</t>
  </si>
  <si>
    <t>452045,ubersense.com,IP:184.168.221.9</t>
  </si>
  <si>
    <t>15096. 452051,99templates.net,1,IP</t>
  </si>
  <si>
    <t>452051,99templates.net,IP:216.239.32.21:216.239.36.21</t>
  </si>
  <si>
    <t>15097. 452107,intotheblonde.com,1,IP</t>
  </si>
  <si>
    <t>452107,intotheblonde.com,IP:216.239.36.21:216.239.32.21</t>
  </si>
  <si>
    <t>15098. 452115,vmock.com,1,IP</t>
  </si>
  <si>
    <t>452115,vmock.com,IP:50.63.202.8</t>
  </si>
  <si>
    <t>15099. 452141,missminimalist.com,2,IP</t>
  </si>
  <si>
    <t>452141,missminimalist.com,IP:66.147.244.154</t>
  </si>
  <si>
    <t>9223372036854775807,www.missminimalist.com,IP:66.147.244.154</t>
  </si>
  <si>
    <t>15100. 452167,alwajihah.com,2,IP</t>
  </si>
  <si>
    <t>452167,alwajihah.com,IP:198.20.106.178</t>
  </si>
  <si>
    <t>9223372036854775807,www.alwajihah.com,IP:198.20.106.178</t>
  </si>
  <si>
    <t>15101. 452170,asremaskan.com,2,IP</t>
  </si>
  <si>
    <t>452170,asremaskan.com,IP:5.9.159.227</t>
  </si>
  <si>
    <t>9223372036854775807,www.asremaskan.com,IP:5.9.159.227</t>
  </si>
  <si>
    <t>15102. 452195,malaysiancoin.com,1,IP</t>
  </si>
  <si>
    <t>452195,malaysiancoin.com,IP:216.239.32.21:216.239.36.21</t>
  </si>
  <si>
    <t>15103. 452202,nybiker.com,1,IP</t>
  </si>
  <si>
    <t>9223372036854775807,www.nybiker.com,IP:184.168.221.38</t>
  </si>
  <si>
    <t>15104. 452207,sahih-bukhari.com,2,IP</t>
  </si>
  <si>
    <t>452207,sahih-bukhari.com,IP:213.186.33.19</t>
  </si>
  <si>
    <t>9223372036854775807,www.sahih-bukhari.com,IP:213.186.33.19</t>
  </si>
  <si>
    <t>15105. 452235,vgfive.com,1,IP</t>
  </si>
  <si>
    <t>452235,vgfive.com,IP:75.101.145.87:75.101.163.44:174.129.212.2</t>
  </si>
  <si>
    <t>15106. 452258,blogdebanderas.com,1,HTTP</t>
  </si>
  <si>
    <t>452258,blogdebanderas.com,HTTP</t>
  </si>
  <si>
    <t>15107. 452285,thehonesttoddler.com,1,IP</t>
  </si>
  <si>
    <t>452285,thehonesttoddler.com,IP:216.239.32.21:216.239.36.21</t>
  </si>
  <si>
    <t>15108. 452305,barbatlacratita.ro,2,HTTP|IP</t>
  </si>
  <si>
    <t>452305,barbatlacratita.ro,IP:216.239.36.21:216.239.32.21</t>
  </si>
  <si>
    <t>9223372036854775807,www.barbatlacratita.ro,HTTP</t>
  </si>
  <si>
    <t>15109. 452321,nometoqueslashelveticas.com,1,IP</t>
  </si>
  <si>
    <t>452321,nometoqueslashelveticas.com,IP:216.239.36.21:216.239.32.21</t>
  </si>
  <si>
    <t>15110. 452324,mustbegeek.com,2,IP</t>
  </si>
  <si>
    <t>452324,mustbegeek.com,IP:65.254.248.182</t>
  </si>
  <si>
    <t>9223372036854775807,www.mustbegeek.com,IP:65.254.248.182</t>
  </si>
  <si>
    <t>15111. 452410,trupinoytv.info,1,IP</t>
  </si>
  <si>
    <t>452410,trupinoytv.info,IP:216.239.36.21:216.239.32.21</t>
  </si>
  <si>
    <t>15112. 452449,desiurduhit.com,1,IP</t>
  </si>
  <si>
    <t>452449,desiurduhit.com,IP:216.239.32.21:216.239.36.21</t>
  </si>
  <si>
    <t>15113. 452530,snappher.com,2,IP</t>
  </si>
  <si>
    <t>452530,snappher.com,IP:95.211.189.80</t>
  </si>
  <si>
    <t>9223372036854775807,www.snappher.com,IP:95.211.189.80</t>
  </si>
  <si>
    <t>15114. 452583,topfreeclasses.com,1,IP</t>
  </si>
  <si>
    <t>452583,topfreeclasses.com,IP:50.63.202.27</t>
  </si>
  <si>
    <t>15115. 452722,dalip.in,2,IP</t>
  </si>
  <si>
    <t>452722,dalip.in,IP:67.212.186.170</t>
  </si>
  <si>
    <t>9223372036854775807,www.dalip.in,IP:67.212.186.170</t>
  </si>
  <si>
    <t>15116. 452743,seasonedlifejournal.com,1,IP</t>
  </si>
  <si>
    <t>452743,seasonedlifejournal.com,IP:216.239.32.21:216.239.36.21</t>
  </si>
  <si>
    <t>15117. 452767,rawandale.com,2,IP</t>
  </si>
  <si>
    <t>452767,rawandale.com,IP:182.18.166.94</t>
  </si>
  <si>
    <t>9223372036854775807,www.rawandale.com,IP:182.18.166.94</t>
  </si>
  <si>
    <t>15118. 452791,allthewebdirectory.com,2,IP</t>
  </si>
  <si>
    <t>452791,allthewebdirectory.com,IP:50.63.202.94</t>
  </si>
  <si>
    <t>9223372036854775807,www.allthewebdirectory.com,IP:50.63.202.94</t>
  </si>
  <si>
    <t>15119. 452809,fabiusmaximus.com,2,HTTP</t>
  </si>
  <si>
    <t>452809,fabiusmaximus.com,HTTP</t>
  </si>
  <si>
    <t>9223372036854775807,www.fabiusmaximus.com,HTTP</t>
  </si>
  <si>
    <t>15120. 452856,mesothelioma-articles.net,2,IP</t>
  </si>
  <si>
    <t>452856,mesothelioma-articles.net,IP:207.45.182.66</t>
  </si>
  <si>
    <t>9223372036854775807,www.mesothelioma-articles.net,IP:207.45.182.66</t>
  </si>
  <si>
    <t>15121. 452866,nerolac.com,2,IP</t>
  </si>
  <si>
    <t>452866,nerolac.com,IP:182.18.156.236</t>
  </si>
  <si>
    <t>9223372036854775807,www.nerolac.com,IP:182.18.156.236</t>
  </si>
  <si>
    <t>15122. 452954,fazolis.com,1,IP</t>
  </si>
  <si>
    <t>452954,fazolis.com,IP:50.63.202.13</t>
  </si>
  <si>
    <t>15123. 452979,startuptimes.in,1,IP</t>
  </si>
  <si>
    <t>452979,startuptimes.in,IP:50.63.202.25:216.239.36.21</t>
  </si>
  <si>
    <t>15124. 453019,tibet.com,2,HTTP</t>
  </si>
  <si>
    <t>453019,tibet.com,HTTP</t>
  </si>
  <si>
    <t>9223372036854775807,www.tibet.com,HTTP</t>
  </si>
  <si>
    <t>15125. 453043,notaddict.com,2,IP</t>
  </si>
  <si>
    <t>453043,notaddict.com,IP:87.98.255.2</t>
  </si>
  <si>
    <t>9223372036854775807,www.notaddict.com,IP:87.98.255.2</t>
  </si>
  <si>
    <t>15126. 453066,samsts.ru,2,IP</t>
  </si>
  <si>
    <t>453066,samsts.ru,IP:90.156.201.88</t>
  </si>
  <si>
    <t>9223372036854775807,www.samsts.ru,IP:90.156.201.88:90.156.201.54</t>
  </si>
  <si>
    <t>15127. 453077,rkz.cz,1,IP</t>
  </si>
  <si>
    <t>453077,rkz.cz,IP:216.239.36.21:216.239.32.21</t>
  </si>
  <si>
    <t>15128. 453086,setinlacquer.com,1,IP</t>
  </si>
  <si>
    <t>453086,setinlacquer.com,IP:216.239.32.21:216.239.36.21</t>
  </si>
  <si>
    <t>15129. 453090,guilhermeonline.com,1,HTTP</t>
  </si>
  <si>
    <t>9223372036854775807,www.guilhermeonline.com,HTTP</t>
  </si>
  <si>
    <t>15130. 453117,origon.dk,2,IP</t>
  </si>
  <si>
    <t>453117,origon.dk,IP:148.251.31.45</t>
  </si>
  <si>
    <t>9223372036854775807,www.origon.dk,IP:148.251.31.45</t>
  </si>
  <si>
    <t>15131. 453126,friscocommunityparade.com,2,IP</t>
  </si>
  <si>
    <t>453126,friscocommunityparade.com,IP:65.254.250.109</t>
  </si>
  <si>
    <t>9223372036854775807,www.friscocommunityparade.com,IP:65.254.250.109</t>
  </si>
  <si>
    <t>15132. 453127,tobreviews.com,2,IP</t>
  </si>
  <si>
    <t>453127,tobreviews.com,IP:209.200.152.90</t>
  </si>
  <si>
    <t>9223372036854775807,www.tobreviews.com,IP:209.200.152.90</t>
  </si>
  <si>
    <t>15133. 453134,aegame.vn,2,IP</t>
  </si>
  <si>
    <t>453134,aegame.vn,IP:27.0.14.43</t>
  </si>
  <si>
    <t>9223372036854775807,www.aegame.vn,IP:27.0.14.43</t>
  </si>
  <si>
    <t>15134. 453138,whispernaija.com,2,IP</t>
  </si>
  <si>
    <t>453138,whispernaija.com,IP:50.63.202.20</t>
  </si>
  <si>
    <t>9223372036854775807,www.whispernaija.com,IP:50.63.202.20</t>
  </si>
  <si>
    <t>15135. 453251,rayds.com,2,IP</t>
  </si>
  <si>
    <t>453251,rayds.com,IP:182.18.176.103</t>
  </si>
  <si>
    <t>9223372036854775807,www.rayds.com,IP:182.18.176.103</t>
  </si>
  <si>
    <t>15136. 453280,meandmyminime.com,2,IP</t>
  </si>
  <si>
    <t>453280,meandmyminime.com,IP:216.239.36.21:216.239.32.21</t>
  </si>
  <si>
    <t>9223372036854775807,www.meandmyminime.com,IP:216.239.36.21:216.239.32.21</t>
  </si>
  <si>
    <t>15137. 453287,flowcontrol-digital.com,1,IP</t>
  </si>
  <si>
    <t>453287,flowcontrol-digital.com,IP:184.168.221.12</t>
  </si>
  <si>
    <t>15138. 453322,tbsec.org,2,HTTP</t>
  </si>
  <si>
    <t>453322,tbsec.org,HTTP</t>
  </si>
  <si>
    <t>9223372036854775807,www.tbsec.org,HTTP</t>
  </si>
  <si>
    <t>15139. 453338,salamu.ir,2,IP</t>
  </si>
  <si>
    <t>453338,salamu.ir,IP:176.10.37.81</t>
  </si>
  <si>
    <t>9223372036854775807,www.salamu.ir,IP:176.10.37.81</t>
  </si>
  <si>
    <t>15140. 453347,techvisible.com,1,IP</t>
  </si>
  <si>
    <t>453347,techvisible.com,IP:216.239.32.21:216.239.36.21</t>
  </si>
  <si>
    <t>15141. 453356,sofra.com.tr,1,HTTP</t>
  </si>
  <si>
    <t>9223372036854775807,www.sofra.com.tr,HTTP</t>
  </si>
  <si>
    <t>15142. 453361,mudremisli.com,2,IP</t>
  </si>
  <si>
    <t>453361,mudremisli.com,IP:74.208.31.253</t>
  </si>
  <si>
    <t>9223372036854775807,www.mudremisli.com,IP:74.208.31.253</t>
  </si>
  <si>
    <t>15143. 453386,socialmediadiyworkshop.com,2,IP</t>
  </si>
  <si>
    <t>453386,socialmediadiyworkshop.com,IP:173.201.209.128</t>
  </si>
  <si>
    <t>9223372036854775807,www.socialmediadiyworkshop.com,IP:173.201.209.128</t>
  </si>
  <si>
    <t>15144. 453465,spongeblog.net,1,IP</t>
  </si>
  <si>
    <t>453465,spongeblog.net,IP:216.239.32.21:216.239.36.21</t>
  </si>
  <si>
    <t>15145. 453495,adventuresindressmaking.com,1,IP</t>
  </si>
  <si>
    <t>453495,adventuresindressmaking.com,IP:216.239.36.21:216.239.32.21</t>
  </si>
  <si>
    <t>15146. 453521,onegadget.ru,2,IP</t>
  </si>
  <si>
    <t>453521,onegadget.ru,IP:78.108.184.36</t>
  </si>
  <si>
    <t>9223372036854775807,www.onegadget.ru,IP:78.108.184.36</t>
  </si>
  <si>
    <t>15147. 453555,careerfunda.in,2,IP</t>
  </si>
  <si>
    <t>453555,careerfunda.in,IP:124.153.121.135</t>
  </si>
  <si>
    <t>9223372036854775807,www.careerfunda.in,IP:124.153.121.135</t>
  </si>
  <si>
    <t>15148. 453592,digitaldesignsnetwork.com,2,IP</t>
  </si>
  <si>
    <t>453592,digitaldesignsnetwork.com,IP:50.63.202.6</t>
  </si>
  <si>
    <t>9223372036854775807,www.digitaldesignsnetwork.com,IP:50.63.202.6</t>
  </si>
  <si>
    <t>15149. 453638,coolingtechnique.com,2,IP</t>
  </si>
  <si>
    <t>453638,coolingtechnique.com,IP:213.5.178.75</t>
  </si>
  <si>
    <t>9223372036854775807,www.coolingtechnique.com,IP:213.5.178.75</t>
  </si>
  <si>
    <t>15150. 453652,shiraxxx.com,2,HTTP</t>
  </si>
  <si>
    <t>453652,shiraxxx.com,HTTP</t>
  </si>
  <si>
    <t>9223372036854775807,www.shiraxxx.com,HTTP</t>
  </si>
  <si>
    <t>15151. 453681,r-g-n.com,2,IP</t>
  </si>
  <si>
    <t>453681,r-g-n.com,IP:199.59.243.106:199.59.243.107:199.59.243.108:199.59.243.109:199.59.243.105</t>
  </si>
  <si>
    <t>9223372036854775807,www.r-g-n.com,IP:199.59.243.105:199.59.243.106:199.59.243.107:199.59.243.108:199.59.243.109</t>
  </si>
  <si>
    <t>15152. 453750,sweetteengfs.com,2,IP</t>
  </si>
  <si>
    <t>453750,sweetteengfs.com,IP:192.200.116.164</t>
  </si>
  <si>
    <t>9223372036854775807,www.sweetteengfs.com,IP:192.200.116.164</t>
  </si>
  <si>
    <t>15153. 453820,fitneass.com,2,IP</t>
  </si>
  <si>
    <t>453820,fitneass.com,IP:86.106.30.153</t>
  </si>
  <si>
    <t>9223372036854775807,www.fitneass.com,IP:86.106.30.153</t>
  </si>
  <si>
    <t>15154. 453822,critiqueforex.com,2,IP</t>
  </si>
  <si>
    <t>453822,critiqueforex.com,IP:173.201.216.94</t>
  </si>
  <si>
    <t>9223372036854775807,www.critiqueforex.com,IP:173.201.216.94</t>
  </si>
  <si>
    <t>15155. 453835,homelight.com,1,IP</t>
  </si>
  <si>
    <t>453835,homelight.com,IP:50.63.202.12</t>
  </si>
  <si>
    <t>15156. 453853,fbpirateruncomptefacebook.com,2,DNS</t>
  </si>
  <si>
    <t>453853,fbpirateruncomptefacebook.com,DNS</t>
  </si>
  <si>
    <t>9223372036854775807,www.fbpirateruncomptefacebook.com,DNS</t>
  </si>
  <si>
    <t>15157. 453867,agir-ensemble-pour-tous.com,1,HTTP</t>
  </si>
  <si>
    <t>453867,agir-ensemble-pour-tous.com,HTTP</t>
  </si>
  <si>
    <t>15158. 453896,callkylee.com,2,IP</t>
  </si>
  <si>
    <t>453896,callkylee.com,IP:184.168.221.11</t>
  </si>
  <si>
    <t>9223372036854775807,www.callkylee.com,IP:184.168.221.11</t>
  </si>
  <si>
    <t>15159. 453938,letberich.net.in,2,IP</t>
  </si>
  <si>
    <t>453938,letberich.net.in,IP:199.167.151.201</t>
  </si>
  <si>
    <t>9223372036854775807,www.letberich.net.in,IP:199.167.151.201</t>
  </si>
  <si>
    <t>15160. 453940,herdingcats-burningsoup.com,1,IP</t>
  </si>
  <si>
    <t>453940,herdingcats-burningsoup.com,IP:184.168.221.6</t>
  </si>
  <si>
    <t>15161. 453946,arboe.or.at,1,IP</t>
  </si>
  <si>
    <t>9223372036854775807,www.arboe.or.at,IP:80.120.70.56</t>
  </si>
  <si>
    <t>15162. 453987,yourpathtobloggingsuccess.com,1,IP</t>
  </si>
  <si>
    <t>453987,yourpathtobloggingsuccess.com,IP:50.63.202.17</t>
  </si>
  <si>
    <t>15163. 454008,umcg.nl,1,IP</t>
  </si>
  <si>
    <t>454008,umcg.nl,IP:192.87.23.0</t>
  </si>
  <si>
    <t>15164. 454037,vicentejorge.com,1,IP</t>
  </si>
  <si>
    <t>454037,vicentejorge.com,IP:216.239.32.21:216.239.36.21</t>
  </si>
  <si>
    <t>15165. 454062,planetsanaya.org,1,IP</t>
  </si>
  <si>
    <t>454062,planetsanaya.org,IP:216.239.32.21:216.239.36.21</t>
  </si>
  <si>
    <t>15166. 454063,rotoauthority.com,1,IP</t>
  </si>
  <si>
    <t>454063,rotoauthority.com,IP:50.63.202.2</t>
  </si>
  <si>
    <t>15167. 454105,darinallanblog.com,1,IP</t>
  </si>
  <si>
    <t>454105,darinallanblog.com,IP:184.168.221.7</t>
  </si>
  <si>
    <t>15168. 454108,probloggerwidgets.com,1,IP</t>
  </si>
  <si>
    <t>454108,probloggerwidgets.com,IP:50.63.202.28</t>
  </si>
  <si>
    <t>15169. 454115,pop-rock.be,2,IP</t>
  </si>
  <si>
    <t>454115,pop-rock.be,IP:213.186.33.19</t>
  </si>
  <si>
    <t>9223372036854775807,www.pop-rock.be,IP:213.186.33.19</t>
  </si>
  <si>
    <t>15170. 454122,cooltey.org,2,IP</t>
  </si>
  <si>
    <t>454122,cooltey.org,IP:206.108.49.44</t>
  </si>
  <si>
    <t>9223372036854775807,www.cooltey.org,IP:206.108.49.44</t>
  </si>
  <si>
    <t>15171. 454166,oranet.info,1,IP</t>
  </si>
  <si>
    <t>9223372036854775807,www.oranet.info,IP:184.168.221.53</t>
  </si>
  <si>
    <t>15172. 454192,ltcconline.net,2,IP</t>
  </si>
  <si>
    <t>454192,ltcconline.net,IP:173.209.241.143</t>
  </si>
  <si>
    <t>9223372036854775807,www.ltcconline.net,IP:173.209.241.143</t>
  </si>
  <si>
    <t>15173. 454196,extratime.ie,1,IP</t>
  </si>
  <si>
    <t>9223372036854775807,www.extratime.ie,IP:46.137.76.15</t>
  </si>
  <si>
    <t>15174. 454212,free-web-proxy.de,2,HTTP</t>
  </si>
  <si>
    <t>454212,free-web-proxy.de,HTTP</t>
  </si>
  <si>
    <t>9223372036854775807,www.free-web-proxy.de,HTTP</t>
  </si>
  <si>
    <t>15175. 454219,funny-joke-pictures.com,1,IP</t>
  </si>
  <si>
    <t>454219,funny-joke-pictures.com,IP:216.239.36.21:216.239.32.21</t>
  </si>
  <si>
    <t>15176. 454235,dailynewsdigital.com,2,IP</t>
  </si>
  <si>
    <t>454235,dailynewsdigital.com,IP:208.49.182.146</t>
  </si>
  <si>
    <t>9223372036854775807,www.dailynewsdigital.com,IP:208.49.182.146</t>
  </si>
  <si>
    <t>15177. 454238,jobsinnh.com,2,IP</t>
  </si>
  <si>
    <t>454238,jobsinnh.com,IP:67.134.78.200</t>
  </si>
  <si>
    <t>9223372036854775807,www.jobsinnh.com,IP:67.134.78.200</t>
  </si>
  <si>
    <t>15178. 454260,referencementmanuel.org,1,IP</t>
  </si>
  <si>
    <t>454260,referencementmanuel.org,IP:88.191.249.182:88.191.249.183</t>
  </si>
  <si>
    <t>15179. 454305,stephen-hart-online.com,2,IP</t>
  </si>
  <si>
    <t>454305,stephen-hart-online.com,IP:207.58.168.51</t>
  </si>
  <si>
    <t>9223372036854775807,www.stephen-hart-online.com,IP:207.58.168.51</t>
  </si>
  <si>
    <t>15180. 454306,freaksonfloor.com,2,IP</t>
  </si>
  <si>
    <t>454306,freaksonfloor.com,IP:184.168.221.95</t>
  </si>
  <si>
    <t>9223372036854775807,www.freaksonfloor.com,IP:184.168.221.95</t>
  </si>
  <si>
    <t>15181. 454354,wizyuloverz.com,1,IP</t>
  </si>
  <si>
    <t>454354,wizyuloverz.com,IP:50.63.202.2</t>
  </si>
  <si>
    <t>15182. 454364,localtrade.ch,2,IP</t>
  </si>
  <si>
    <t>454364,localtrade.ch,IP:193.27.219.61</t>
  </si>
  <si>
    <t>9223372036854775807,www.localtrade.ch,IP:193.27.219.61</t>
  </si>
  <si>
    <t>15183. 454378,thecouponcentsation.com,1,IP</t>
  </si>
  <si>
    <t>454378,thecouponcentsation.com,IP:216.239.32.21:216.239.36.21</t>
  </si>
  <si>
    <t>15184. 454390,utopiagekte.nl,1,IP</t>
  </si>
  <si>
    <t>454390,utopiagekte.nl,IP:216.239.32.21:216.239.36.21</t>
  </si>
  <si>
    <t>15185. 454394,indianaffairs.tv,2,IP</t>
  </si>
  <si>
    <t>454394,indianaffairs.tv,IP:199.102.67.10</t>
  </si>
  <si>
    <t>9223372036854775807,www.indianaffairs.tv,IP:199.102.67.10</t>
  </si>
  <si>
    <t>15186. 454396,traffic2profits.com,2,IP</t>
  </si>
  <si>
    <t>454396,traffic2profits.com,IP:162.213.254.48</t>
  </si>
  <si>
    <t>9223372036854775807,www.traffic2profits.com,IP:162.213.254.48</t>
  </si>
  <si>
    <t>15187. 454439,pixalate.com,1,IP</t>
  </si>
  <si>
    <t>454439,pixalate.com,IP:216.239.32.21:216.239.36.21</t>
  </si>
  <si>
    <t>15188. 454462,cybertranslator.idv.tw,2,HTTP</t>
  </si>
  <si>
    <t>454462,cybertranslator.idv.tw,HTTP</t>
  </si>
  <si>
    <t>9223372036854775807,www.cybertranslator.idv.tw,HTTP</t>
  </si>
  <si>
    <t>15189. 454495,idiotjoyshow.com,1,IP</t>
  </si>
  <si>
    <t>454495,idiotjoyshow.com,IP:216.239.36.21:216.239.32.21</t>
  </si>
  <si>
    <t>15190. 454543,bougetonjob.com,2,IP</t>
  </si>
  <si>
    <t>454543,bougetonjob.com,IP:213.186.33.19</t>
  </si>
  <si>
    <t>9223372036854775807,www.bougetonjob.com,IP:213.186.33.19</t>
  </si>
  <si>
    <t>15191. 454570,theinvestorrolodex.com,2,IP</t>
  </si>
  <si>
    <t>454570,theinvestorrolodex.com,IP:184.168.221.64</t>
  </si>
  <si>
    <t>9223372036854775807,www.theinvestorrolodex.com,IP:184.168.221.64</t>
  </si>
  <si>
    <t>15192. 454589,awareamerican.com,2,IP</t>
  </si>
  <si>
    <t>454589,awareamerican.com,IP:97.74.144.177</t>
  </si>
  <si>
    <t>9223372036854775807,www.awareamerican.com,IP:97.74.144.177</t>
  </si>
  <si>
    <t>15193. 454601,ferramentasfoca.com,1,IP</t>
  </si>
  <si>
    <t>454601,ferramentasfoca.com,IP:216.239.36.21:216.239.32.21</t>
  </si>
  <si>
    <t>15194. 454623,miopiblog.com,1,IP</t>
  </si>
  <si>
    <t>454623,miopiblog.com,IP:216.239.36.21:216.239.32.21</t>
  </si>
  <si>
    <t>15195. 454627,modulingo-shisha.dyndns.org,1,HTTP</t>
  </si>
  <si>
    <t>454627,modulingo-shisha.dyndns.org,HTTP</t>
  </si>
  <si>
    <t>15196. 454629,cuongdc.co,1,IP</t>
  </si>
  <si>
    <t>454629,cuongdc.co,IP:216.239.36.21:50.63.202.43:216.239.32.21</t>
  </si>
  <si>
    <t>15197. 454686,homeschoolingheartsandminds.com,1,IP</t>
  </si>
  <si>
    <t>454686,homeschoolingheartsandminds.com,IP:216.239.36.21:50.63.202.60:216.239.32.21</t>
  </si>
  <si>
    <t>15198. 454699,valentinaclothedanew.com,1,IP</t>
  </si>
  <si>
    <t>454699,valentinaclothedanew.com,IP:216.239.36.21:216.239.32.21</t>
  </si>
  <si>
    <t>15199. 454722,todosobredinero.com,1,IP</t>
  </si>
  <si>
    <t>454722,todosobredinero.com,IP:216.239.32.21:216.239.36.21</t>
  </si>
  <si>
    <t>15200. 454746,yanisvaroufakis.eu,2,HTTP</t>
  </si>
  <si>
    <t>454746,yanisvaroufakis.eu,HTTP</t>
  </si>
  <si>
    <t>9223372036854775807,www.yanisvaroufakis.eu,HTTP</t>
  </si>
  <si>
    <t>15201. 454862,kambikuttan.net,1,IP</t>
  </si>
  <si>
    <t>454862,kambikuttan.net,IP:216.239.32.21:216.239.36.21</t>
  </si>
  <si>
    <t>15202. 454869,unovon.com,1,IP</t>
  </si>
  <si>
    <t>454869,unovon.com,IP:50.63.202.11</t>
  </si>
  <si>
    <t>15203. 454928,cartograf.fr,2,IP</t>
  </si>
  <si>
    <t>454928,cartograf.fr,IP:213.186.33.87</t>
  </si>
  <si>
    <t>9223372036854775807,www.cartograf.fr,IP:213.186.33.87</t>
  </si>
  <si>
    <t>15204. 454945,adelightfulhome.com,2,IP</t>
  </si>
  <si>
    <t>454945,adelightfulhome.com,IP:69.89.31.175</t>
  </si>
  <si>
    <t>9223372036854775807,www.adelightfulhome.com,IP:69.89.31.175</t>
  </si>
  <si>
    <t>15205. 454954,baby-baby-baby.com,2,IP</t>
  </si>
  <si>
    <t>454954,baby-baby-baby.com,IP:122.208.204.203</t>
  </si>
  <si>
    <t>9223372036854775807,www.baby-baby-baby.com,IP:122.208.204.203</t>
  </si>
  <si>
    <t>15206. 454962,spirtowebradio.com,2,IP</t>
  </si>
  <si>
    <t>454962,spirtowebradio.com,IP:5.9.71.85</t>
  </si>
  <si>
    <t>9223372036854775807,www.spirtowebradio.com,IP:5.9.71.85</t>
  </si>
  <si>
    <t>15207. 454976,awaywiththefairiesblog.com,1,IP</t>
  </si>
  <si>
    <t>454976,awaywiththefairiesblog.com,IP:216.239.36.21:184.168.221.8:216.239.32.21</t>
  </si>
  <si>
    <t>15208. 454994,gossippiu.com,1,IP</t>
  </si>
  <si>
    <t>454994,gossippiu.com,IP:216.239.36.21:216.239.32.21</t>
  </si>
  <si>
    <t>15209. 455017,delunaresynaranjas.com,1,IP</t>
  </si>
  <si>
    <t>455017,delunaresynaranjas.com,IP:216.239.36.21:216.239.32.21</t>
  </si>
  <si>
    <t>15210. 455021,parsfilm110.com,2,IP</t>
  </si>
  <si>
    <t>455021,parsfilm110.com,IP:176.10.37.81</t>
  </si>
  <si>
    <t>9223372036854775807,www.parsfilm110.com,IP:176.10.37.81</t>
  </si>
  <si>
    <t>15211. 455101,mindfruits-web-academy.com,2,IP</t>
  </si>
  <si>
    <t>455101,mindfruits-web-academy.com,IP:213.186.33.19</t>
  </si>
  <si>
    <t>9223372036854775807,www.mindfruits-web-academy.com,IP:213.186.33.19</t>
  </si>
  <si>
    <t>15212. 455108,jinlovestoeat.com,1,IP</t>
  </si>
  <si>
    <t>455108,jinlovestoeat.com,IP:216.239.32.21:216.239.36.21</t>
  </si>
  <si>
    <t>15213. 455161,afulfilledmommy.net,1,IP</t>
  </si>
  <si>
    <t>455161,afulfilledmommy.net,IP:216.239.32.21:216.239.36.21</t>
  </si>
  <si>
    <t>15214. 455182,releasedateinindia.in,2,IP</t>
  </si>
  <si>
    <t>455182,releasedateinindia.in,IP:216.239.36.21:216.239.32.21</t>
  </si>
  <si>
    <t>9223372036854775807,www.releasedateinindia.in,IP:216.239.36.21:216.239.32.21</t>
  </si>
  <si>
    <t>15215. 455206,honeyandjam.com,1,IP</t>
  </si>
  <si>
    <t>455206,honeyandjam.com,IP:216.239.32.21:216.239.36.21</t>
  </si>
  <si>
    <t>15216. 455269,nliautaud.fr,2,IP</t>
  </si>
  <si>
    <t>455269,nliautaud.fr,IP:213.186.33.19</t>
  </si>
  <si>
    <t>9223372036854775807,www.nliautaud.fr,IP:213.186.33.19</t>
  </si>
  <si>
    <t>15217. 455288,glauciapaiva.com,1,HTTP</t>
  </si>
  <si>
    <t>455288,glauciapaiva.com,HTTP</t>
  </si>
  <si>
    <t>15218. 455292,ourminifamily.com,1,IP</t>
  </si>
  <si>
    <t>455292,ourminifamily.com,IP:184.168.221.21</t>
  </si>
  <si>
    <t>15219. 455309,wunzone.com,2,IP</t>
  </si>
  <si>
    <t>455309,wunzone.com,IP:65.254.248.183</t>
  </si>
  <si>
    <t>9223372036854775807,www.wunzone.com,IP:65.254.248.183</t>
  </si>
  <si>
    <t>15220. 455321,seohear.com,1,IP</t>
  </si>
  <si>
    <t>455321,seohear.com,IP:216.239.32.21:216.239.36.21</t>
  </si>
  <si>
    <t>15221. 455335,cocorrina.com,1,IP</t>
  </si>
  <si>
    <t>455335,cocorrina.com,IP:216.239.36.21:216.239.32.21</t>
  </si>
  <si>
    <t>15222. 455352,domainmonger.com,2,IP</t>
  </si>
  <si>
    <t>455352,domainmonger.com,IP:209.188.93.55</t>
  </si>
  <si>
    <t>9223372036854775807,www.domainmonger.com,IP:209.188.93.55</t>
  </si>
  <si>
    <t>15223. 455368,buyunison.com,2,IP</t>
  </si>
  <si>
    <t>455368,buyunison.com,IP:184.168.221.72</t>
  </si>
  <si>
    <t>9223372036854775807,www.buyunison.com,IP:184.168.221.72</t>
  </si>
  <si>
    <t>15224. 455423,tuprimerblog.com,1,IP</t>
  </si>
  <si>
    <t>455423,tuprimerblog.com,IP:216.239.32.21:216.239.36.21</t>
  </si>
  <si>
    <t>15225. 455437,edjing.com,1,IP</t>
  </si>
  <si>
    <t>455437,edjing.com,IP:216.239.36.21:216.239.32.21</t>
  </si>
  <si>
    <t>15226. 455447,trasversales.net,2,IP</t>
  </si>
  <si>
    <t>455447,trasversales.net,IP:91.226.176.130</t>
  </si>
  <si>
    <t>9223372036854775807,www.trasversales.net,IP:91.226.176.130</t>
  </si>
  <si>
    <t>15227. 455472,filmx15.com,2,IP</t>
  </si>
  <si>
    <t>455472,filmx15.com,IP:88.150.228.109</t>
  </si>
  <si>
    <t>9223372036854775807,www.filmx15.com,IP:88.150.228.109</t>
  </si>
  <si>
    <t>15228. 455481,restauranteranchitocountry.com.mx,1,IP</t>
  </si>
  <si>
    <t>455481,restauranteranchitocountry.com.mx,IP:199.116.251.45</t>
  </si>
  <si>
    <t>15229. 455486,192hj.com,2,HTTP</t>
  </si>
  <si>
    <t>455486,192hj.com,HTTP</t>
  </si>
  <si>
    <t>9223372036854775807,www.192hj.com,HTTP</t>
  </si>
  <si>
    <t>15230. 455530,rocmp.org,2,IP</t>
  </si>
  <si>
    <t>455530,rocmp.org,IP:67.222.34.181</t>
  </si>
  <si>
    <t>9223372036854775807,www.rocmp.org,IP:67.222.34.181</t>
  </si>
  <si>
    <t>15231. 455670,saveritemedical.com,1,IP</t>
  </si>
  <si>
    <t>9223372036854775807,www.saveritemedical.com,IP:174.129.20.40</t>
  </si>
  <si>
    <t>15232. 455692,propatria.lt,1,IP</t>
  </si>
  <si>
    <t>455692,propatria.lt,IP:216.239.32.21:216.239.36.21</t>
  </si>
  <si>
    <t>15233. 455826,4thapple.net,1,IP</t>
  </si>
  <si>
    <t>455826,4thapple.net,IP:184.168.221.12</t>
  </si>
  <si>
    <t>15234. 455879,greekalert.com,1,IP</t>
  </si>
  <si>
    <t>455879,greekalert.com,IP:50.63.202.6</t>
  </si>
  <si>
    <t>15235. 455884,opuslibros.org,2,IP</t>
  </si>
  <si>
    <t>455884,opuslibros.org,IP:66.96.130.21</t>
  </si>
  <si>
    <t>9223372036854775807,www.opuslibros.org,IP:66.96.130.21</t>
  </si>
  <si>
    <t>15236. 455941,dekinderplaneet.be,2,IP</t>
  </si>
  <si>
    <t>455941,dekinderplaneet.be,IP:85.234.195.89</t>
  </si>
  <si>
    <t>9223372036854775807,www.dekinderplaneet.be,IP:85.234.195.89</t>
  </si>
  <si>
    <t>15237. 455961,parsexual.com,2,IP</t>
  </si>
  <si>
    <t>455961,parsexual.com,IP:208.88.180.72</t>
  </si>
  <si>
    <t>9223372036854775807,www.parsexual.com,IP:208.88.180.72</t>
  </si>
  <si>
    <t>15238. 455967,ashleymott.com,2,IP</t>
  </si>
  <si>
    <t>455967,ashleymott.com,IP:173.201.63.128</t>
  </si>
  <si>
    <t>9223372036854775807,www.ashleymott.com,IP:173.201.63.128</t>
  </si>
  <si>
    <t>15239. 455988,pink-parsley.com,1,IP</t>
  </si>
  <si>
    <t>455988,pink-parsley.com,IP:216.239.32.21:216.239.36.21</t>
  </si>
  <si>
    <t>15240. 455991,shortsadda.in,1,IP</t>
  </si>
  <si>
    <t>455991,shortsadda.in,IP:216.239.32.21:216.239.36.21</t>
  </si>
  <si>
    <t>15241. 456013,anshuldudeja.com,1,IP</t>
  </si>
  <si>
    <t>456013,anshuldudeja.com,IP:184.168.221.2</t>
  </si>
  <si>
    <t>15242. 456067,preuniversitarioayc.com.ve,2,IP</t>
  </si>
  <si>
    <t>456067,preuniversitarioayc.com.ve,IP:72.52.185.41</t>
  </si>
  <si>
    <t>9223372036854775807,www.preuniversitarioayc.com.ve,IP:72.52.185.41</t>
  </si>
  <si>
    <t>15243. 456074,55karada.com,1,IP</t>
  </si>
  <si>
    <t>456074,55karada.com,IP:210.172.144.22</t>
  </si>
  <si>
    <t>15244. 456097,decorpecas.com.br,1,IP</t>
  </si>
  <si>
    <t>456097,decorpecas.com.br,IP:177.67.122.35</t>
  </si>
  <si>
    <t>15245. 456103,starvalid.com,2,IP</t>
  </si>
  <si>
    <t>456103,starvalid.com,IP:192.169.84.162</t>
  </si>
  <si>
    <t>9223372036854775807,www.starvalid.com,IP:192.169.84.162</t>
  </si>
  <si>
    <t>15246. 456131,faceit.com,1,IP</t>
  </si>
  <si>
    <t>456131,faceit.com,IP:75.101.163.44:174.129.212.2:75.101.145.87</t>
  </si>
  <si>
    <t>15247. 456134,news-myanmar.com,1,IP</t>
  </si>
  <si>
    <t>456134,news-myanmar.com,IP:216.239.32.21:216.239.36.21:50.63.202.50</t>
  </si>
  <si>
    <t>15248. 456150,tankerenemy.com,1,IP</t>
  </si>
  <si>
    <t>456150,tankerenemy.com,IP:216.239.32.21:216.239.36.21</t>
  </si>
  <si>
    <t>15249. 456168,hapyak.com,1,IP</t>
  </si>
  <si>
    <t>456168,hapyak.com,IP:75.101.145.87:75.101.163.44:174.129.212.2</t>
  </si>
  <si>
    <t>15250. 456173,boumbang.com,2,IP</t>
  </si>
  <si>
    <t>456173,boumbang.com,IP:213.186.33.19</t>
  </si>
  <si>
    <t>9223372036854775807,www.boumbang.com,IP:213.186.33.19</t>
  </si>
  <si>
    <t>15251. 456191,winson.idv.tw,1,HTTP</t>
  </si>
  <si>
    <t>9223372036854775807,www.winson.idv.tw,HTTP</t>
  </si>
  <si>
    <t>15252. 456245,kampus-info.com,1,IP</t>
  </si>
  <si>
    <t>456245,kampus-info.com,IP:216.239.32.21:216.239.36.21</t>
  </si>
  <si>
    <t>15253. 456264,xieshulou.com,2,HTTP</t>
  </si>
  <si>
    <t>456264,xieshulou.com,HTTP</t>
  </si>
  <si>
    <t>9223372036854775807,www.xieshulou.com,HTTP</t>
  </si>
  <si>
    <t>15254. 456386,pondokgue.com,1,IP</t>
  </si>
  <si>
    <t>456386,pondokgue.com,IP:216.239.36.21:216.239.32.21</t>
  </si>
  <si>
    <t>15255. 456413,eastyorkshirejobs.com,2,IP</t>
  </si>
  <si>
    <t>456413,eastyorkshirejobs.com,IP:38.113.1.97</t>
  </si>
  <si>
    <t>9223372036854775807,www.eastyorkshirejobs.com,IP:38.113.1.97</t>
  </si>
  <si>
    <t>15256. 456429,trunkroute.com,1,IP</t>
  </si>
  <si>
    <t>456429,trunkroute.com,IP:184.168.221.23</t>
  </si>
  <si>
    <t>15257. 456494,777daili.com,2,HTTP</t>
  </si>
  <si>
    <t>456494,777daili.com,HTTP</t>
  </si>
  <si>
    <t>9223372036854775807,www.777daili.com,HTTP</t>
  </si>
  <si>
    <t>15258. 456585,wmow.com,2,HTTP</t>
  </si>
  <si>
    <t>456585,wmow.com,HTTP</t>
  </si>
  <si>
    <t>9223372036854775807,www.wmow.com,HTTP</t>
  </si>
  <si>
    <t>15259. 456594,onelifeinsurance.co.uk,2,IP</t>
  </si>
  <si>
    <t>456594,onelifeinsurance.co.uk,IP:72.167.131.155</t>
  </si>
  <si>
    <t>9223372036854775807,www.onelifeinsurance.co.uk,IP:72.167.131.155</t>
  </si>
  <si>
    <t>15260. 456596,pfretour.com,2,IP</t>
  </si>
  <si>
    <t>456596,pfretour.com,IP:75.101.163.44:174.129.212.2:75.101.145.87</t>
  </si>
  <si>
    <t>9223372036854775807,www.pfretour.com,IP:107.22.234.17:174.129.23.129:107.21.105.64:107.22.233.248</t>
  </si>
  <si>
    <t>15261. 456616,motoprogress.com,2,IP</t>
  </si>
  <si>
    <t>456616,motoprogress.com,IP:213.186.33.19</t>
  </si>
  <si>
    <t>9223372036854775807,www.motoprogress.com,IP:213.186.33.19</t>
  </si>
  <si>
    <t>15262. 456632,publicspeaking.com.au,2,IP</t>
  </si>
  <si>
    <t>456632,publicspeaking.com.au,IP:202.124.241.200</t>
  </si>
  <si>
    <t>9223372036854775807,www.publicspeaking.com.au,IP:202.124.241.200</t>
  </si>
  <si>
    <t>15263. 456666,24tunnel.com,2,HTTP</t>
  </si>
  <si>
    <t>456666,24tunnel.com,HTTP</t>
  </si>
  <si>
    <t>9223372036854775807,www.24tunnel.com,HTTP</t>
  </si>
  <si>
    <t>15264. 456682,techimonk.com,1,IP</t>
  </si>
  <si>
    <t>456682,techimonk.com,IP:216.239.32.21:216.239.36.21</t>
  </si>
  <si>
    <t>15265. 456699,thefunctionalart.com,1,IP</t>
  </si>
  <si>
    <t>456699,thefunctionalart.com,IP:216.239.32.21:216.239.36.21</t>
  </si>
  <si>
    <t>15266. 456714,letrascancionestraducidas.com,1,IP</t>
  </si>
  <si>
    <t>456714,letrascancionestraducidas.com,IP:184.168.221.5</t>
  </si>
  <si>
    <t>15267. 456732,snickers-promo-az.com,1,IP</t>
  </si>
  <si>
    <t>456732,snickers-promo-az.com,IP:216.239.32.21:216.239.36.21</t>
  </si>
  <si>
    <t>15268. 456747,runthegreatwidesomewhere.com,1,IP</t>
  </si>
  <si>
    <t>456747,runthegreatwidesomewhere.com,IP:216.239.36.21:216.239.32.21</t>
  </si>
  <si>
    <t>15269. 456763,tutorialcarakomputer.com,1,IP</t>
  </si>
  <si>
    <t>456763,tutorialcarakomputer.com,IP:216.239.36.21:216.239.32.21</t>
  </si>
  <si>
    <t>15270. 456768,hollyjean.sg,1,IP</t>
  </si>
  <si>
    <t>456768,hollyjean.sg,IP:216.239.32.21:216.239.36.21</t>
  </si>
  <si>
    <t>15271. 456798,freebaseapps.com,1,IP</t>
  </si>
  <si>
    <t>456798,freebaseapps.com,IP:216.239.36.21:216.239.32.21</t>
  </si>
  <si>
    <t>15272. 456806,theonlinenewbie.com,1,HTTP</t>
  </si>
  <si>
    <t>456806,theonlinenewbie.com,HTTP</t>
  </si>
  <si>
    <t>15273. 456839,smfantasygirls.com,1,IP</t>
  </si>
  <si>
    <t>456839,smfantasygirls.com,IP:216.239.32.21:216.239.36.21</t>
  </si>
  <si>
    <t>15274. 456845,chiayi.gov.tw,1,IP</t>
  </si>
  <si>
    <t>9223372036854775807,www.chiayi.gov.tw,IP:163.29.100.10</t>
  </si>
  <si>
    <t>15275. 456860,nankailocks.com,1,IP</t>
  </si>
  <si>
    <t>456860,nankailocks.com,IP:216.239.32.21:216.239.36.21</t>
  </si>
  <si>
    <t>15276. 456862,successonthefly.com,1,IP</t>
  </si>
  <si>
    <t>456862,successonthefly.com,IP:97.79.239.144</t>
  </si>
  <si>
    <t>15277. 456889,abrushofbeauty.com,1,IP</t>
  </si>
  <si>
    <t>456889,abrushofbeauty.com,IP:98.124.199.1</t>
  </si>
  <si>
    <t>15278. 456898,mycreditunion.gov,2,IP</t>
  </si>
  <si>
    <t>456898,mycreditunion.gov,IP:216.69.120.93</t>
  </si>
  <si>
    <t>9223372036854775807,www.mycreditunion.gov,IP:216.69.120.93</t>
  </si>
  <si>
    <t>15279. 456904,appuntidimoda.com,1,IP</t>
  </si>
  <si>
    <t>456904,appuntidimoda.com,IP:216.239.32.21:216.239.36.21</t>
  </si>
  <si>
    <t>15280. 456907,thedoohouse.info,2,IP</t>
  </si>
  <si>
    <t>456907,thedoohouse.info,IP:199.34.228.100</t>
  </si>
  <si>
    <t>9223372036854775807,www.thedoohouse.info,IP:199.34.228.100</t>
  </si>
  <si>
    <t>15281. 456936,businessculture.org,2,IP</t>
  </si>
  <si>
    <t>456936,businessculture.org,IP:85.233.160.70</t>
  </si>
  <si>
    <t>9223372036854775807,www.businessculture.org,IP:85.233.160.70</t>
  </si>
  <si>
    <t>15282. 456941,dvec.ru,1,IP</t>
  </si>
  <si>
    <t>456941,dvec.ru,IP:212.91.198.39</t>
  </si>
  <si>
    <t>15283. 456949,live-tvsport.com,1,IP</t>
  </si>
  <si>
    <t>456949,live-tvsport.com,IP:213.186.33.87</t>
  </si>
  <si>
    <t>15284. 456952,441mi.com,1,HTTP</t>
  </si>
  <si>
    <t>456952,441mi.com,HTTP</t>
  </si>
  <si>
    <t>15285. 456956,aniamaluje.com,1,IP</t>
  </si>
  <si>
    <t>456956,aniamaluje.com,IP:216.239.36.21:216.239.32.21</t>
  </si>
  <si>
    <t>15286. 456961,brutalsha.re,2,IP</t>
  </si>
  <si>
    <t>456961,brutalsha.re,IP:213.186.33.87</t>
  </si>
  <si>
    <t>9223372036854775807,www.brutalsha.re,IP:213.186.33.87</t>
  </si>
  <si>
    <t>15287. 456967,toolkitwebmail.co.uk,1,IP</t>
  </si>
  <si>
    <t>456967,toolkitwebmail.co.uk,IP:98.124.199.1</t>
  </si>
  <si>
    <t>15288. 456976,tube7000.com,2,IP</t>
  </si>
  <si>
    <t>456976,tube7000.com,IP:69.163.37.174</t>
  </si>
  <si>
    <t>9223372036854775807,www.tube7000.com,IP:69.163.37.174</t>
  </si>
  <si>
    <t>15289. 457083,aintnomomjeans.com,1,IP</t>
  </si>
  <si>
    <t>457083,aintnomomjeans.com,IP:50.63.202.24</t>
  </si>
  <si>
    <t>15290. 457092,cuentemelo.net,1,IP</t>
  </si>
  <si>
    <t>457092,cuentemelo.net,IP:216.239.36.21:216.239.32.21</t>
  </si>
  <si>
    <t>15291. 457106,dailycheapskate.com,1,IP</t>
  </si>
  <si>
    <t>457106,dailycheapskate.com,IP:50.63.202.20</t>
  </si>
  <si>
    <t>15292. 457118,odiorama.com,1,IP</t>
  </si>
  <si>
    <t>457118,odiorama.com,IP:184.168.221.67</t>
  </si>
  <si>
    <t>15293. 457155,stylecampaign.com,2,IP</t>
  </si>
  <si>
    <t>457155,stylecampaign.com,IP:65.254.250.109</t>
  </si>
  <si>
    <t>9223372036854775807,www.stylecampaign.com,IP:65.254.250.109</t>
  </si>
  <si>
    <t>15294. 457157,riady.in,1,IP</t>
  </si>
  <si>
    <t>457157,riady.in,IP:216.239.36.21:216.239.32.21</t>
  </si>
  <si>
    <t>15295. 457189,mlokcool.com,1,IP</t>
  </si>
  <si>
    <t>457189,mlokcool.com,IP:216.239.36.21:216.239.32.21</t>
  </si>
  <si>
    <t>15296. 457209,4e4evica.ru,2,IP</t>
  </si>
  <si>
    <t>457209,4e4evica.ru,IP:93.158.223.6</t>
  </si>
  <si>
    <t>9223372036854775807,www.4e4evica.ru,IP:93.158.223.6</t>
  </si>
  <si>
    <t>15297. 457229,ulsan.ac.kr,1,IP</t>
  </si>
  <si>
    <t>457229,ulsan.ac.kr,IP:203.250.94.150</t>
  </si>
  <si>
    <t>15298. 457241,mijnip.nl,2,IP</t>
  </si>
  <si>
    <t>457241,mijnip.nl,IP:83.96.172.50</t>
  </si>
  <si>
    <t>9223372036854775807,www.mijnip.nl,IP:83.96.172.50</t>
  </si>
  <si>
    <t>15299. 457253,com-xv31.net,2,IP</t>
  </si>
  <si>
    <t>457253,com-xv31.net,IP:178.19.99.43:178.19.99.44:178.19.99.49:178.19.99.50:111.121.193.240:111.121.193.241:111.121.193.244:111.121.193.245</t>
  </si>
  <si>
    <t>9223372036854775807,www.com-xv31.net,IP:111.121.193.240:111.121.193.241:111.121.193.244:111.121.193.245:178.19.99.43:178.19.99.44:178.19.99.49:178.19.99.50</t>
  </si>
  <si>
    <t>15300. 457254,steelmedia.co.uk,2,IP</t>
  </si>
  <si>
    <t>457254,steelmedia.co.uk,IP:85.233.160.70</t>
  </si>
  <si>
    <t>9223372036854775807,www.steelmedia.co.uk,IP:85.233.160.70</t>
  </si>
  <si>
    <t>15301. 457269,funny-potato.com,2,IP</t>
  </si>
  <si>
    <t>457269,funny-potato.com,IP:64.29.151.221</t>
  </si>
  <si>
    <t>9223372036854775807,www.funny-potato.com,IP:64.29.151.221</t>
  </si>
  <si>
    <t>15302. 457283,bce.fin.ec,1,HTTP</t>
  </si>
  <si>
    <t>9223372036854775807,www.bce.fin.ec,HTTP</t>
  </si>
  <si>
    <t>15303. 457427,articledirectory.com,2,IP</t>
  </si>
  <si>
    <t>457427,articledirectory.com,IP:69.64.147.243</t>
  </si>
  <si>
    <t>9223372036854775807,www.articledirectory.com,IP:69.64.147.243</t>
  </si>
  <si>
    <t>15304. 457444,evolucionpro.mx,2,IP</t>
  </si>
  <si>
    <t>457444,evolucionpro.mx,IP:65.99.225.152</t>
  </si>
  <si>
    <t>9223372036854775807,www.evolucionpro.mx,IP:65.99.225.152</t>
  </si>
  <si>
    <t>15305. 457448,xerim.com,1,IP</t>
  </si>
  <si>
    <t>457448,xerim.com,IP:216.239.32.21:216.239.36.21</t>
  </si>
  <si>
    <t>15306. 457469,xristianos.gr,2,IP</t>
  </si>
  <si>
    <t>457469,xristianos.gr,IP:173.249.155.175</t>
  </si>
  <si>
    <t>9223372036854775807,www.xristianos.gr,IP:173.249.155.175</t>
  </si>
  <si>
    <t>15307. 457474,proxy4us.com,1,HTTP</t>
  </si>
  <si>
    <t>457474,proxy4us.com,HTTP</t>
  </si>
  <si>
    <t>15308. 457495,bonsbaisersdailleurs.com,2,IP</t>
  </si>
  <si>
    <t>457495,bonsbaisersdailleurs.com,IP:213.186.33.19</t>
  </si>
  <si>
    <t>9223372036854775807,www.bonsbaisersdailleurs.com,IP:213.186.33.19</t>
  </si>
  <si>
    <t>15309. 457505,tutorialwebgratis.com,1,IP</t>
  </si>
  <si>
    <t>457505,tutorialwebgratis.com,IP:216.239.32.21:216.239.36.21</t>
  </si>
  <si>
    <t>15310. 457521,ianfaizal.com,1,IP</t>
  </si>
  <si>
    <t>457521,ianfaizal.com,IP:216.239.32.21:216.239.36.21</t>
  </si>
  <si>
    <t>15311. 457528,atodoconfetti.com,1,IP</t>
  </si>
  <si>
    <t>457528,atodoconfetti.com,IP:216.239.36.21:216.239.32.21</t>
  </si>
  <si>
    <t>15312. 457538,burners.me,2,HTTP</t>
  </si>
  <si>
    <t>457538,burners.me,HTTP</t>
  </si>
  <si>
    <t>9223372036854775807,www.burners.me,HTTP</t>
  </si>
  <si>
    <t>15313. 457553,mymummyspennies.com,1,IP</t>
  </si>
  <si>
    <t>457553,mymummyspennies.com,IP:184.168.221.45:216.239.32.21:216.239.36.21</t>
  </si>
  <si>
    <t>15314. 457562,cysec.ir,2,IP</t>
  </si>
  <si>
    <t>457562,cysec.ir,IP:67.225.166.59</t>
  </si>
  <si>
    <t>9223372036854775807,www.cysec.ir,IP:67.225.166.59</t>
  </si>
  <si>
    <t>15315. 457631,ftc.gov.tw,1,IP</t>
  </si>
  <si>
    <t>9223372036854775807,www.ftc.gov.tw,IP:117.56.235.224:210.69.106.226:117.56.235.218</t>
  </si>
  <si>
    <t>15316. 457658,codespostaux.info,2,IP</t>
  </si>
  <si>
    <t>457658,codespostaux.info,IP:213.186.33.19</t>
  </si>
  <si>
    <t>9223372036854775807,www.codespostaux.info,IP:213.186.33.19</t>
  </si>
  <si>
    <t>15317. 457698,careerhotspot.in,1,IP</t>
  </si>
  <si>
    <t>457698,careerhotspot.in,IP:216.239.36.21:216.239.32.21</t>
  </si>
  <si>
    <t>15318. 457718,tinyhouseuk.co.uk,2,IP</t>
  </si>
  <si>
    <t>457718,tinyhouseuk.co.uk,IP:199.34.228.100</t>
  </si>
  <si>
    <t>9223372036854775807,www.tinyhouseuk.co.uk,IP:199.34.228.100</t>
  </si>
  <si>
    <t>15319. 457753,naungmoon.com,1,IP</t>
  </si>
  <si>
    <t>457753,naungmoon.com,IP:216.239.36.21:216.239.32.21</t>
  </si>
  <si>
    <t>15320. 457761,habitania.com,1,IP</t>
  </si>
  <si>
    <t>457761,habitania.com,IP:50.63.202.15</t>
  </si>
  <si>
    <t>15321. 457777,foititikanea.gr,1,IP</t>
  </si>
  <si>
    <t>457777,foititikanea.gr,IP:216.239.36.21:216.239.32.21</t>
  </si>
  <si>
    <t>15322. 457811,haabaa.com,2,IP</t>
  </si>
  <si>
    <t>457811,haabaa.com,IP:5.159.225.97</t>
  </si>
  <si>
    <t>9223372036854775807,www.haabaa.com,IP:5.159.225.97</t>
  </si>
  <si>
    <t>15323. 457831,howtoquick.net,1,IP</t>
  </si>
  <si>
    <t>457831,howtoquick.net,IP:216.239.32.21:216.239.36.21</t>
  </si>
  <si>
    <t>15324. 457839,add-link-list.com,2,IP</t>
  </si>
  <si>
    <t>457839,add-link-list.com,IP:50.63.202.66</t>
  </si>
  <si>
    <t>9223372036854775807,www.add-link-list.com,IP:50.63.202.66</t>
  </si>
  <si>
    <t>15325. 457860,blissfulguro.com,1,IP</t>
  </si>
  <si>
    <t>457860,blissfulguro.com,IP:216.239.32.21:216.239.36.21</t>
  </si>
  <si>
    <t>15326. 457869,gunlistusa.com,2,IP</t>
  </si>
  <si>
    <t>457869,gunlistusa.com,IP:66.17.141.17</t>
  </si>
  <si>
    <t>9223372036854775807,www.gunlistusa.com,IP:66.17.141.17</t>
  </si>
  <si>
    <t>15327. 457949,cestmafournee.com,1,IP</t>
  </si>
  <si>
    <t>457949,cestmafournee.com,IP:184.168.221.27</t>
  </si>
  <si>
    <t>15328. 457962,phpcart.net,2,IP</t>
  </si>
  <si>
    <t>457962,phpcart.net,IP:67.222.111.226</t>
  </si>
  <si>
    <t>9223372036854775807,www.phpcart.net,IP:67.222.111.226</t>
  </si>
  <si>
    <t>15329. 458000,forevermissvanity.com,1,IP</t>
  </si>
  <si>
    <t>458000,forevermissvanity.com,IP:216.239.36.21:216.239.32.21</t>
  </si>
  <si>
    <t>15330. 458030,threelas.com,1,IP</t>
  </si>
  <si>
    <t>458030,threelas.com,IP:216.239.32.21:216.239.36.21</t>
  </si>
  <si>
    <t>15331. 458055,gardenandhome.co.za,1,IP</t>
  </si>
  <si>
    <t>458055,gardenandhome.co.za,IP:66.8.71.5</t>
  </si>
  <si>
    <t>15332. 458058,freelocalads.in,2,IP</t>
  </si>
  <si>
    <t>458058,freelocalads.in,IP:50.63.202.72</t>
  </si>
  <si>
    <t>9223372036854775807,www.freelocalads.in,IP:50.63.202.72</t>
  </si>
  <si>
    <t>15333. 458059,vendereilsitoweb.com,2,IP</t>
  </si>
  <si>
    <t>458059,vendereilsitoweb.com,IP:92.61.150.78</t>
  </si>
  <si>
    <t>9223372036854775807,www.vendereilsitoweb.com,IP:92.61.150.78</t>
  </si>
  <si>
    <t>15334. 458108,misafety.ca,1,IP</t>
  </si>
  <si>
    <t>458108,misafety.ca,IP:50.63.202.21</t>
  </si>
  <si>
    <t>15335. 458125,tech-tweak.com,1,IP</t>
  </si>
  <si>
    <t>458125,tech-tweak.com,IP:188.40.41.142</t>
  </si>
  <si>
    <t>15336. 458128,amotsdelies.com,2,IP</t>
  </si>
  <si>
    <t>458128,amotsdelies.com,IP:213.186.33.19</t>
  </si>
  <si>
    <t>9223372036854775807,www.amotsdelies.com,IP:213.186.33.19</t>
  </si>
  <si>
    <t>15337. 458133,mydailytube.com,2,IP</t>
  </si>
  <si>
    <t>458133,mydailytube.com,IP:98.142.222.186</t>
  </si>
  <si>
    <t>9223372036854775807,www.mydailytube.com,IP:98.142.222.186</t>
  </si>
  <si>
    <t>15338. 458177,soniabourdon.net,2,IP</t>
  </si>
  <si>
    <t>458177,soniabourdon.net,IP:209.44.124.240</t>
  </si>
  <si>
    <t>9223372036854775807,www.soniabourdon.net,IP:209.44.124.240</t>
  </si>
  <si>
    <t>15339. 458189,hostven11.ru,1,IP</t>
  </si>
  <si>
    <t>458189,hostven11.ru,IP:144.76.223.34</t>
  </si>
  <si>
    <t>15340. 458231,arunachaltimes.in,1,IP</t>
  </si>
  <si>
    <t>458231,arunachaltimes.in,IP:103.247.98.244</t>
  </si>
  <si>
    <t>15341. 458287,crochetgeek.com,1,IP</t>
  </si>
  <si>
    <t>458287,crochetgeek.com,IP:50.63.202.28</t>
  </si>
  <si>
    <t>15342. 458288,seserenti.com,1,HTTP</t>
  </si>
  <si>
    <t>458288,seserenti.com,HTTP</t>
  </si>
  <si>
    <t>15343. 458299,cienojetes.com,2,HTTP</t>
  </si>
  <si>
    <t>458299,cienojetes.com,HTTP</t>
  </si>
  <si>
    <t>9223372036854775807,www.cienojetes.com,HTTP</t>
  </si>
  <si>
    <t>15344. 458310,vc2shop.com,2,IP</t>
  </si>
  <si>
    <t>458310,vc2shop.com,IP:72.167.179.100</t>
  </si>
  <si>
    <t>9223372036854775807,www.vc2shop.com,IP:72.167.179.100</t>
  </si>
  <si>
    <t>15345. 458312,pateltoursandtravels.com,2,IP</t>
  </si>
  <si>
    <t>458312,pateltoursandtravels.com,IP:182.18.169.113</t>
  </si>
  <si>
    <t>9223372036854775807,www.pateltoursandtravels.com,IP:182.18.169.113</t>
  </si>
  <si>
    <t>15346. 458342,yatracouponcodes.co.in,1,IP</t>
  </si>
  <si>
    <t>458342,yatracouponcodes.co.in,IP:216.239.32.21:216.239.36.21</t>
  </si>
  <si>
    <t>15347. 458488,joomla-templates.com,2,IP</t>
  </si>
  <si>
    <t>458488,joomla-templates.com,IP:208.76.245.2</t>
  </si>
  <si>
    <t>9223372036854775807,www.joomla-templates.com,IP:208.76.245.2</t>
  </si>
  <si>
    <t>15348. 458519,knitpro.eu,2,IP</t>
  </si>
  <si>
    <t>458519,knitpro.eu,IP:182.18.165.201</t>
  </si>
  <si>
    <t>9223372036854775807,www.knitpro.eu,IP:182.18.165.201</t>
  </si>
  <si>
    <t>15349. 458529,tustributos.com,1,IP</t>
  </si>
  <si>
    <t>458529,tustributos.com,IP:98.124.199.1</t>
  </si>
  <si>
    <t>15350. 458536,intranet-ufi.org,2,IP</t>
  </si>
  <si>
    <t>458536,intranet-ufi.org,IP:184.168.221.92</t>
  </si>
  <si>
    <t>9223372036854775807,www.intranet-ufi.org,IP:184.168.221.92</t>
  </si>
  <si>
    <t>15351. 458605,mediamarmalade.com,1,IP</t>
  </si>
  <si>
    <t>458605,mediamarmalade.com,IP:216.239.32.21:216.239.36.21</t>
  </si>
  <si>
    <t>15352. 458646,anii.org.uy,1,IP</t>
  </si>
  <si>
    <t>458646,anii.org.uy,IP:200.40.207.110</t>
  </si>
  <si>
    <t>15353. 458756,travelevening.com,2,IP</t>
  </si>
  <si>
    <t>458756,travelevening.com,IP:182.18.176.155</t>
  </si>
  <si>
    <t>9223372036854775807,www.travelevening.com,IP:182.18.176.155</t>
  </si>
  <si>
    <t>15354. 458781,gradvocates.com,2,IP</t>
  </si>
  <si>
    <t>458781,gradvocates.com,IP:74.220.219.77</t>
  </si>
  <si>
    <t>9223372036854775807,www.gradvocates.com,IP:74.220.219.77</t>
  </si>
  <si>
    <t>15355. 458811,brasildinheiro.com,1,IP</t>
  </si>
  <si>
    <t>458811,brasildinheiro.com,IP:216.239.32.21:216.239.36.21</t>
  </si>
  <si>
    <t>15356. 458872,sexyescortsxoxo.com,2,IP</t>
  </si>
  <si>
    <t>458872,sexyescortsxoxo.com,IP:50.97.52.2</t>
  </si>
  <si>
    <t>9223372036854775807,www.sexyescortsxoxo.com,IP:50.97.52.2</t>
  </si>
  <si>
    <t>15357. 458905,prophotocom.com,2,IP</t>
  </si>
  <si>
    <t>458905,prophotocom.com,IP:192.30.86.226</t>
  </si>
  <si>
    <t>9223372036854775807,www.prophotocom.com,IP:192.30.86.226</t>
  </si>
  <si>
    <t>15358. 458911,wallpaper404.com,1,IP</t>
  </si>
  <si>
    <t>458911,wallpaper404.com,IP:216.239.32.21:216.239.36.21:50.63.202.4</t>
  </si>
  <si>
    <t>15359. 458919,executivewebclub.info,1,IP</t>
  </si>
  <si>
    <t>458919,executivewebclub.info,IP:192.237.206.222</t>
  </si>
  <si>
    <t>15360. 458966,newagerebel.com,1,IP</t>
  </si>
  <si>
    <t>458966,newagerebel.com,IP:184.168.221.19</t>
  </si>
  <si>
    <t>15361. 458969,model-de.ro,2,IP</t>
  </si>
  <si>
    <t>458969,model-de.ro,IP:188.213.205.62</t>
  </si>
  <si>
    <t>9223372036854775807,www.model-de.ro,IP:188.213.205.62</t>
  </si>
  <si>
    <t>15362. 458996,eumesmoquefiz.com,1,IP</t>
  </si>
  <si>
    <t>458996,eumesmoquefiz.com,IP:216.239.36.21</t>
  </si>
  <si>
    <t>15363. 459001,blog-blogger.ru,1,IP</t>
  </si>
  <si>
    <t>459001,blog-blogger.ru,IP:216.239.36.21:216.239.32.21</t>
  </si>
  <si>
    <t>15364. 459006,thehomeschoollounge.com,1,IP</t>
  </si>
  <si>
    <t>459006,thehomeschoollounge.com,IP:184.168.221.29</t>
  </si>
  <si>
    <t>15365. 459097,trishavelarmino.com,1,IP</t>
  </si>
  <si>
    <t>459097,trishavelarmino.com,IP:216.239.36.21:216.239.32.21</t>
  </si>
  <si>
    <t>15366. 459101,55-website.com,1,IP</t>
  </si>
  <si>
    <t>459101,55-website.com,IP:208.73.211.165</t>
  </si>
  <si>
    <t>15367. 459106,frezzartimes.in,1,IP</t>
  </si>
  <si>
    <t>459106,frezzartimes.in,IP:184.168.221.3:216.239.32.21:216.239.36.21</t>
  </si>
  <si>
    <t>15368. 459158,surimail.com,2,IP</t>
  </si>
  <si>
    <t>459158,surimail.com,IP:72.52.242.24</t>
  </si>
  <si>
    <t>9223372036854775807,www.surimail.com,IP:72.52.242.24</t>
  </si>
  <si>
    <t>15369. 459171,missmorganlane.com,2,IP</t>
  </si>
  <si>
    <t>459171,missmorganlane.com,IP:108.168.130.219</t>
  </si>
  <si>
    <t>9223372036854775807,www.missmorganlane.com,IP:108.168.130.219</t>
  </si>
  <si>
    <t>15370. 459185,pestagram.com,2,IP</t>
  </si>
  <si>
    <t>459185,pestagram.com,IP:174.129.212.2:75.101.145.87:75.101.163.44</t>
  </si>
  <si>
    <t>9223372036854775807,www.pestagram.com,IP:174.129.212.2:75.101.145.87:75.101.163.44</t>
  </si>
  <si>
    <t>15371. 459210,w0lfdroid.com,1,IP</t>
  </si>
  <si>
    <t>459210,w0lfdroid.com,IP:216.239.32.21:216.239.36.21</t>
  </si>
  <si>
    <t>15372. 459394,bestukvpn.com,2,DNS|HTTP</t>
  </si>
  <si>
    <t>459394,bestukvpn.com,DNS|HTTP</t>
  </si>
  <si>
    <t>9223372036854775807,www.bestukvpn.com,DNS|HTTP</t>
  </si>
  <si>
    <t>15373. 459409,kennedycovenantchurch.com,2,IP</t>
  </si>
  <si>
    <t>459409,kennedycovenantchurch.com,IP:74.220.215.212</t>
  </si>
  <si>
    <t>9223372036854775807,www.kennedycovenantchurch.com,IP:74.220.215.212</t>
  </si>
  <si>
    <t>15374. 459410,investinternals.com,1,IP</t>
  </si>
  <si>
    <t>459410,investinternals.com,IP:216.239.32.21:216.239.36.21</t>
  </si>
  <si>
    <t>15375. 459463,corchodelpais.com,2,HTTP</t>
  </si>
  <si>
    <t>459463,corchodelpais.com,HTTP</t>
  </si>
  <si>
    <t>9223372036854775807,www.corchodelpais.com,HTTP</t>
  </si>
  <si>
    <t>15376. 459495,ssc-cgl2014.in,1,IP</t>
  </si>
  <si>
    <t>459495,ssc-cgl2014.in,IP:216.239.36.21:216.239.32.21</t>
  </si>
  <si>
    <t>15377. 459499,kinkcult.com,2,IP</t>
  </si>
  <si>
    <t>459499,kinkcult.com,IP:66.45.252.90</t>
  </si>
  <si>
    <t>9223372036854775807,www.kinkcult.com,IP:66.45.252.90</t>
  </si>
  <si>
    <t>15378. 459513,lideres.com.br,2,IP</t>
  </si>
  <si>
    <t>459513,lideres.com.br,IP:184.22.99.130</t>
  </si>
  <si>
    <t>9223372036854775807,www.lideres.com.br,IP:184.22.99.130</t>
  </si>
  <si>
    <t>15379. 459517,ffaerostation.org,2,IP</t>
  </si>
  <si>
    <t>459517,ffaerostation.org,IP:213.186.33.19</t>
  </si>
  <si>
    <t>9223372036854775807,www.ffaerostation.org,IP:213.186.33.19</t>
  </si>
  <si>
    <t>15380. 459521,fitmagic.us,2,IP</t>
  </si>
  <si>
    <t>459521,fitmagic.us,IP:65.254.248.183</t>
  </si>
  <si>
    <t>9223372036854775807,www.fitmagic.us,IP:65.254.248.183</t>
  </si>
  <si>
    <t>15381. 459532,georginadoes.co.uk,1,IP</t>
  </si>
  <si>
    <t>459532,georginadoes.co.uk,IP:184.168.221.13:216.239.32.21:216.239.36.21</t>
  </si>
  <si>
    <t>15382. 459544,bookmarkinginfo.com,2,IP</t>
  </si>
  <si>
    <t>459544,bookmarkinginfo.com,IP:209.222.14.3</t>
  </si>
  <si>
    <t>9223372036854775807,www.bookmarkinginfo.com,IP:209.222.14.3</t>
  </si>
  <si>
    <t>15383. 459546,play-nice.org,2,IP</t>
  </si>
  <si>
    <t>459546,play-nice.org,IP:184.168.221.69</t>
  </si>
  <si>
    <t>9223372036854775807,www.play-nice.org,IP:184.168.221.69</t>
  </si>
  <si>
    <t>15384. 459582,iok3.info,2,IP</t>
  </si>
  <si>
    <t>459582,iok3.info,IP:184.168.221.92</t>
  </si>
  <si>
    <t>9223372036854775807,www.iok3.info,IP:184.168.221.92</t>
  </si>
  <si>
    <t>15385. 459590,lugojonline.ro,2,IP</t>
  </si>
  <si>
    <t>459590,lugojonline.ro,IP:86.104.13.65</t>
  </si>
  <si>
    <t>9223372036854775807,www.lugojonline.ro,IP:86.104.13.65</t>
  </si>
  <si>
    <t>15386. 459613,everydaypowerblog.com,2,HTTP</t>
  </si>
  <si>
    <t>459613,everydaypowerblog.com,HTTP</t>
  </si>
  <si>
    <t>9223372036854775807,www.everydaypowerblog.com,HTTP</t>
  </si>
  <si>
    <t>15387. 459614,tinnhanh24h.vn,2,IP</t>
  </si>
  <si>
    <t>459614,tinnhanh24h.vn,IP:112.213.84.125</t>
  </si>
  <si>
    <t>9223372036854775807,www.tinnhanh24h.vn,IP:112.213.84.125</t>
  </si>
  <si>
    <t>15388. 459632,ryojeo.com,1,IP</t>
  </si>
  <si>
    <t>459632,ryojeo.com,IP:216.239.36.21:216.239.32.21</t>
  </si>
  <si>
    <t>15389. 459637,bloggerturkey.com,1,IP</t>
  </si>
  <si>
    <t>459637,bloggerturkey.com,IP:216.239.32.21:216.239.36.21</t>
  </si>
  <si>
    <t>15390. 459647,outpost.com,2,IP</t>
  </si>
  <si>
    <t>459647,outpost.com,IP:50.63.202.8</t>
  </si>
  <si>
    <t>9223372036854775807,www.outpost.com,IP:50.63.202.8</t>
  </si>
  <si>
    <t>15391. 459658,jayasriradio.info,1,IP</t>
  </si>
  <si>
    <t>459658,jayasriradio.info,IP:216.239.32.21:216.239.36.21</t>
  </si>
  <si>
    <t>15392. 459667,caoliula.com,2,HTTP</t>
  </si>
  <si>
    <t>459667,caoliula.com,HTTP</t>
  </si>
  <si>
    <t>9223372036854775807,www.caoliula.com,HTTP</t>
  </si>
  <si>
    <t>15393. 459689,hersexhero.com,2,IP</t>
  </si>
  <si>
    <t>459689,hersexhero.com,IP:69.16.220.217</t>
  </si>
  <si>
    <t>9223372036854775807,www.hersexhero.com,IP:69.16.220.217</t>
  </si>
  <si>
    <t>15394. 459704,questbridge.org,1,IP</t>
  </si>
  <si>
    <t>459704,questbridge.org,IP:98.124.199.1</t>
  </si>
  <si>
    <t>15395. 459763,chelseafc360.com,1,HTTP</t>
  </si>
  <si>
    <t>9223372036854775807,www.chelseafc360.com,HTTP</t>
  </si>
  <si>
    <t>15396. 459775,futebolive.tv,1,IP</t>
  </si>
  <si>
    <t>459775,futebolive.tv,IP:216.239.36.21:74.125.77.121:216.239.32.21</t>
  </si>
  <si>
    <t>15397. 459876,talesofmeandthehusband.com,1,IP</t>
  </si>
  <si>
    <t>459876,talesofmeandthehusband.com,IP:216.239.32.21:216.239.36.21</t>
  </si>
  <si>
    <t>15398. 459901,crocoguide.com,1,HTTP</t>
  </si>
  <si>
    <t>459901,crocoguide.com,HTTP</t>
  </si>
  <si>
    <t>15399. 459906,mejoreschops.com,1,IP</t>
  </si>
  <si>
    <t>459906,mejoreschops.com,IP:184.168.221.14:216.239.32.21:216.239.36.21</t>
  </si>
  <si>
    <t>15400. 459912,sepaxbola.info,1,IP</t>
  </si>
  <si>
    <t>459912,sepaxbola.info,IP:184.168.221.16</t>
  </si>
  <si>
    <t>15401. 459950,gameblast.com.br,1,IP</t>
  </si>
  <si>
    <t>459950,gameblast.com.br,IP:216.239.36.21:216.239.32.21</t>
  </si>
  <si>
    <t>15402. 460007,shinichirou71.com,1,IP</t>
  </si>
  <si>
    <t>460007,shinichirou71.com,IP:210.172.144.22</t>
  </si>
  <si>
    <t>15403. 460028,easternspirit.org,2,IP</t>
  </si>
  <si>
    <t>460028,easternspirit.org,IP:77.77.142.5</t>
  </si>
  <si>
    <t>9223372036854775807,www.easternspirit.org,IP:77.77.142.5</t>
  </si>
  <si>
    <t>15404. 460035,seokencana.com,1,IP</t>
  </si>
  <si>
    <t>460035,seokencana.com,IP:216.239.36.21:216.239.32.21</t>
  </si>
  <si>
    <t>15405. 460036,dermapixel.com,1,IP</t>
  </si>
  <si>
    <t>460036,dermapixel.com,IP:216.239.36.21:216.239.32.21</t>
  </si>
  <si>
    <t>15406. 460037,hinessightblog.com,1,IP</t>
  </si>
  <si>
    <t>460037,hinessightblog.com,IP:216.239.32.21:216.239.36.21</t>
  </si>
  <si>
    <t>15407. 460063,shatteredsmoke.com,2,HTTP</t>
  </si>
  <si>
    <t>460063,shatteredsmoke.com,HTTP</t>
  </si>
  <si>
    <t>9223372036854775807,www.shatteredsmoke.com,HTTP</t>
  </si>
  <si>
    <t>15408. 460083,cpa-france.org,2,IP</t>
  </si>
  <si>
    <t>460083,cpa-france.org,IP:213.186.33.19</t>
  </si>
  <si>
    <t>9223372036854775807,www.cpa-france.org,IP:213.186.33.19</t>
  </si>
  <si>
    <t>15409. 460103,laboutiquedecraquotte.fr,2,IP</t>
  </si>
  <si>
    <t>460103,laboutiquedecraquotte.fr,IP:213.186.33.87</t>
  </si>
  <si>
    <t>9223372036854775807,www.laboutiquedecraquotte.fr,IP:213.186.33.87</t>
  </si>
  <si>
    <t>15410. 460116,gomko.net,1,HTTP</t>
  </si>
  <si>
    <t>9223372036854775807,www.gomko.net,HTTP</t>
  </si>
  <si>
    <t>15411. 460163,independenttradingco.com,1,IP</t>
  </si>
  <si>
    <t>460163,independenttradingco.com,IP:50.63.202.7</t>
  </si>
  <si>
    <t>15412. 460246,dlinkdirectory.com,1,IP</t>
  </si>
  <si>
    <t>460246,dlinkdirectory.com,IP:182.18.128.108</t>
  </si>
  <si>
    <t>15413. 460260,infinitesatori.org,1,HTTP</t>
  </si>
  <si>
    <t>460260,infinitesatori.org,HTTP</t>
  </si>
  <si>
    <t>15414. 460294,hennapage.com,2,IP</t>
  </si>
  <si>
    <t>460294,hennapage.com,IP:66.85.168.75</t>
  </si>
  <si>
    <t>9223372036854775807,www.hennapage.com,IP:66.85.168.75</t>
  </si>
  <si>
    <t>15415. 460310,wintro.kr,2,IP</t>
  </si>
  <si>
    <t>460310,wintro.kr,IP:49.247.226.140</t>
  </si>
  <si>
    <t>9223372036854775807,www.wintro.kr,IP:49.247.226.140</t>
  </si>
  <si>
    <t>15416. 460327,sr-site.com,1,IP</t>
  </si>
  <si>
    <t>460327,sr-site.com,IP:216.239.36.21:216.239.32.21</t>
  </si>
  <si>
    <t>15417. 460344,allfreepapercrafts.com,1,IP</t>
  </si>
  <si>
    <t>9223372036854775807,www.allfreepapercrafts.com,IP:54.221.10.232</t>
  </si>
  <si>
    <t>15418. 460392,babyshowerstuff.com,1,IP</t>
  </si>
  <si>
    <t>460392,babyshowerstuff.com,IP:184.168.221.1</t>
  </si>
  <si>
    <t>15419. 460400,homeinteriors.com.mx,1,IP</t>
  </si>
  <si>
    <t>460400,homeinteriors.com.mx,IP:201.131.33.15</t>
  </si>
  <si>
    <t>15420. 460401,threadingmyway.com,1,IP</t>
  </si>
  <si>
    <t>460401,threadingmyway.com,IP:216.239.32.21:216.239.36.21</t>
  </si>
  <si>
    <t>15421. 460426,yazd-music3.org,2,IP</t>
  </si>
  <si>
    <t>460426,yazd-music3.org,IP:78.46.16.29</t>
  </si>
  <si>
    <t>9223372036854775807,www.yazd-music3.org,IP:78.46.16.29</t>
  </si>
  <si>
    <t>15422. 460447,kylele.net,1,IP</t>
  </si>
  <si>
    <t>460447,kylele.net,IP:216.239.36.21:216.239.32.21</t>
  </si>
  <si>
    <t>15423. 460489,electropt.com,2,IP</t>
  </si>
  <si>
    <t>460489,electropt.com,IP:50.63.202.14</t>
  </si>
  <si>
    <t>9223372036854775807,www.electropt.com,IP:50.63.202.14</t>
  </si>
  <si>
    <t>15424. 460491,my-piano.net,1,IP</t>
  </si>
  <si>
    <t>460491,my-piano.net,IP:216.239.32.21:216.239.36.21</t>
  </si>
  <si>
    <t>15425. 460494,napospia.it,2,IP</t>
  </si>
  <si>
    <t>460494,napospia.it,IP:178.249.187.200</t>
  </si>
  <si>
    <t>9223372036854775807,www.napospia.it,IP:178.249.187.200</t>
  </si>
  <si>
    <t>15426. 460527,homeiswheretheboatis.net,1,HTTP</t>
  </si>
  <si>
    <t>460527,homeiswheretheboatis.net,HTTP</t>
  </si>
  <si>
    <t>15427. 460530,myduckie.com,1,IP</t>
  </si>
  <si>
    <t>9223372036854775807,www.myduckie.com,IP:184.168.221.81</t>
  </si>
  <si>
    <t>15428. 460532,mimicmethod.com,2,IP</t>
  </si>
  <si>
    <t>460532,mimicmethod.com,IP:199.34.228.100</t>
  </si>
  <si>
    <t>9223372036854775807,www.mimicmethod.com,IP:199.34.228.100</t>
  </si>
  <si>
    <t>15429. 460582,liaotianjilu.org,2,IP</t>
  </si>
  <si>
    <t>460582,liaotianjilu.org,IP:199.59.243.109:199.59.243.105:199.59.243.106:199.59.243.107:199.59.243.108</t>
  </si>
  <si>
    <t>9223372036854775807,www.liaotianjilu.org,IP:199.59.243.109:199.59.243.105:199.59.243.106:199.59.243.107:199.59.243.108</t>
  </si>
  <si>
    <t>15430. 460602,91x.com,2,IP</t>
  </si>
  <si>
    <t>460602,91x.com,IP:8.25.42.99</t>
  </si>
  <si>
    <t>9223372036854775807,www.91x.com,IP:8.25.42.99</t>
  </si>
  <si>
    <t>15431. 460633,1s1.ir,2,IP</t>
  </si>
  <si>
    <t>460633,1s1.ir,IP:176.9.141.147</t>
  </si>
  <si>
    <t>9223372036854775807,www.1s1.ir,IP:176.9.141.147</t>
  </si>
  <si>
    <t>15432. 460643,lilyseymour.com,1,IP</t>
  </si>
  <si>
    <t>460643,lilyseymour.com,IP:216.239.36.21:216.239.32.21</t>
  </si>
  <si>
    <t>15433. 460652,coupos4hosting.com,1,IP</t>
  </si>
  <si>
    <t>460652,coupos4hosting.com,IP:216.239.36.21:184.168.221.19:216.239.32.21</t>
  </si>
  <si>
    <t>15434. 460683,britindex.co.uk,1,IP</t>
  </si>
  <si>
    <t>9223372036854775807,www.britindex.co.uk,IP:62.232.21.20</t>
  </si>
  <si>
    <t>15435. 460698,lindaikeji.com,2,IP</t>
  </si>
  <si>
    <t>460698,lindaikeji.com,IP:141.8.224.25</t>
  </si>
  <si>
    <t>9223372036854775807,www.lindaikeji.com,IP:141.8.224.25</t>
  </si>
  <si>
    <t>15436. 460729,musicindustryhowto.com,2,IP</t>
  </si>
  <si>
    <t>460729,musicindustryhowto.com,IP:173.254.28.21</t>
  </si>
  <si>
    <t>9223372036854775807,www.musicindustryhowto.com,IP:173.254.28.21</t>
  </si>
  <si>
    <t>15437. 460747,rillusion.com,1,IP</t>
  </si>
  <si>
    <t>9223372036854775807,www.rillusion.com,IP:74.220.219.78</t>
  </si>
  <si>
    <t>15438. 460751,aniscartujo.com,2,HTTP|IP</t>
  </si>
  <si>
    <t>460751,aniscartujo.com,HTTP|IP:208.53.168.80</t>
  </si>
  <si>
    <t>9223372036854775807,www.aniscartujo.com,HTTP|IP:208.53.168.80</t>
  </si>
  <si>
    <t>15439. 460799,advideum.com,1,IP</t>
  </si>
  <si>
    <t>9223372036854775807,www.advideum.com,IP:213.186.33.87</t>
  </si>
  <si>
    <t>15440. 460803,smilehandmade.com,2,IP</t>
  </si>
  <si>
    <t>460803,smilehandmade.com,IP:182.50.148.1</t>
  </si>
  <si>
    <t>9223372036854775807,www.smilehandmade.com,IP:182.50.148.1</t>
  </si>
  <si>
    <t>15441. 460836,dami.tw,1,IP</t>
  </si>
  <si>
    <t>460836,dami.tw,IP:216.239.36.21:216.239.32.21</t>
  </si>
  <si>
    <t>15442. 460849,liquidimageco.com,1,IP</t>
  </si>
  <si>
    <t>460849,liquidimageco.com,IP:184.168.221.26</t>
  </si>
  <si>
    <t>15443. 460879,cojss.com,2,IP</t>
  </si>
  <si>
    <t>460879,cojss.com,IP:108.178.13.178</t>
  </si>
  <si>
    <t>9223372036854775807,www.cojss.com,IP:108.178.13.178</t>
  </si>
  <si>
    <t>15444. 460895,paraganardineroporinternet.com,2,IP</t>
  </si>
  <si>
    <t>460895,paraganardineroporinternet.com,IP:66.147.240.150</t>
  </si>
  <si>
    <t>9223372036854775807,www.paraganardineroporinternet.com,IP:66.147.240.150</t>
  </si>
  <si>
    <t>15445. 460919,mature-gloryhole.com,1,HTTP</t>
  </si>
  <si>
    <t>460919,mature-gloryhole.com,HTTP</t>
  </si>
  <si>
    <t>15446. 461034,tvfromgreece.com,1,IP</t>
  </si>
  <si>
    <t>461034,tvfromgreece.com,IP:184.168.221.28:216.239.32.21:216.239.36.21:50.63.202.1</t>
  </si>
  <si>
    <t>15447. 461041,hanakotoba-labo.com,2,IP</t>
  </si>
  <si>
    <t>461041,hanakotoba-labo.com,IP:210.172.144.22</t>
  </si>
  <si>
    <t>9223372036854775807,www.hanakotoba-labo.com,IP:210.172.144.22</t>
  </si>
  <si>
    <t>15448. 461045,d4reality.com,2,IP</t>
  </si>
  <si>
    <t>461045,d4reality.com,IP:37.59.42.202</t>
  </si>
  <si>
    <t>9223372036854775807,www.d4reality.com,IP:37.59.42.202</t>
  </si>
  <si>
    <t>15449. 461047,modeofstyle.com,2,HTTP|IP</t>
  </si>
  <si>
    <t>461047,modeofstyle.com,IP:216.239.36.21:216.239.32.21</t>
  </si>
  <si>
    <t>9223372036854775807,www.modeofstyle.com,HTTP</t>
  </si>
  <si>
    <t>15450. 461048,stylemarmalade.com,1,IP</t>
  </si>
  <si>
    <t>461048,stylemarmalade.com,IP:216.239.32.21:216.239.36.21:50.63.202.66</t>
  </si>
  <si>
    <t>15451. 461053,limeisbetter.com,2,IP</t>
  </si>
  <si>
    <t>461053,limeisbetter.com,IP:66.147.244.193</t>
  </si>
  <si>
    <t>9223372036854775807,www.limeisbetter.com,IP:66.147.244.193</t>
  </si>
  <si>
    <t>15452. 461095,axasa.com,2,IP</t>
  </si>
  <si>
    <t>461095,axasa.com,IP:184.168.221.29</t>
  </si>
  <si>
    <t>9223372036854775807,www.axasa.com,IP:184.168.221.29</t>
  </si>
  <si>
    <t>15453. 461115,onlydownload.ir,2,IP</t>
  </si>
  <si>
    <t>461115,onlydownload.ir,IP:85.17.162.105</t>
  </si>
  <si>
    <t>9223372036854775807,www.onlydownload.ir,IP:85.17.162.105</t>
  </si>
  <si>
    <t>15454. 461125,musicalfidelity.com,1,IP</t>
  </si>
  <si>
    <t>461125,musicalfidelity.com,IP:98.124.199.1</t>
  </si>
  <si>
    <t>15455. 461143,acelebrationofwomen.org,2,IP</t>
  </si>
  <si>
    <t>461143,acelebrationofwomen.org,IP:97.74.47.1</t>
  </si>
  <si>
    <t>9223372036854775807,www.acelebrationofwomen.org,IP:97.74.47.1</t>
  </si>
  <si>
    <t>15456. 461145,notyourordinaryrecipes.com,1,IP</t>
  </si>
  <si>
    <t>461145,notyourordinaryrecipes.com,IP:216.239.36.21:216.239.32.21</t>
  </si>
  <si>
    <t>15457. 461183,onlinewithequitytitle.com,2,IP</t>
  </si>
  <si>
    <t>461183,onlinewithequitytitle.com,IP:209.194.0.178</t>
  </si>
  <si>
    <t>9223372036854775807,www.onlinewithequitytitle.com,IP:209.194.0.178</t>
  </si>
  <si>
    <t>15458. 461199,keeg.fr,2,IP</t>
  </si>
  <si>
    <t>461199,keeg.fr,IP:213.186.33.19</t>
  </si>
  <si>
    <t>9223372036854775807,www.keeg.fr,IP:213.186.33.19</t>
  </si>
  <si>
    <t>15459. 461261,1max2coloriages.fr,2,IP</t>
  </si>
  <si>
    <t>461261,1max2coloriages.fr,IP:213.186.33.19</t>
  </si>
  <si>
    <t>9223372036854775807,www.1max2coloriages.fr,IP:213.186.33.19</t>
  </si>
  <si>
    <t>15460. 461273,bhfshoppingmall.com,2,IP</t>
  </si>
  <si>
    <t>461273,bhfshoppingmall.com,IP:64.29.151.221</t>
  </si>
  <si>
    <t>9223372036854775807,www.bhfshoppingmall.com,IP:64.29.151.221</t>
  </si>
  <si>
    <t>15461. 461282,indramayucyber.org,1,IP</t>
  </si>
  <si>
    <t>461282,indramayucyber.org,IP:216.239.36.21:216.239.32.21</t>
  </si>
  <si>
    <t>15462. 461291,linkspeedup.com,2,IP</t>
  </si>
  <si>
    <t>461291,linkspeedup.com,IP:27.0.14.56</t>
  </si>
  <si>
    <t>9223372036854775807,www.linkspeedup.com,IP:27.0.14.56</t>
  </si>
  <si>
    <t>15463. 461308,mesnuitsprivees.com,2,IP</t>
  </si>
  <si>
    <t>461308,mesnuitsprivees.com,IP:46.105.36.138</t>
  </si>
  <si>
    <t>9223372036854775807,www.mesnuitsprivees.com,IP:46.105.36.138</t>
  </si>
  <si>
    <t>15464. 461369,littlerandr.org,1,IP</t>
  </si>
  <si>
    <t>461369,littlerandr.org,IP:216.239.36.21:216.239.32.21</t>
  </si>
  <si>
    <t>15465. 461412,dcmarketingpro.com,1,IP</t>
  </si>
  <si>
    <t>461412,dcmarketingpro.com,IP:50.63.202.22</t>
  </si>
  <si>
    <t>15466. 461462,gamevideos.com,1,IP</t>
  </si>
  <si>
    <t>9223372036854775807,www.gamevideos.com,IP:98.124.199.1</t>
  </si>
  <si>
    <t>15467. 461489,vulpescu.eu,2,IP</t>
  </si>
  <si>
    <t>461489,vulpescu.eu,IP:188.213.205.128</t>
  </si>
  <si>
    <t>9223372036854775807,www.vulpescu.eu,IP:188.213.205.128</t>
  </si>
  <si>
    <t>15468. 461491,cozylittlehouse.com,1,IP</t>
  </si>
  <si>
    <t>461491,cozylittlehouse.com,IP:184.168.221.29</t>
  </si>
  <si>
    <t>15469. 461502,cruclub.ru,2,IP</t>
  </si>
  <si>
    <t>461502,cruclub.ru,IP:90.156.201.68</t>
  </si>
  <si>
    <t>9223372036854775807,www.cruclub.ru,IP:90.156.201.68</t>
  </si>
  <si>
    <t>15470. 461515,latestsolution.com,1,IP</t>
  </si>
  <si>
    <t>461515,latestsolution.com,IP:216.239.36.21:216.239.32.21</t>
  </si>
  <si>
    <t>15471. 461599,codeshare.io,1,IP</t>
  </si>
  <si>
    <t>461599,codeshare.io,IP:75.101.145.87:75.101.163.44:174.129.212.2</t>
  </si>
  <si>
    <t>15472. 461601,hostdingle.com,1,IP</t>
  </si>
  <si>
    <t>9223372036854775807,www.hostdingle.com,IP:199.27.135.100</t>
  </si>
  <si>
    <t>15473. 461623,nirvasite.com,2,IP</t>
  </si>
  <si>
    <t>461623,nirvasite.com,IP:199.34.228.100</t>
  </si>
  <si>
    <t>9223372036854775807,www.nirvasite.com,IP:199.34.228.100</t>
  </si>
  <si>
    <t>15474. 461656,lenspick.com,2,IP</t>
  </si>
  <si>
    <t>461656,lenspick.com,IP:103.241.144.26</t>
  </si>
  <si>
    <t>9223372036854775807,www.lenspick.com,IP:103.241.144.26</t>
  </si>
  <si>
    <t>15475. 461701,mariasself.com,1,IP</t>
  </si>
  <si>
    <t>461701,mariasself.com,IP:216.239.36.21:216.239.32.21</t>
  </si>
  <si>
    <t>15476. 461709,kenhnhatro.com,2,IP</t>
  </si>
  <si>
    <t>461709,kenhnhatro.com,IP:112.213.86.21</t>
  </si>
  <si>
    <t>9223372036854775807,www.kenhnhatro.com,IP:112.213.86.21</t>
  </si>
  <si>
    <t>15477. 461717,valentinesdayhappy.com,2,HTTP|IP</t>
  </si>
  <si>
    <t>461717,valentinesdayhappy.com,IP:50.63.202.11:184.168.221.27:216.239.32.21:216.239.36.21</t>
  </si>
  <si>
    <t>9223372036854775807,www.valentinesdayhappy.com,HTTP</t>
  </si>
  <si>
    <t>15478. 461719,paymentez.com,1,IP</t>
  </si>
  <si>
    <t>461719,paymentez.com,IP:75.101.163.44:174.129.212.2:75.101.145.87</t>
  </si>
  <si>
    <t>15479. 461760,pedagogiablanca.com,2,IP</t>
  </si>
  <si>
    <t>461760,pedagogiablanca.com,IP:74.220.207.196</t>
  </si>
  <si>
    <t>9223372036854775807,www.pedagogiablanca.com,IP:74.220.207.196</t>
  </si>
  <si>
    <t>15480. 461770,casasdeapuestasblog.com,1,IP</t>
  </si>
  <si>
    <t>461770,casasdeapuestasblog.com,IP:216.239.36.21:216.239.32.21</t>
  </si>
  <si>
    <t>15481. 461776,rus-trip.ru,2,IP</t>
  </si>
  <si>
    <t>461776,rus-trip.ru,IP:144.76.163.226</t>
  </si>
  <si>
    <t>9223372036854775807,www.rus-trip.ru,IP:144.76.163.226</t>
  </si>
  <si>
    <t>15482. 461780,kobe.idv.tw,1,HTTP</t>
  </si>
  <si>
    <t>9223372036854775807,www.kobe.idv.tw,HTTP</t>
  </si>
  <si>
    <t>15483. 461829,dmlcentral.net,1,IP</t>
  </si>
  <si>
    <t>9223372036854775807,www.dmlcentral.net,IP:50.63.202.7</t>
  </si>
  <si>
    <t>15484. 461848,istra.hr,2,IP</t>
  </si>
  <si>
    <t>461848,istra.hr,IP:88.198.67.45</t>
  </si>
  <si>
    <t>9223372036854775807,www.istra.hr,IP:88.198.67.45</t>
  </si>
  <si>
    <t>15485. 461864,cinegratisonline.tv,1,IP</t>
  </si>
  <si>
    <t>461864,cinegratisonline.tv,IP:216.239.36.21:216.239.32.21</t>
  </si>
  <si>
    <t>15486. 462008,rufflesandstuff.com,1,IP</t>
  </si>
  <si>
    <t>462008,rufflesandstuff.com,IP:216.239.36.21:216.239.32.21</t>
  </si>
  <si>
    <t>15487. 462039,megaboxseriesonline.com,1,IP</t>
  </si>
  <si>
    <t>462039,megaboxseriesonline.com,IP:216.239.32.21:216.239.36.21</t>
  </si>
  <si>
    <t>15488. 462086,greekinnovation.eu,1,IP</t>
  </si>
  <si>
    <t>462086,greekinnovation.eu,IP:216.239.36.21:216.239.32.21</t>
  </si>
  <si>
    <t>15489. 462101,viymovie.com,2,IP</t>
  </si>
  <si>
    <t>462101,viymovie.com,IP:90.156.201.88</t>
  </si>
  <si>
    <t>9223372036854775807,www.viymovie.com,IP:90.156.201.88</t>
  </si>
  <si>
    <t>15490. 462115,dineroporhacerencuestas.com,1,IP</t>
  </si>
  <si>
    <t>462115,dineroporhacerencuestas.com,IP:216.239.32.21:216.239.36.21</t>
  </si>
  <si>
    <t>15491. 462183,tundratabloids.com,1,IP</t>
  </si>
  <si>
    <t>9223372036854775807,www.tundratabloids.com,IP:199.27.135.100</t>
  </si>
  <si>
    <t>15492. 462212,petite-kitchen.com,1,IP</t>
  </si>
  <si>
    <t>462212,petite-kitchen.com,IP:216.239.36.21:216.239.32.21</t>
  </si>
  <si>
    <t>15493. 462261,whatsgoodattraderjoes.com,1,IP</t>
  </si>
  <si>
    <t>462261,whatsgoodattraderjoes.com,IP:216.239.32.21:216.239.36.21</t>
  </si>
  <si>
    <t>15494. 462267,radiatelocal.com,1,IP</t>
  </si>
  <si>
    <t>462267,radiatelocal.com,IP:184.168.221.21</t>
  </si>
  <si>
    <t>15495. 462287,muvico.com,2,IP</t>
  </si>
  <si>
    <t>462287,muvico.com,IP:209.255.158.165</t>
  </si>
  <si>
    <t>9223372036854775807,www.muvico.com,IP:209.255.158.165</t>
  </si>
  <si>
    <t>15496. 462346,thegodwithinu.com,1,IP</t>
  </si>
  <si>
    <t>462346,thegodwithinu.com,IP:216.239.36.21:216.239.32.21</t>
  </si>
  <si>
    <t>15497. 462349,otaghekhabar24.com,2,IP</t>
  </si>
  <si>
    <t>462349,otaghekhabar24.com,IP:144.76.104.11</t>
  </si>
  <si>
    <t>9223372036854775807,www.otaghekhabar24.com,IP:144.76.104.11</t>
  </si>
  <si>
    <t>15498. 462350,okwork.gov.tw,1,IP</t>
  </si>
  <si>
    <t>9223372036854775807,www.okwork.gov.tw,IP:117.56.40.147</t>
  </si>
  <si>
    <t>15499. 462354,newcomputersbahia.dyndns.org,1,HTTP</t>
  </si>
  <si>
    <t>462354,newcomputersbahia.dyndns.org,HTTP</t>
  </si>
  <si>
    <t>15500. 462367,freeproxy4you.com,2,HTTP</t>
  </si>
  <si>
    <t>462367,freeproxy4you.com,HTTP</t>
  </si>
  <si>
    <t>9223372036854775807,www.freeproxy4you.com,HTTP</t>
  </si>
  <si>
    <t>15501. 462369,gcll.info,2,IP</t>
  </si>
  <si>
    <t>462369,gcll.info,IP:184.168.221.89</t>
  </si>
  <si>
    <t>9223372036854775807,www.gcll.info,IP:184.168.221.89</t>
  </si>
  <si>
    <t>15502. 462393,mellowmummy.co.uk,1,IP</t>
  </si>
  <si>
    <t>462393,mellowmummy.co.uk,IP:216.239.32.21:216.239.36.21</t>
  </si>
  <si>
    <t>15503. 462417,malaysia777.com,1,IP</t>
  </si>
  <si>
    <t>462417,malaysia777.com,IP:216.239.32.21:216.239.36.21</t>
  </si>
  <si>
    <t>15504. 462434,ekesmom.com,1,IP</t>
  </si>
  <si>
    <t>462434,ekesmom.com,IP:184.168.221.39</t>
  </si>
  <si>
    <t>15505. 462468,mediaoptimize.info,2,IP</t>
  </si>
  <si>
    <t>462468,mediaoptimize.info,IP:184.168.221.5</t>
  </si>
  <si>
    <t>9223372036854775807,www.mediaoptimize.info,IP:184.168.221.5</t>
  </si>
  <si>
    <t>15506. 462485,ezeesocial.com,2,IP</t>
  </si>
  <si>
    <t>462485,ezeesocial.com,IP:64.29.151.221</t>
  </si>
  <si>
    <t>9223372036854775807,www.ezeesocial.com,IP:64.29.151.221</t>
  </si>
  <si>
    <t>15507. 462511,iot.gov.tw,1,IP</t>
  </si>
  <si>
    <t>9223372036854775807,www.iot.gov.tw,IP:210.69.172.5</t>
  </si>
  <si>
    <t>15508. 462532,turansam.org,2,HTTP</t>
  </si>
  <si>
    <t>462532,turansam.org,HTTP</t>
  </si>
  <si>
    <t>9223372036854775807,www.turansam.org,HTTP</t>
  </si>
  <si>
    <t>15509. 462538,userthemes.com,1,IP</t>
  </si>
  <si>
    <t>462538,userthemes.com,IP:216.239.32.21:216.239.36.21</t>
  </si>
  <si>
    <t>15510. 462549,hotelrunner.com,1,IP</t>
  </si>
  <si>
    <t>462549,hotelrunner.com,IP:75.101.145.87:75.101.163.44:174.129.212.2</t>
  </si>
  <si>
    <t>15511. 462593,galaxy-kids.ir,2,IP</t>
  </si>
  <si>
    <t>462593,galaxy-kids.ir,IP:88.150.228.109</t>
  </si>
  <si>
    <t>9223372036854775807,www.galaxy-kids.ir,IP:88.150.228.109</t>
  </si>
  <si>
    <t>15512. 462611,isgodimaginary.com,2,IP</t>
  </si>
  <si>
    <t>462611,isgodimaginary.com,IP:207.210.103.250</t>
  </si>
  <si>
    <t>9223372036854775807,www.isgodimaginary.com,IP:207.210.103.250</t>
  </si>
  <si>
    <t>15513. 462636,alex60.ru,2,IP</t>
  </si>
  <si>
    <t>462636,alex60.ru,IP:91.195.12.81</t>
  </si>
  <si>
    <t>9223372036854775807,www.alex60.ru,IP:91.195.12.81</t>
  </si>
  <si>
    <t>15514. 462661,rumahfitnes.com,2,IP</t>
  </si>
  <si>
    <t>462661,rumahfitnes.com,IP:117.103.67.139</t>
  </si>
  <si>
    <t>9223372036854775807,www.rumahfitnes.com,IP:117.103.67.139</t>
  </si>
  <si>
    <t>15515. 462694,minfremtid.no,2,IP</t>
  </si>
  <si>
    <t>462694,minfremtid.no,IP:31.185.25.26</t>
  </si>
  <si>
    <t>9223372036854775807,www.minfremtid.no,IP:31.185.25.26</t>
  </si>
  <si>
    <t>15516. 462696,premiumsale.com,1,IP</t>
  </si>
  <si>
    <t>462696,premiumsale.com,IP:93.190.235.135</t>
  </si>
  <si>
    <t>15517. 462733,lankateam.com,1,IP</t>
  </si>
  <si>
    <t>462733,lankateam.com,IP:216.239.36.21:216.239.32.21</t>
  </si>
  <si>
    <t>15518. 462750,ecoop.net,2,IP</t>
  </si>
  <si>
    <t>462750,ecoop.net,IP:219.94.249.250</t>
  </si>
  <si>
    <t>9223372036854775807,www.ecoop.net,IP:219.94.249.250</t>
  </si>
  <si>
    <t>15519. 462827,mamyfactory.com,2,IP</t>
  </si>
  <si>
    <t>462827,mamyfactory.com,IP:213.186.33.87</t>
  </si>
  <si>
    <t>9223372036854775807,www.mamyfactory.com,IP:213.186.33.87</t>
  </si>
  <si>
    <t>15520. 462861,oreno-datumou.com,2,IP</t>
  </si>
  <si>
    <t>462861,oreno-datumou.com,IP:58.13.69.210</t>
  </si>
  <si>
    <t>9223372036854775807,www.oreno-datumou.com,IP:58.13.69.210</t>
  </si>
  <si>
    <t>15521. 462868,unblockyoutube.org,2,HTTP</t>
  </si>
  <si>
    <t>462868,unblockyoutube.org,HTTP</t>
  </si>
  <si>
    <t>9223372036854775807,www.unblockyoutube.org,HTTP</t>
  </si>
  <si>
    <t>15522. 462886,pushcv.com,2,IP</t>
  </si>
  <si>
    <t>462886,pushcv.com,IP:23.235.227.226</t>
  </si>
  <si>
    <t>9223372036854775807,www.pushcv.com,IP:23.235.227.226</t>
  </si>
  <si>
    <t>15523. 462896,jamesdazouloute.net,1,IP</t>
  </si>
  <si>
    <t>462896,jamesdazouloute.net,IP:216.239.32.21:216.239.36.21</t>
  </si>
  <si>
    <t>15524. 462919,directoryutopia.com,1,IP</t>
  </si>
  <si>
    <t>9223372036854775807,www.directoryutopia.com,IP:50.63.202.47</t>
  </si>
  <si>
    <t>15525. 462983,dvdinfatuation.com,1,IP</t>
  </si>
  <si>
    <t>462983,dvdinfatuation.com,IP:216.239.36.21:216.239.32.21</t>
  </si>
  <si>
    <t>15526. 462985,matsu.idv.tw,2,HTTP</t>
  </si>
  <si>
    <t>462985,matsu.idv.tw,HTTP</t>
  </si>
  <si>
    <t>9223372036854775807,www.matsu.idv.tw,HTTP</t>
  </si>
  <si>
    <t>15527. 463004,doczine.com,2,IP</t>
  </si>
  <si>
    <t>463004,doczine.com,IP:204.77.0.185</t>
  </si>
  <si>
    <t>9223372036854775807,www.doczine.com,IP:204.77.0.185</t>
  </si>
  <si>
    <t>15528. 463038,smslunatics.com,1,IP</t>
  </si>
  <si>
    <t>463038,smslunatics.com,IP:216.239.36.21:216.239.32.21</t>
  </si>
  <si>
    <t>15529. 463044,kardespayiizle.biz,1,IP</t>
  </si>
  <si>
    <t>463044,kardespayiizle.biz,IP:216.239.32.21:216.239.36.21</t>
  </si>
  <si>
    <t>15530. 463057,wonderfreude.net,2,IP</t>
  </si>
  <si>
    <t>463057,wonderfreude.net,IP:69.43.161.168</t>
  </si>
  <si>
    <t>9223372036854775807,www.wonderfreude.net,IP:69.43.161.168</t>
  </si>
  <si>
    <t>15531. 463129,ihostexchange.net,1,IP</t>
  </si>
  <si>
    <t>463129,ihostexchange.net,IP:66.46.182.0</t>
  </si>
  <si>
    <t>15532. 463136,zoxpro.org,2,IP</t>
  </si>
  <si>
    <t>463136,zoxpro.org,IP:198.57.208.147</t>
  </si>
  <si>
    <t>9223372036854775807,www.zoxpro.org,IP:198.57.208.147</t>
  </si>
  <si>
    <t>15533. 463155,smlm.info,2,HTTP|IP</t>
  </si>
  <si>
    <t>463155,smlm.info,HTTP|IP:50.63.202.70</t>
  </si>
  <si>
    <t>9223372036854775807,www.smlm.info,HTTP|IP:50.63.202.70</t>
  </si>
  <si>
    <t>15534. 463251,kabarinews.com,2,IP</t>
  </si>
  <si>
    <t>463251,kabarinews.com,IP:72.52.194.130</t>
  </si>
  <si>
    <t>9223372036854775807,www.kabarinews.com,IP:72.52.194.130</t>
  </si>
  <si>
    <t>15535. 463256,nibman.com,1,IP</t>
  </si>
  <si>
    <t>463256,nibman.com,IP:216.239.32.21:216.239.36.21</t>
  </si>
  <si>
    <t>15536. 463263,meijiri.info,2,IP</t>
  </si>
  <si>
    <t>463263,meijiri.info,IP:50.63.202.11</t>
  </si>
  <si>
    <t>9223372036854775807,www.meijiri.info,IP:50.63.202.11</t>
  </si>
  <si>
    <t>15537. 463288,photopaperdirect.com,2,IP</t>
  </si>
  <si>
    <t>463288,photopaperdirect.com,IP:109.108.146.76</t>
  </si>
  <si>
    <t>9223372036854775807,www.photopaperdirect.com,IP:109.108.146.76</t>
  </si>
  <si>
    <t>15538. 463291,iwestmidlands.co.uk,2,IP</t>
  </si>
  <si>
    <t>463291,iwestmidlands.co.uk,IP:94.236.94.42</t>
  </si>
  <si>
    <t>9223372036854775807,www.iwestmidlands.co.uk,IP:94.236.94.42</t>
  </si>
  <si>
    <t>15539. 463331,iranopen.ir,1,IP</t>
  </si>
  <si>
    <t>463331,iranopen.ir,IP:80.191.216.0</t>
  </si>
  <si>
    <t>15540. 463347,swing-la-bacaisse-dans-lfond-dla-boite-a-bois.com,1,IP</t>
  </si>
  <si>
    <t>463347,swing-la-bacaisse-dans-lfond-dla-boite-a-bois.com,IP:216.239.36.21:216.239.32.21</t>
  </si>
  <si>
    <t>15541. 463376,versos-poemas-frases.com,1,IP</t>
  </si>
  <si>
    <t>463376,versos-poemas-frases.com,IP:216.239.36.21:216.239.32.21</t>
  </si>
  <si>
    <t>15542. 463386,royalfunzone.com,2,IP</t>
  </si>
  <si>
    <t>463386,royalfunzone.com,IP:69.175.94.186</t>
  </si>
  <si>
    <t>9223372036854775807,www.royalfunzone.com,IP:69.175.94.186</t>
  </si>
  <si>
    <t>15543. 463402,tvmd.info,2,HTTP|IP</t>
  </si>
  <si>
    <t>463402,tvmd.info,IP:216.239.36.21:216.239.32.21</t>
  </si>
  <si>
    <t>9223372036854775807,www.tvmd.info,HTTP</t>
  </si>
  <si>
    <t>15544. 463424,mawardiyunus.com,1,IP</t>
  </si>
  <si>
    <t>463424,mawardiyunus.com,IP:216.239.32.21:216.239.36.21</t>
  </si>
  <si>
    <t>15545. 463447,lacasadeloshorrores.com,1,IP</t>
  </si>
  <si>
    <t>463447,lacasadeloshorrores.com,IP:216.239.32.21:216.239.36.21</t>
  </si>
  <si>
    <t>15546. 463459,lelapinrouge.com,2,IP</t>
  </si>
  <si>
    <t>463459,lelapinrouge.com,IP:213.186.33.19</t>
  </si>
  <si>
    <t>9223372036854775807,www.lelapinrouge.com,IP:213.186.33.19</t>
  </si>
  <si>
    <t>15547. 463482,168101.com,2,IP</t>
  </si>
  <si>
    <t>463482,168101.com,IP:199.59.243.106:199.59.243.107:199.59.243.108:199.59.243.109:199.59.243.105</t>
  </si>
  <si>
    <t>9223372036854775807,www.168101.com,IP:199.59.243.108:199.59.243.109:199.59.243.105:199.59.243.106:199.59.243.107</t>
  </si>
  <si>
    <t>15548. 463503,tecnosoluciones.com,2,IP</t>
  </si>
  <si>
    <t>463503,tecnosoluciones.com,IP:69.73.179.202</t>
  </si>
  <si>
    <t>9223372036854775807,www.tecnosoluciones.com,IP:69.73.179.202</t>
  </si>
  <si>
    <t>15549. 463572,rancangkencono.com,1,IP</t>
  </si>
  <si>
    <t>463572,rancangkencono.com,IP:216.239.36.21:216.239.32.21</t>
  </si>
  <si>
    <t>15550. 463622,huynhduc.info,2,IP</t>
  </si>
  <si>
    <t>463622,huynhduc.info,IP:123.30.140.79</t>
  </si>
  <si>
    <t>9223372036854775807,www.huynhduc.info,IP:123.30.140.79</t>
  </si>
  <si>
    <t>15551. 463646,anastasyea.com,1,IP</t>
  </si>
  <si>
    <t>463646,anastasyea.com,IP:216.239.32.21:216.239.36.21</t>
  </si>
  <si>
    <t>15552. 463691,resimliyemektariflerin.com,2,IP</t>
  </si>
  <si>
    <t>463691,resimliyemektariflerin.com,IP:178.33.33.71</t>
  </si>
  <si>
    <t>9223372036854775807,www.resimliyemektariflerin.com,IP:178.33.33.71</t>
  </si>
  <si>
    <t>15553. 463692,kproxy.in,2,HTTP</t>
  </si>
  <si>
    <t>463692,kproxy.in,HTTP</t>
  </si>
  <si>
    <t>9223372036854775807,www.kproxy.in,HTTP</t>
  </si>
  <si>
    <t>15554. 463730,reparatiiturbine.ro,2,IP</t>
  </si>
  <si>
    <t>463730,reparatiiturbine.ro,IP:89.42.219.138</t>
  </si>
  <si>
    <t>9223372036854775807,www.reparatiiturbine.ro,IP:89.42.219.138</t>
  </si>
  <si>
    <t>15555. 463732,pharmama.ch,1,HTTP</t>
  </si>
  <si>
    <t>9223372036854775807,www.pharmama.ch,HTTP</t>
  </si>
  <si>
    <t>15556. 463740,cytu.be,2,HTTP</t>
  </si>
  <si>
    <t>463740,cytu.be,HTTP</t>
  </si>
  <si>
    <t>9223372036854775807,www.cytu.be,HTTP</t>
  </si>
  <si>
    <t>15557. 463743,zinemaniacos.com,1,HTTP</t>
  </si>
  <si>
    <t>463743,zinemaniacos.com,HTTP</t>
  </si>
  <si>
    <t>15558. 463753,greatstockpix.com,2,IP</t>
  </si>
  <si>
    <t>463753,greatstockpix.com,IP:64.29.151.221</t>
  </si>
  <si>
    <t>9223372036854775807,www.greatstockpix.com,IP:64.29.151.221</t>
  </si>
  <si>
    <t>15559. 463759,thaiirc.com,2,IP</t>
  </si>
  <si>
    <t>463759,thaiirc.com,IP:202.170.126.135</t>
  </si>
  <si>
    <t>9223372036854775807,www.thaiirc.com,IP:202.170.126.135</t>
  </si>
  <si>
    <t>15560. 463774,amplified.tv,2,IP</t>
  </si>
  <si>
    <t>463774,amplified.tv,IP:173.201.1.1</t>
  </si>
  <si>
    <t>9223372036854775807,www.amplified.tv,IP:173.201.1.1</t>
  </si>
  <si>
    <t>15561. 463776,acevpn.com,2,DNS|HTTP</t>
  </si>
  <si>
    <t>463776,acevpn.com,DNS|HTTP</t>
  </si>
  <si>
    <t>9223372036854775807,www.acevpn.com,DNS|HTTP</t>
  </si>
  <si>
    <t>15562. 463783,wedo-beds.co.uk,1,HTTP</t>
  </si>
  <si>
    <t>9223372036854775807,www.wedo-beds.co.uk,HTTP</t>
  </si>
  <si>
    <t>15563. 463786,mdlsrv.com,2,IP</t>
  </si>
  <si>
    <t>463786,mdlsrv.com,IP:50.117.0.157</t>
  </si>
  <si>
    <t>9223372036854775807,www.mdlsrv.com,IP:50.117.0.157</t>
  </si>
  <si>
    <t>15564. 463847,msds.com,2,IP</t>
  </si>
  <si>
    <t>463847,msds.com,IP:63.251.118.86</t>
  </si>
  <si>
    <t>9223372036854775807,www.msds.com,IP:63.251.118.86</t>
  </si>
  <si>
    <t>15565. 463856,unblockvpn.com,2,DNS|HTTP</t>
  </si>
  <si>
    <t>463856,unblockvpn.com,DNS|HTTP</t>
  </si>
  <si>
    <t>9223372036854775807,www.unblockvpn.com,DNS|HTTP</t>
  </si>
  <si>
    <t>15566. 463858,ladystocks.org,2,IP</t>
  </si>
  <si>
    <t>463858,ladystocks.org,IP:69.43.161.168</t>
  </si>
  <si>
    <t>9223372036854775807,www.ladystocks.org,IP:69.43.161.168</t>
  </si>
  <si>
    <t>15567. 463987,krazzyboy.com,2,IP</t>
  </si>
  <si>
    <t>463987,krazzyboy.com,IP:108.163.255.202</t>
  </si>
  <si>
    <t>9223372036854775807,www.krazzyboy.com,IP:108.163.255.202</t>
  </si>
  <si>
    <t>15568. 463989,pennylaneblog.com,1,IP</t>
  </si>
  <si>
    <t>463989,pennylaneblog.com,IP:216.239.32.21:216.239.36.21</t>
  </si>
  <si>
    <t>15569. 464026,wonderinfotech.com,2,IP</t>
  </si>
  <si>
    <t>464026,wonderinfotech.com,IP:209.59.148.56</t>
  </si>
  <si>
    <t>9223372036854775807,www.wonderinfotech.com,IP:209.59.148.56</t>
  </si>
  <si>
    <t>15570. 464059,tokemakinwa.com,1,IP</t>
  </si>
  <si>
    <t>464059,tokemakinwa.com,IP:216.239.36.21:216.239.32.21</t>
  </si>
  <si>
    <t>15571. 464101,rumbo.com.br,2,IP</t>
  </si>
  <si>
    <t>464101,rumbo.com.br,IP:80.65.9.23</t>
  </si>
  <si>
    <t>9223372036854775807,www.rumbo.com.br,IP:80.65.9.23</t>
  </si>
  <si>
    <t>15572. 464208,hiablog.com,2,IP</t>
  </si>
  <si>
    <t>464208,hiablog.com,IP:5.9.28.132</t>
  </si>
  <si>
    <t>9223372036854775807,www.hiablog.com,IP:5.9.28.132</t>
  </si>
  <si>
    <t>15573. 464268,fredasalvador.com,1,IP</t>
  </si>
  <si>
    <t>464268,fredasalvador.com,IP:184.168.221.4</t>
  </si>
  <si>
    <t>15574. 464279,upscjob.com,1,IP</t>
  </si>
  <si>
    <t>464279,upscjob.com,IP:65.254.248.145</t>
  </si>
  <si>
    <t>15575. 464320,klongjan.com,2,IP</t>
  </si>
  <si>
    <t>464320,klongjan.com,IP:74.220.215.213</t>
  </si>
  <si>
    <t>9223372036854775807,www.klongjan.com,IP:74.220.215.213</t>
  </si>
  <si>
    <t>15576. 464377,macarieweb.com,2,IP</t>
  </si>
  <si>
    <t>464377,macarieweb.com,IP:213.186.33.19</t>
  </si>
  <si>
    <t>9223372036854775807,www.macarieweb.com,IP:213.186.33.19</t>
  </si>
  <si>
    <t>15577. 464411,iraqshop1.com,1,IP</t>
  </si>
  <si>
    <t>464411,iraqshop1.com,IP:216.239.36.21:184.168.221.30</t>
  </si>
  <si>
    <t>15578. 464425,atticgirl.com,1,IP</t>
  </si>
  <si>
    <t>464425,atticgirl.com,IP:216.239.32.21:216.239.36.21</t>
  </si>
  <si>
    <t>15579. 464427,tnc.gov.tw,2,IP</t>
  </si>
  <si>
    <t>464427,tnc.gov.tw,IP:61.60.91.170</t>
  </si>
  <si>
    <t>9223372036854775807,www.tnc.gov.tw,IP:61.60.91.170</t>
  </si>
  <si>
    <t>15580. 464517,zones-activites.net,2,IP</t>
  </si>
  <si>
    <t>464517,zones-activites.net,IP:213.186.33.19</t>
  </si>
  <si>
    <t>9223372036854775807,www.zones-activites.net,IP:213.186.33.19</t>
  </si>
  <si>
    <t>15581. 464569,thestreamingadvisor.com,2,HTTP</t>
  </si>
  <si>
    <t>464569,thestreamingadvisor.com,HTTP</t>
  </si>
  <si>
    <t>9223372036854775807,www.thestreamingadvisor.com,HTTP</t>
  </si>
  <si>
    <t>15582. 464629,wadin-med.com,2,IP</t>
  </si>
  <si>
    <t>464629,wadin-med.com,IP:83.137.157.60</t>
  </si>
  <si>
    <t>9223372036854775807,www.wadin-med.com,IP:83.137.157.60</t>
  </si>
  <si>
    <t>15583. 464653,icemcaraubas.com,1,IP</t>
  </si>
  <si>
    <t>464653,icemcaraubas.com,IP:216.239.32.21:216.239.36.21</t>
  </si>
  <si>
    <t>15584. 464717,moozup.com,2,IP</t>
  </si>
  <si>
    <t>464717,moozup.com,IP:182.18.151.235</t>
  </si>
  <si>
    <t>9223372036854775807,www.moozup.com,IP:182.18.151.235</t>
  </si>
  <si>
    <t>15585. 464751,yawili.com,1,IP</t>
  </si>
  <si>
    <t>464751,yawili.com,IP:216.239.32.21:216.239.36.21</t>
  </si>
  <si>
    <t>15586. 464783,hopefulhoney.com,1,IP</t>
  </si>
  <si>
    <t>464783,hopefulhoney.com,IP:216.239.32.21:216.239.36.21</t>
  </si>
  <si>
    <t>15587. 464800,shankariasacademy.com,2,IP</t>
  </si>
  <si>
    <t>464800,shankariasacademy.com,IP:74.220.207.200</t>
  </si>
  <si>
    <t>9223372036854775807,www.shankariasacademy.com,IP:74.220.207.200</t>
  </si>
  <si>
    <t>15588. 464869,partnersinexcellenceblog.com,2,IP</t>
  </si>
  <si>
    <t>464869,partnersinexcellenceblog.com,IP:97.74.47.1</t>
  </si>
  <si>
    <t>9223372036854775807,www.partnersinexcellenceblog.com,IP:97.74.47.1</t>
  </si>
  <si>
    <t>15589. 464875,blogger-tv.com,1,IP</t>
  </si>
  <si>
    <t>464875,blogger-tv.com,IP:184.168.221.29:216.239.36.21</t>
  </si>
  <si>
    <t>15590. 464884,kissandmakeupsbeautyblog.com,1,HTTP</t>
  </si>
  <si>
    <t>9223372036854775807,www.kissandmakeupsbeautyblog.com,HTTP</t>
  </si>
  <si>
    <t>15591. 464915,citygroundfaithful.com,1,IP</t>
  </si>
  <si>
    <t>464915,citygroundfaithful.com,IP:184.168.221.6</t>
  </si>
  <si>
    <t>15592. 464999,evolutionmeals.com,2,IP</t>
  </si>
  <si>
    <t>464999,evolutionmeals.com,IP:184.168.221.20</t>
  </si>
  <si>
    <t>9223372036854775807,www.evolutionmeals.com,IP:184.168.221.20</t>
  </si>
  <si>
    <t>15593. 465007,tiendaclaroperu.com,1,IP</t>
  </si>
  <si>
    <t>465007,tiendaclaroperu.com,IP:98.124.198.1:216.239.32.21:216.239.36.21</t>
  </si>
  <si>
    <t>15594. 465142,asamblea.gob.sv,1,IP</t>
  </si>
  <si>
    <t>465142,asamblea.gob.sv,IP:201.247.177.240</t>
  </si>
  <si>
    <t>15595. 465155,indiangoldesigns.com,1,IP</t>
  </si>
  <si>
    <t>465155,indiangoldesigns.com,IP:216.239.32.21:216.239.36.21</t>
  </si>
  <si>
    <t>15596. 465163,adathon.in,1,IP</t>
  </si>
  <si>
    <t>465163,adathon.in,IP:184.168.221.17</t>
  </si>
  <si>
    <t>15597. 465165,tierradecinefagos.com,1,HTTP</t>
  </si>
  <si>
    <t>465165,tierradecinefagos.com,HTTP</t>
  </si>
  <si>
    <t>15598. 465227,hippopaint.com,1,IP</t>
  </si>
  <si>
    <t>465227,hippopaint.com,IP:216.239.32.21:216.239.36.21</t>
  </si>
  <si>
    <t>15599. 465283,kuchikihentai.com,1,IP</t>
  </si>
  <si>
    <t>465283,kuchikihentai.com,IP:216.239.32.21:216.239.36.21</t>
  </si>
  <si>
    <t>15600. 465300,spacesaver.com,1,IP</t>
  </si>
  <si>
    <t>465300,spacesaver.com,IP:184.168.221.6</t>
  </si>
  <si>
    <t>15601. 465339,aestheticon.com,2,IP</t>
  </si>
  <si>
    <t>465339,aestheticon.com,IP:184.168.221.73</t>
  </si>
  <si>
    <t>9223372036854775807,www.aestheticon.com,IP:184.168.221.73</t>
  </si>
  <si>
    <t>15602. 465349,chabbit.com,2,IP</t>
  </si>
  <si>
    <t>465349,chabbit.com,IP:202.218.79.75</t>
  </si>
  <si>
    <t>9223372036854775807,www.chabbit.com,IP:202.218.79.75</t>
  </si>
  <si>
    <t>15603. 465358,mechanicalduniya.com,1,IP</t>
  </si>
  <si>
    <t>465358,mechanicalduniya.com,IP:216.239.32.21:216.239.36.21</t>
  </si>
  <si>
    <t>15604. 465379,winhotspot.com,1,IP</t>
  </si>
  <si>
    <t>465379,winhotspot.com,IP:216.239.36.21:216.239.32.21</t>
  </si>
  <si>
    <t>15605. 465383,ournifty.com,2,IP</t>
  </si>
  <si>
    <t>465383,ournifty.com,IP:202.65.135.196</t>
  </si>
  <si>
    <t>9223372036854775807,www.ournifty.com,IP:202.65.135.196</t>
  </si>
  <si>
    <t>15606. 465406,loveshelbey.com,1,IP</t>
  </si>
  <si>
    <t>465406,loveshelbey.com,IP:216.239.36.21:216.239.32.21</t>
  </si>
  <si>
    <t>15607. 465417,coffebreakblog.com,1,IP</t>
  </si>
  <si>
    <t>465417,coffebreakblog.com,IP:216.239.36.21:216.239.32.21</t>
  </si>
  <si>
    <t>15608. 465488,crayonfreckles.com,1,IP</t>
  </si>
  <si>
    <t>465488,crayonfreckles.com,IP:216.239.32.21:216.239.36.21</t>
  </si>
  <si>
    <t>15609. 465494,homebrewfinds.com,1,IP</t>
  </si>
  <si>
    <t>465494,homebrewfinds.com,IP:216.239.36.21:216.239.32.21</t>
  </si>
  <si>
    <t>15610. 465524,web44.net,4,IP</t>
  </si>
  <si>
    <t>465524,photoeditoronline.web44.net,IP:31.170.162.83</t>
  </si>
  <si>
    <t>510584,productos-quemagrasas.web44.net,IP:31.170.162.83</t>
  </si>
  <si>
    <t>735304,daawd.web44.net,IP:31.170.162.83</t>
  </si>
  <si>
    <t>920902,hanrssfeeds.web44.net,IP:31.170.162.83</t>
  </si>
  <si>
    <t>15611. 465527,imenterprise.jp,2,IP</t>
  </si>
  <si>
    <t>465527,imenterprise.jp,IP:49.212.20.160</t>
  </si>
  <si>
    <t>9223372036854775807,www.imenterprise.jp,IP:49.212.20.160</t>
  </si>
  <si>
    <t>15612. 465549,rimports.com.br,2,IP</t>
  </si>
  <si>
    <t>465549,rimports.com.br,IP:50.97.100.98</t>
  </si>
  <si>
    <t>9223372036854775807,www.rimports.com.br,IP:50.97.100.98</t>
  </si>
  <si>
    <t>15613. 465556,abnormalmedicalconditions.com,2,IP</t>
  </si>
  <si>
    <t>465556,abnormalmedicalconditions.com,IP:209.222.14.3</t>
  </si>
  <si>
    <t>9223372036854775807,www.abnormalmedicalconditions.com,IP:209.222.14.3</t>
  </si>
  <si>
    <t>15614. 465691,irctc-login.net,1,IP</t>
  </si>
  <si>
    <t>465691,irctc-login.net,IP:216.239.36.21:216.239.32.21</t>
  </si>
  <si>
    <t>15615. 465698,hotmoviesonline.org,1,IP</t>
  </si>
  <si>
    <t>465698,hotmoviesonline.org,IP:216.239.36.21:216.239.32.21</t>
  </si>
  <si>
    <t>15616. 465839,leisureandme.com,1,IP</t>
  </si>
  <si>
    <t>465839,leisureandme.com,IP:50.63.202.8:216.239.32.21:216.239.36.21</t>
  </si>
  <si>
    <t>15617. 465846,clublamdatravel.com,2,IP</t>
  </si>
  <si>
    <t>465846,clublamdatravel.com,IP:50.63.202.25</t>
  </si>
  <si>
    <t>9223372036854775807,www.clublamdatravel.com,IP:50.63.202.25</t>
  </si>
  <si>
    <t>15618. 465883,aimeroseblog.com,1,IP</t>
  </si>
  <si>
    <t>465883,aimeroseblog.com,IP:216.239.32.21:216.239.36.21</t>
  </si>
  <si>
    <t>15619. 465894,sohu-inc.com,1,IP</t>
  </si>
  <si>
    <t>465894,sohu-inc.com,IP:202.106.180.48</t>
  </si>
  <si>
    <t>15620. 465934,bankunited.com,2,IP</t>
  </si>
  <si>
    <t>465934,bankunited.com,IP:209.149.91.80</t>
  </si>
  <si>
    <t>9223372036854775807,www.bankunited.com,IP:209.149.91.80</t>
  </si>
  <si>
    <t>15621. 465940,litteramedia.net,2,IP</t>
  </si>
  <si>
    <t>465940,litteramedia.net,IP:88.150.177.130</t>
  </si>
  <si>
    <t>9223372036854775807,www.litteramedia.net,IP:88.150.177.130</t>
  </si>
  <si>
    <t>15622. 465974,blackgirlscode.com,2,IP</t>
  </si>
  <si>
    <t>465974,blackgirlscode.com,IP:199.34.228.100</t>
  </si>
  <si>
    <t>9223372036854775807,www.blackgirlscode.com,IP:199.34.228.100</t>
  </si>
  <si>
    <t>15623. 466007,solountip.com,1,IP</t>
  </si>
  <si>
    <t>466007,solountip.com,IP:216.239.32.21:216.239.36.21</t>
  </si>
  <si>
    <t>15624. 466020,holostyak.com,2,IP</t>
  </si>
  <si>
    <t>466020,holostyak.com,IP:64.34.89.155</t>
  </si>
  <si>
    <t>9223372036854775807,www.holostyak.com,IP:64.34.89.155</t>
  </si>
  <si>
    <t>15625. 466045,photo-news.net,1,IP</t>
  </si>
  <si>
    <t>466045,photo-news.net,IP:216.239.36.21:216.239.32.21</t>
  </si>
  <si>
    <t>15626. 466053,x10media.com,2,IP</t>
  </si>
  <si>
    <t>466053,x10media.com,IP:184.168.221.27</t>
  </si>
  <si>
    <t>9223372036854775807,www.x10media.com,IP:184.168.221.27</t>
  </si>
  <si>
    <t>15627. 466083,fosterducklings.com,1,IP</t>
  </si>
  <si>
    <t>466083,fosterducklings.com,IP:50.63.202.12</t>
  </si>
  <si>
    <t>15628. 466103,gardeningworld.org,1,IP</t>
  </si>
  <si>
    <t>466103,gardeningworld.org,IP:50.63.202.7</t>
  </si>
  <si>
    <t>15629. 466135,medyabey.com,2,HTTP</t>
  </si>
  <si>
    <t>466135,medyabey.com,HTTP</t>
  </si>
  <si>
    <t>9223372036854775807,www.medyabey.com,HTTP</t>
  </si>
  <si>
    <t>15630. 466178,ps3cheating.net,1,IP</t>
  </si>
  <si>
    <t>466178,ps3cheating.net,IP:184.168.221.52</t>
  </si>
  <si>
    <t>15631. 466194,mwafcu.org,2,IP</t>
  </si>
  <si>
    <t>466194,mwafcu.org,IP:64.141.145.200</t>
  </si>
  <si>
    <t>9223372036854775807,www.mwafcu.org,IP:64.141.145.200</t>
  </si>
  <si>
    <t>15632. 466209,zarblog.net,1,IP</t>
  </si>
  <si>
    <t>466209,zarblog.net,IP:216.239.36.21:184.168.221.23</t>
  </si>
  <si>
    <t>15633. 466215,4h10.com,2,IP</t>
  </si>
  <si>
    <t>466215,4h10.com,IP:213.186.33.87</t>
  </si>
  <si>
    <t>9223372036854775807,www.4h10.com,IP:213.186.33.87</t>
  </si>
  <si>
    <t>15634. 466248,clairsfreebies.com,1,IP</t>
  </si>
  <si>
    <t>466248,clairsfreebies.com,IP:216.239.36.21:216.239.32.21</t>
  </si>
  <si>
    <t>15635. 466251,masrawy4ever.com,1,IP</t>
  </si>
  <si>
    <t>466251,masrawy4ever.com,IP:216.239.36.21:216.239.32.21</t>
  </si>
  <si>
    <t>15636. 466268,duniagame.info,1,IP</t>
  </si>
  <si>
    <t>466268,duniagame.info,IP:216.239.36.21:216.239.32.21</t>
  </si>
  <si>
    <t>15637. 466299,psd12.com,1,IP</t>
  </si>
  <si>
    <t>466299,psd12.com,IP:216.239.36.21:216.239.32.21</t>
  </si>
  <si>
    <t>15638. 466370,thepickiesteater.net,1,IP</t>
  </si>
  <si>
    <t>466370,thepickiesteater.net,IP:216.239.36.21:216.239.32.21</t>
  </si>
  <si>
    <t>15639. 466380,freeebooksdaily.com,1,IP</t>
  </si>
  <si>
    <t>466380,freeebooksdaily.com,IP:216.239.32.21:216.239.36.21</t>
  </si>
  <si>
    <t>15640. 466480,mtlstk.com,1,IP</t>
  </si>
  <si>
    <t>9223372036854775807,www.mtlstk.com,IP:50.63.202.63</t>
  </si>
  <si>
    <t>15641. 466503,tehranfilm12.com,2,IP</t>
  </si>
  <si>
    <t>466503,tehranfilm12.com,IP:85.159.233.171</t>
  </si>
  <si>
    <t>9223372036854775807,www.tehranfilm12.com,IP:85.159.233.171</t>
  </si>
  <si>
    <t>15642. 466535,lavozdelcinaruco.com,2,IP</t>
  </si>
  <si>
    <t>466535,lavozdelcinaruco.com,IP:68.178.254.124</t>
  </si>
  <si>
    <t>9223372036854775807,www.lavozdelcinaruco.com,IP:68.178.254.124</t>
  </si>
  <si>
    <t>15643. 466573,blackbeautybag.com,1,IP</t>
  </si>
  <si>
    <t>466573,blackbeautybag.com,IP:216.239.32.21:216.239.36.21</t>
  </si>
  <si>
    <t>15644. 466577,techno2know.com,1,IP</t>
  </si>
  <si>
    <t>466577,techno2know.com,IP:50.63.202.13</t>
  </si>
  <si>
    <t>15645. 466579,michellesmirror.com,1,IP</t>
  </si>
  <si>
    <t>466579,michellesmirror.com,IP:50.63.202.63</t>
  </si>
  <si>
    <t>15646. 466736,muzix.hu,2,IP</t>
  </si>
  <si>
    <t>466736,muzix.hu,IP:195.56.100.100</t>
  </si>
  <si>
    <t>9223372036854775807,www.muzix.hu,IP:195.56.100.100</t>
  </si>
  <si>
    <t>15647. 466769,raotravels.com,2,IP</t>
  </si>
  <si>
    <t>466769,raotravels.com,IP:216.15.231.208</t>
  </si>
  <si>
    <t>9223372036854775807,www.raotravels.com,IP:216.15.231.208</t>
  </si>
  <si>
    <t>15648. 466798,unblockaproxy.com,2,HTTP</t>
  </si>
  <si>
    <t>466798,unblockaproxy.com,HTTP</t>
  </si>
  <si>
    <t>9223372036854775807,www.unblockaproxy.com,HTTP</t>
  </si>
  <si>
    <t>15649. 466819,mrsaal.com,2,IP</t>
  </si>
  <si>
    <t>466819,mrsaal.com,IP:66.96.132.113</t>
  </si>
  <si>
    <t>9223372036854775807,www.mrsaal.com,IP:66.96.132.113</t>
  </si>
  <si>
    <t>15650. 466856,saboreslapaz.com.mx,2,IP</t>
  </si>
  <si>
    <t>466856,saboreslapaz.com.mx,IP:216.120.255.118</t>
  </si>
  <si>
    <t>9223372036854775807,www.saboreslapaz.com.mx,IP:216.120.255.118</t>
  </si>
  <si>
    <t>15651. 466872,volleyball.org.tw,1,IP</t>
  </si>
  <si>
    <t>466872,volleyball.org.tw,IP:216.239.32.21:216.239.36.21</t>
  </si>
  <si>
    <t>15652. 466912,inesperado.org,1,HTTP</t>
  </si>
  <si>
    <t>9223372036854775807,www.inesperado.org,HTTP</t>
  </si>
  <si>
    <t>15653. 466930,cookingmovies.it,1,IP</t>
  </si>
  <si>
    <t>466930,cookingmovies.it,IP:216.239.36.21:216.239.32.21</t>
  </si>
  <si>
    <t>15654. 466945,aawdoors.com,1,IP</t>
  </si>
  <si>
    <t>466945,aawdoors.com,IP:184.168.221.7</t>
  </si>
  <si>
    <t>15655. 466958,elizabethandclarke.com,1,IP</t>
  </si>
  <si>
    <t>466958,elizabethandclarke.com,IP:75.101.145.87:75.101.163.44:174.129.212.2</t>
  </si>
  <si>
    <t>15656. 466974,redtube.org,2,HTTP</t>
  </si>
  <si>
    <t>466974,redtube.org,HTTP</t>
  </si>
  <si>
    <t>9223372036854775807,www.redtube.org,HTTP</t>
  </si>
  <si>
    <t>15657. 467044,bongcookbook.com,1,IP</t>
  </si>
  <si>
    <t>467044,bongcookbook.com,IP:216.239.36.21:50.63.202.61:216.239.32.21</t>
  </si>
  <si>
    <t>15658. 467101,audaxdesign.co.uk,1,HTTP</t>
  </si>
  <si>
    <t>467101,audaxdesign.co.uk,HTTP</t>
  </si>
  <si>
    <t>15659. 467109,dylou.com,1,HTTP</t>
  </si>
  <si>
    <t>9223372036854775807,www.dylou.com,HTTP</t>
  </si>
  <si>
    <t>15660. 467127,newstapa.org,2,HTTP</t>
  </si>
  <si>
    <t>467127,newstapa.org,HTTP</t>
  </si>
  <si>
    <t>9223372036854775807,www.newstapa.org,HTTP</t>
  </si>
  <si>
    <t>15661. 467130,askawayblog.com,1,IP</t>
  </si>
  <si>
    <t>467130,askawayblog.com,IP:216.239.32.21:216.239.36.21</t>
  </si>
  <si>
    <t>15662. 467173,mystore.com.au,2,IP</t>
  </si>
  <si>
    <t>467173,mystore.com.au,IP:122.129.216.228</t>
  </si>
  <si>
    <t>9223372036854775807,www.mystore.com.au,IP:122.129.216.228</t>
  </si>
  <si>
    <t>15663. 467207,magazinci.com,2,HTTP</t>
  </si>
  <si>
    <t>467207,magazinci.com,HTTP</t>
  </si>
  <si>
    <t>9223372036854775807,www.magazinci.com,HTTP</t>
  </si>
  <si>
    <t>15664. 467221,mobilegamesarena.net,1,IP</t>
  </si>
  <si>
    <t>467221,mobilegamesarena.net,IP:216.239.36.21:216.239.32.21</t>
  </si>
  <si>
    <t>15665. 467236,theskyiscrape.com,1,IP</t>
  </si>
  <si>
    <t>467236,theskyiscrape.com,IP:216.239.32.21:216.239.36.21</t>
  </si>
  <si>
    <t>15666. 467251,kisline.com,1,IP</t>
  </si>
  <si>
    <t>9223372036854775807,www.kisline.com,IP:203.234.219.97</t>
  </si>
  <si>
    <t>15667. 467258,onlineshoppingoffers.in,1,IP</t>
  </si>
  <si>
    <t>467258,onlineshoppingoffers.in,IP:216.239.36.21:216.239.32.21</t>
  </si>
  <si>
    <t>15668. 467291,ilexius.dyndns.org,2,HTTP</t>
  </si>
  <si>
    <t>467291,ilexius.dyndns.org,HTTP</t>
  </si>
  <si>
    <t>9223372036854775807,www.ilexius.dyndns.org,HTTP</t>
  </si>
  <si>
    <t>15669. 467300,saglikpersonelininsesi.com,2,HTTP</t>
  </si>
  <si>
    <t>467300,saglikpersonelininsesi.com,HTTP</t>
  </si>
  <si>
    <t>9223372036854775807,www.saglikpersonelininsesi.com,HTTP</t>
  </si>
  <si>
    <t>15670. 467362,salafishare.com,2,IP</t>
  </si>
  <si>
    <t>467362,salafishare.com,IP:69.89.31.168</t>
  </si>
  <si>
    <t>9223372036854775807,www.salafishare.com,IP:69.89.31.168</t>
  </si>
  <si>
    <t>15671. 467399,d7o0om-tech.com,1,IP</t>
  </si>
  <si>
    <t>467399,d7o0om-tech.com,IP:216.239.36.21</t>
  </si>
  <si>
    <t>15672. 467410,farmingforum.co.uk,2,IP</t>
  </si>
  <si>
    <t>467410,farmingforum.co.uk,IP:83.223.124.165</t>
  </si>
  <si>
    <t>9223372036854775807,www.farmingforum.co.uk,IP:83.223.124.165</t>
  </si>
  <si>
    <t>15673. 467417,landlovers.ru,1,IP</t>
  </si>
  <si>
    <t>9223372036854775807,www.landlovers.ru,IP:195.68.160.6</t>
  </si>
  <si>
    <t>15674. 467479,uhty-multy.ru,2,IP</t>
  </si>
  <si>
    <t>467479,uhty-multy.ru,IP:93.158.223.6</t>
  </si>
  <si>
    <t>9223372036854775807,www.uhty-multy.ru,IP:93.158.223.6</t>
  </si>
  <si>
    <t>15675. 467492,prediksiagen.com,1,IP</t>
  </si>
  <si>
    <t>467492,prediksiagen.com,IP:216.239.36.21:216.239.32.21</t>
  </si>
  <si>
    <t>15676. 467493,bornfreeusa.org,2,IP</t>
  </si>
  <si>
    <t>467493,bornfreeusa.org,IP:98.129.238.20</t>
  </si>
  <si>
    <t>9223372036854775807,www.bornfreeusa.org,IP:98.129.238.20</t>
  </si>
  <si>
    <t>15677. 467543,kphoto.com.tw,2,IP</t>
  </si>
  <si>
    <t>467543,kphoto.com.tw,IP:203.160.250.67</t>
  </si>
  <si>
    <t>9223372036854775807,www.kphoto.com.tw,IP:203.160.250.67</t>
  </si>
  <si>
    <t>15678. 467549,xartgirls.com,2,HTTP</t>
  </si>
  <si>
    <t>467549,xartgirls.com,HTTP</t>
  </si>
  <si>
    <t>9223372036854775807,www.xartgirls.com,HTTP</t>
  </si>
  <si>
    <t>15679. 467569,angularjobs.com,1,IP</t>
  </si>
  <si>
    <t>467569,angularjobs.com,IP:50.63.202.6</t>
  </si>
  <si>
    <t>15680. 467598,abracadabranoticias.com,1,IP</t>
  </si>
  <si>
    <t>467598,abracadabranoticias.com,IP:216.239.36.21:50.63.202.6</t>
  </si>
  <si>
    <t>15681. 467599,backlinkgenie.com,2,IP</t>
  </si>
  <si>
    <t>467599,backlinkgenie.com,IP:50.63.202.23</t>
  </si>
  <si>
    <t>9223372036854775807,www.backlinkgenie.com,IP:50.63.202.23</t>
  </si>
  <si>
    <t>15682. 467603,madiganmade.com,1,IP</t>
  </si>
  <si>
    <t>467603,madiganmade.com,IP:50.63.202.15</t>
  </si>
  <si>
    <t>15683. 467608,edusafar.com,1,IP</t>
  </si>
  <si>
    <t>467608,edusafar.com,IP:216.239.36.21:216.239.32.21</t>
  </si>
  <si>
    <t>15684. 467620,persianprofile.com,2,IP</t>
  </si>
  <si>
    <t>467620,persianprofile.com,IP:5.144.130.23</t>
  </si>
  <si>
    <t>9223372036854775807,www.persianprofile.com,IP:5.144.130.23</t>
  </si>
  <si>
    <t>15685. 467679,sexbook.com,2,IP</t>
  </si>
  <si>
    <t>467679,sexbook.com,IP:208.88.180.72</t>
  </si>
  <si>
    <t>9223372036854775807,www.sexbook.com,IP:208.88.180.72</t>
  </si>
  <si>
    <t>15686. 467687,purplepenblogs.in,1,IP</t>
  </si>
  <si>
    <t>467687,purplepenblogs.in,IP:216.239.32.21:216.239.36.21</t>
  </si>
  <si>
    <t>15687. 467689,tv-news.pro,2,IP</t>
  </si>
  <si>
    <t>467689,tv-news.pro,IP:74.119.144.210</t>
  </si>
  <si>
    <t>9223372036854775807,www.tv-news.pro,IP:74.119.144.210</t>
  </si>
  <si>
    <t>15688. 467723,britishbabynames.com,1,IP</t>
  </si>
  <si>
    <t>467723,britishbabynames.com,IP:50.63.202.4</t>
  </si>
  <si>
    <t>15689. 467739,starhomehire.com,1,IP</t>
  </si>
  <si>
    <t>467739,starhomehire.com,IP:98.124.199.1</t>
  </si>
  <si>
    <t>15690. 467800,news100.com.tw,2,HTTP</t>
  </si>
  <si>
    <t>467800,news100.com.tw,HTTP</t>
  </si>
  <si>
    <t>9223372036854775807,www.news100.com.tw,HTTP</t>
  </si>
  <si>
    <t>15691. 467861,lenzinfo.co.za,2,IP</t>
  </si>
  <si>
    <t>467861,lenzinfo.co.za,IP:83.223.106.9</t>
  </si>
  <si>
    <t>9223372036854775807,www.lenzinfo.co.za,IP:83.223.106.9</t>
  </si>
  <si>
    <t>15692. 467906,epochhk.com,2,HTTP|IP</t>
  </si>
  <si>
    <t>467906,epochhk.com,HTTP</t>
  </si>
  <si>
    <t>9223372036854775807,www.epochhk.com,HTTP|IP:211.75.112.86</t>
  </si>
  <si>
    <t>15693. 467919,glukometry.eu,2,IP</t>
  </si>
  <si>
    <t>467919,glukometry.eu,IP:199.59.243.105:199.59.243.106:199.59.243.107:199.59.243.108:199.59.243.109</t>
  </si>
  <si>
    <t>9223372036854775807,www.glukometry.eu,IP:199.59.243.108:199.59.243.109:199.59.243.105:199.59.243.106:199.59.243.107</t>
  </si>
  <si>
    <t>15694. 467920,indiaengineer.net,1,IP</t>
  </si>
  <si>
    <t>467920,indiaengineer.net,IP:216.239.36.21:216.239.32.21</t>
  </si>
  <si>
    <t>15695. 467922,torrentspy.com,1,IP</t>
  </si>
  <si>
    <t>9223372036854775807,www.torrentspy.com,IP:109.234.109.20:109.234.109.21</t>
  </si>
  <si>
    <t>15696. 467943,jaksale.com,2,IP</t>
  </si>
  <si>
    <t>467943,jaksale.com,IP:111.68.113.172</t>
  </si>
  <si>
    <t>9223372036854775807,www.jaksale.com,IP:111.68.113.172</t>
  </si>
  <si>
    <t>15697. 467968,funanddevoteddaddy.com,1,IP</t>
  </si>
  <si>
    <t>467968,funanddevoteddaddy.com,IP:216.239.32.21:216.239.36.21</t>
  </si>
  <si>
    <t>15698. 467974,elhentaionline.com,1,IP</t>
  </si>
  <si>
    <t>467974,elhentaionline.com,IP:216.239.32.21:216.239.36.21</t>
  </si>
  <si>
    <t>15699. 467985,haroldsfonts.com,2,IP</t>
  </si>
  <si>
    <t>467985,haroldsfonts.com,IP:72.167.131.155</t>
  </si>
  <si>
    <t>9223372036854775807,www.haroldsfonts.com,IP:72.167.131.155</t>
  </si>
  <si>
    <t>15700. 468065,onhome.jp,2,IP</t>
  </si>
  <si>
    <t>468065,onhome.jp,IP:124.36.251.165</t>
  </si>
  <si>
    <t>9223372036854775807,www.onhome.jp,IP:124.36.251.165</t>
  </si>
  <si>
    <t>15701. 468131,rajrupagupta.com,1,IP</t>
  </si>
  <si>
    <t>468131,rajrupagupta.com,IP:216.239.36.21:216.239.32.21</t>
  </si>
  <si>
    <t>15702. 468167,groezrock.be,2,IP</t>
  </si>
  <si>
    <t>468167,groezrock.be,IP:178.18.93.48</t>
  </si>
  <si>
    <t>9223372036854775807,www.groezrock.be,IP:178.18.93.48</t>
  </si>
  <si>
    <t>15703. 468215,aplushomeschool.com,1,IP</t>
  </si>
  <si>
    <t>468215,aplushomeschool.com,IP:184.168.221.1</t>
  </si>
  <si>
    <t>15704. 468229,examendeacceso.com,1,IP</t>
  </si>
  <si>
    <t>468229,examendeacceso.com,IP:74.125.47.121:216.239.32.21:216.239.36.21</t>
  </si>
  <si>
    <t>15705. 468290,edwardwrobertson.com,1,IP</t>
  </si>
  <si>
    <t>468290,edwardwrobertson.com,IP:216.239.36.21:216.239.32.21</t>
  </si>
  <si>
    <t>15706. 468297,camchat.org,2,IP</t>
  </si>
  <si>
    <t>468297,camchat.org,IP:65.254.250.103</t>
  </si>
  <si>
    <t>9223372036854775807,www.camchat.org,IP:65.254.250.103</t>
  </si>
  <si>
    <t>15707. 468377,kcblog.info,1,IP</t>
  </si>
  <si>
    <t>468377,kcblog.info,IP:216.239.32.21:216.239.36.21</t>
  </si>
  <si>
    <t>15708. 468393,naijaeye.net,1,IP</t>
  </si>
  <si>
    <t>468393,naijaeye.net,IP:216.239.32.21:216.239.36.21</t>
  </si>
  <si>
    <t>15709. 468411,tanahabangfashion.com,2,IP</t>
  </si>
  <si>
    <t>468411,tanahabangfashion.com,IP:27.111.34.152</t>
  </si>
  <si>
    <t>9223372036854775807,www.tanahabangfashion.com,IP:27.111.34.152</t>
  </si>
  <si>
    <t>15710. 468462,lasupertropical.net,2,IP</t>
  </si>
  <si>
    <t>468462,lasupertropical.net,IP:97.74.215.52</t>
  </si>
  <si>
    <t>9223372036854775807,www.lasupertropical.net,IP:97.74.215.52</t>
  </si>
  <si>
    <t>15711. 468470,mom2firstbb.com,1,IP</t>
  </si>
  <si>
    <t>468470,mom2firstbb.com,IP:216.239.36.21:216.239.32.21</t>
  </si>
  <si>
    <t>15712. 468477,shinemat.com,1,IP</t>
  </si>
  <si>
    <t>468477,shinemat.com,IP:216.239.32.21:216.239.36.21</t>
  </si>
  <si>
    <t>15713. 468478,sitexdata.com,2,IP</t>
  </si>
  <si>
    <t>468478,sitexdata.com,IP:209.194.0.142</t>
  </si>
  <si>
    <t>9223372036854775807,www.sitexdata.com,IP:209.194.0.142</t>
  </si>
  <si>
    <t>15714. 468543,pinkheartstring.com,1,IP</t>
  </si>
  <si>
    <t>468543,pinkheartstring.com,IP:184.168.221.27:216.239.32.21:216.239.36.21</t>
  </si>
  <si>
    <t>15715. 468556,rissim.co.il,2,IP</t>
  </si>
  <si>
    <t>468556,rissim.co.il,IP:81.218.71.203</t>
  </si>
  <si>
    <t>9223372036854775807,www.rissim.co.il,IP:81.218.71.203</t>
  </si>
  <si>
    <t>15716. 468562,pbandawesome.com,1,IP</t>
  </si>
  <si>
    <t>468562,pbandawesome.com,IP:216.239.32.21:216.239.36.21</t>
  </si>
  <si>
    <t>15717. 468598,binrating.ru,2,IP</t>
  </si>
  <si>
    <t>468598,binrating.ru,IP:173.193.140.50</t>
  </si>
  <si>
    <t>9223372036854775807,www.binrating.ru,IP:173.193.140.50</t>
  </si>
  <si>
    <t>15718. 468637,hashgr.am,1,IP</t>
  </si>
  <si>
    <t>468637,hashgr.am,IP:174.129.212.2:75.101.145.87:75.101.163.44</t>
  </si>
  <si>
    <t>15719. 468654,the-rad1.com,1,IP</t>
  </si>
  <si>
    <t>468654,the-rad1.com,IP:216.239.36.21:216.239.32.21</t>
  </si>
  <si>
    <t>15720. 468705,silversbars.com,2,IP</t>
  </si>
  <si>
    <t>468705,silversbars.com,IP:199.59.243.105:199.59.243.106:199.59.243.107:199.59.243.108:199.59.243.109</t>
  </si>
  <si>
    <t>9223372036854775807,www.silversbars.com,IP:199.59.243.109:199.59.243.105:199.59.243.106:199.59.243.107:199.59.243.108</t>
  </si>
  <si>
    <t>15721. 468710,actinnovation.com,2,IP</t>
  </si>
  <si>
    <t>468710,actinnovation.com,IP:213.186.33.87</t>
  </si>
  <si>
    <t>9223372036854775807,www.actinnovation.com,IP:213.186.33.87</t>
  </si>
  <si>
    <t>15722. 468727,modadakankan.com,1,IP</t>
  </si>
  <si>
    <t>468727,modadakankan.com,IP:216.239.32.21:216.239.36.21</t>
  </si>
  <si>
    <t>15723. 468733,7figureshortcut.com,1,IP</t>
  </si>
  <si>
    <t>9223372036854775807,www.7figureshortcut.com,IP:199.116.250.88</t>
  </si>
  <si>
    <t>15724. 468742,lsmchinese.org,2,DNS|HTTP|IP</t>
  </si>
  <si>
    <t>468742,lsmchinese.org,HTTP|IP:66.252.139.66</t>
  </si>
  <si>
    <t>9223372036854775807,www.lsmchinese.org,DNS|HTTP|IP:66.252.139.66</t>
  </si>
  <si>
    <t>15725. 468777,lurchhoundloves.com,1,IP</t>
  </si>
  <si>
    <t>468777,lurchhoundloves.com,IP:216.239.32.21:216.239.36.21</t>
  </si>
  <si>
    <t>15726. 468852,expressnoticias.com.ar,2,IP</t>
  </si>
  <si>
    <t>468852,expressnoticias.com.ar,IP:69.175.75.45</t>
  </si>
  <si>
    <t>9223372036854775807,www.expressnoticias.com.ar,IP:69.175.75.45</t>
  </si>
  <si>
    <t>15727. 468874,hellohappinessblog.com,1,IP</t>
  </si>
  <si>
    <t>468874,hellohappinessblog.com,IP:216.239.32.21:216.239.36.21</t>
  </si>
  <si>
    <t>15728. 468937,indowinpoker.com,1,IP</t>
  </si>
  <si>
    <t>468937,indowinpoker.com,IP:91.230.195.150:85.159.233.17</t>
  </si>
  <si>
    <t>15729. 468981,cipela.com.br,1,IP</t>
  </si>
  <si>
    <t>9223372036854775807,www.cipela.com.br,IP:174.120.164.27</t>
  </si>
  <si>
    <t>15730. 468987,mapbusinessonline.com,1,IP</t>
  </si>
  <si>
    <t>468987,mapbusinessonline.com,IP:184.168.221.3</t>
  </si>
  <si>
    <t>15731. 469018,3ssnn.com,2,HTTP</t>
  </si>
  <si>
    <t>469018,3ssnn.com,HTTP</t>
  </si>
  <si>
    <t>9223372036854775807,www.3ssnn.com,HTTP</t>
  </si>
  <si>
    <t>15732. 469048,clasificadosmundiales.com,2,IP</t>
  </si>
  <si>
    <t>469048,clasificadosmundiales.com,IP:69.89.31.143</t>
  </si>
  <si>
    <t>9223372036854775807,www.clasificadosmundiales.com,IP:69.89.31.143</t>
  </si>
  <si>
    <t>15733. 469058,rivai.org,1,IP</t>
  </si>
  <si>
    <t>469058,rivai.org,IP:216.239.32.21:216.239.36.21</t>
  </si>
  <si>
    <t>15734. 469077,boostup.com.au,2,IP</t>
  </si>
  <si>
    <t>469077,boostup.com.au,IP:202.124.241.200</t>
  </si>
  <si>
    <t>9223372036854775807,www.boostup.com.au,IP:202.124.241.200</t>
  </si>
  <si>
    <t>15735. 469109,spitewall.com,1,HTTP</t>
  </si>
  <si>
    <t>9223372036854775807,www.spitewall.com,HTTP</t>
  </si>
  <si>
    <t>15736. 469118,taktoop.net,2,IP</t>
  </si>
  <si>
    <t>469118,taktoop.net,IP:176.9.190.246</t>
  </si>
  <si>
    <t>9223372036854775807,www.taktoop.net,IP:176.9.190.246</t>
  </si>
  <si>
    <t>15737. 469119,fengshuiintegral.com.ve,2,IP</t>
  </si>
  <si>
    <t>469119,fengshuiintegral.com.ve,IP:200.6.158.194</t>
  </si>
  <si>
    <t>9223372036854775807,www.fengshuiintegral.com.ve,IP:200.6.158.194</t>
  </si>
  <si>
    <t>15738. 469130,v5yy.com,2,HTTP</t>
  </si>
  <si>
    <t>469130,v5yy.com,HTTP</t>
  </si>
  <si>
    <t>9223372036854775807,www.v5yy.com,HTTP</t>
  </si>
  <si>
    <t>15739. 469136,govtjobvacancy.com,1,IP</t>
  </si>
  <si>
    <t>469136,govtjobvacancy.com,IP:216.239.36.21:216.239.32.21</t>
  </si>
  <si>
    <t>15740. 469211,soundtadka.com,1,IP</t>
  </si>
  <si>
    <t>469211,soundtadka.com,IP:216.239.32.21:216.239.36.21</t>
  </si>
  <si>
    <t>15741. 469307,brazilunblock.info,2,DNS</t>
  </si>
  <si>
    <t>469307,brazilunblock.info,DNS</t>
  </si>
  <si>
    <t>9223372036854775807,www.brazilunblock.info,DNS</t>
  </si>
  <si>
    <t>15742. 469345,pedrollo-m.ru,2,IP</t>
  </si>
  <si>
    <t>469345,pedrollo-m.ru,IP:90.156.201.118</t>
  </si>
  <si>
    <t>9223372036854775807,www.pedrollo-m.ru,IP:90.156.201.118</t>
  </si>
  <si>
    <t>15743. 469347,applauze.com,1,IP</t>
  </si>
  <si>
    <t>469347,applauze.com,IP:75.101.145.87:75.101.163.44:174.129.212.2</t>
  </si>
  <si>
    <t>15744. 469390,moonvalleynurseries.com,2,IP</t>
  </si>
  <si>
    <t>469390,moonvalleynurseries.com,IP:199.34.228.100</t>
  </si>
  <si>
    <t>9223372036854775807,www.moonvalleynurseries.com,IP:199.34.228.100</t>
  </si>
  <si>
    <t>15745. 469421,forosboca.com,2,IP</t>
  </si>
  <si>
    <t>469421,forosboca.com,IP:79.142.78.12</t>
  </si>
  <si>
    <t>9223372036854775807,www.forosboca.com,IP:79.142.78.12</t>
  </si>
  <si>
    <t>15746. 469473,freshasianthumbs.com,2,HTTP</t>
  </si>
  <si>
    <t>469473,freshasianthumbs.com,HTTP</t>
  </si>
  <si>
    <t>9223372036854775807,www.freshasianthumbs.com,HTTP</t>
  </si>
  <si>
    <t>15747. 469490,tigermax.dyndns.org,1,HTTP</t>
  </si>
  <si>
    <t>469490,tigermax.dyndns.org,HTTP</t>
  </si>
  <si>
    <t>15748. 469492,sgmortgagesupermart.com,2,IP</t>
  </si>
  <si>
    <t>469492,sgmortgagesupermart.com,IP:50.63.202.12:184.168.221.15</t>
  </si>
  <si>
    <t>9223372036854775807,www.sgmortgagesupermart.com,IP:50.63.202.12</t>
  </si>
  <si>
    <t>15749. 469506,nyitottmutermek.hu,2,IP</t>
  </si>
  <si>
    <t>469506,nyitottmutermek.hu,IP:95.140.34.159</t>
  </si>
  <si>
    <t>9223372036854775807,www.nyitottmutermek.hu,IP:95.140.34.159</t>
  </si>
  <si>
    <t>15750. 469691,worldwebsurfers.com,1,IP</t>
  </si>
  <si>
    <t>469691,worldwebsurfers.com,IP:50.63.202.9</t>
  </si>
  <si>
    <t>15751. 469728,m-tabakerka.ru,2,IP</t>
  </si>
  <si>
    <t>469728,m-tabakerka.ru,IP:90.156.201.88:90.156.201.68</t>
  </si>
  <si>
    <t>9223372036854775807,www.m-tabakerka.ru,IP:90.156.201.68:90.156.201.88</t>
  </si>
  <si>
    <t>15752. 469755,toka.cl,2,IP</t>
  </si>
  <si>
    <t>469755,toka.cl,IP:192.99.0.39</t>
  </si>
  <si>
    <t>9223372036854775807,www.toka.cl,IP:192.99.0.39</t>
  </si>
  <si>
    <t>15753. 469758,elrincondelascosasbonitas.com,1,IP</t>
  </si>
  <si>
    <t>469758,elrincondelascosasbonitas.com,IP:216.239.32.21:216.239.36.21</t>
  </si>
  <si>
    <t>15754. 469759,blogmypost.com,2,IP</t>
  </si>
  <si>
    <t>469759,blogmypost.com,IP:69.175.94.186</t>
  </si>
  <si>
    <t>9223372036854775807,www.blogmypost.com,IP:69.175.94.186</t>
  </si>
  <si>
    <t>15755. 469772,teayudamosencontrartrabajo.net,1,IP</t>
  </si>
  <si>
    <t>469772,teayudamosencontrartrabajo.net,IP:216.239.36.21:216.239.32.21</t>
  </si>
  <si>
    <t>15756. 469810,bazalshop.ro,2,IP</t>
  </si>
  <si>
    <t>469810,bazalshop.ro,IP:89.42.220.170</t>
  </si>
  <si>
    <t>9223372036854775807,www.bazalshop.ro,IP:89.42.220.170</t>
  </si>
  <si>
    <t>15757. 469812,future-tecnology.com,2,IP</t>
  </si>
  <si>
    <t>469812,future-tecnology.com,IP:213.5.178.75</t>
  </si>
  <si>
    <t>9223372036854775807,www.future-tecnology.com,IP:213.5.178.75</t>
  </si>
  <si>
    <t>15758. 469852,diyfood.com,2,IP</t>
  </si>
  <si>
    <t>469852,diyfood.com,IP:190.93.245.26</t>
  </si>
  <si>
    <t>9223372036854775807,www.diyfood.com,IP:190.93.245.26</t>
  </si>
  <si>
    <t>15759. 469917,businesslistingindia.com,2,IP</t>
  </si>
  <si>
    <t>469917,businesslistingindia.com,IP:199.59.243.108:199.59.243.109:199.59.243.105:199.59.243.106:199.59.243.107</t>
  </si>
  <si>
    <t>9223372036854775807,www.businesslistingindia.com,IP:199.59.243.109:199.59.243.105:199.59.243.106:199.59.243.107:199.59.243.108</t>
  </si>
  <si>
    <t>15760. 469937,referencement-referencement.org,2,IP</t>
  </si>
  <si>
    <t>469937,referencement-referencement.org,IP:213.186.33.87</t>
  </si>
  <si>
    <t>9223372036854775807,www.referencement-referencement.org,IP:213.186.33.87</t>
  </si>
  <si>
    <t>15761. 469940,der-zuckerbaecker.de,1,IP</t>
  </si>
  <si>
    <t>469940,der-zuckerbaecker.de,IP:109.234.109.21:109.234.109.20</t>
  </si>
  <si>
    <t>15762. 469982,livefms.net,1,IP</t>
  </si>
  <si>
    <t>469982,livefms.net,IP:216.239.36.21:216.239.32.21</t>
  </si>
  <si>
    <t>15763. 469988,chinacds.net.br,1,IP</t>
  </si>
  <si>
    <t>469988,chinacds.net.br,IP:216.239.36.21:216.239.32.21</t>
  </si>
  <si>
    <t>15764. 470000,economie-info.com,2,IP</t>
  </si>
  <si>
    <t>470000,economie-info.com,IP:213.186.33.87</t>
  </si>
  <si>
    <t>9223372036854775807,www.economie-info.com,IP:213.186.33.87</t>
  </si>
  <si>
    <t>15765. 470003,ecrahosting.com,2,IP</t>
  </si>
  <si>
    <t>470003,ecrahosting.com,IP:184.168.221.20</t>
  </si>
  <si>
    <t>9223372036854775807,www.ecrahosting.com,IP:184.168.221.20</t>
  </si>
  <si>
    <t>15766. 470014,daviddifran.co,1,IP</t>
  </si>
  <si>
    <t>470014,daviddifran.co,IP:184.168.221.30</t>
  </si>
  <si>
    <t>15767. 470028,yourprofessionaltranslator.com,1,IP</t>
  </si>
  <si>
    <t>9223372036854775807,www.yourprofessionaltranslator.com,IP:216.239.36.21:216.239.32.21</t>
  </si>
  <si>
    <t>15768. 470051,boostaudio.net,2,IP</t>
  </si>
  <si>
    <t>470051,boostaudio.net,IP:184.168.221.17</t>
  </si>
  <si>
    <t>9223372036854775807,www.boostaudio.net,IP:184.168.221.17</t>
  </si>
  <si>
    <t>15769. 470094,freecoinage.com,2,IP</t>
  </si>
  <si>
    <t>470094,freecoinage.com,IP:173.201.1.1</t>
  </si>
  <si>
    <t>9223372036854775807,www.freecoinage.com,IP:173.201.1.1</t>
  </si>
  <si>
    <t>15770. 470152,martielbeatty.com,1,IP</t>
  </si>
  <si>
    <t>470152,martielbeatty.com,IP:50.63.202.4</t>
  </si>
  <si>
    <t>15771. 470163,rbfonline.net,1,IP</t>
  </si>
  <si>
    <t>470163,rbfonline.net,IP:216.239.32.21:216.239.36.21</t>
  </si>
  <si>
    <t>15772. 470183,collectingkawaii.com,2,IP</t>
  </si>
  <si>
    <t>470183,collectingkawaii.com,IP:198.50.222.21</t>
  </si>
  <si>
    <t>9223372036854775807,www.collectingkawaii.com,IP:198.50.222.21</t>
  </si>
  <si>
    <t>15773. 470201,cpabrasil.com,2,IP</t>
  </si>
  <si>
    <t>470201,cpabrasil.com,IP:216.155.147.139</t>
  </si>
  <si>
    <t>9223372036854775807,www.cpabrasil.com,IP:216.155.147.139</t>
  </si>
  <si>
    <t>15774. 470222,bosniapress.info,2,IP</t>
  </si>
  <si>
    <t>470222,bosniapress.info,IP:176.9.72.45</t>
  </si>
  <si>
    <t>9223372036854775807,www.bosniapress.info,IP:176.9.72.45</t>
  </si>
  <si>
    <t>15775. 470226,faqspedia.com,1,IP</t>
  </si>
  <si>
    <t>470226,faqspedia.com,IP:216.239.32.21:216.239.36.21</t>
  </si>
  <si>
    <t>15776. 470299,bajabazar.com.mx,2,IP</t>
  </si>
  <si>
    <t>470299,bajabazar.com.mx,IP:216.120.255.118</t>
  </si>
  <si>
    <t>9223372036854775807,www.bajabazar.com.mx,IP:216.120.255.118</t>
  </si>
  <si>
    <t>15777. 470399,syazanazura.com,1,IP</t>
  </si>
  <si>
    <t>470399,syazanazura.com,IP:216.239.32.21:216.239.36.21</t>
  </si>
  <si>
    <t>15778. 470416,might-stay.info,2,IP</t>
  </si>
  <si>
    <t>470416,might-stay.info,IP:50.63.202.81</t>
  </si>
  <si>
    <t>9223372036854775807,www.might-stay.info,IP:50.63.202.81</t>
  </si>
  <si>
    <t>15779. 470418,uskt.info,2,HTTP</t>
  </si>
  <si>
    <t>470418,uskt.info,HTTP</t>
  </si>
  <si>
    <t>9223372036854775807,www.uskt.info,HTTP</t>
  </si>
  <si>
    <t>15780. 470421,wslny.com,2,IP</t>
  </si>
  <si>
    <t>470421,wslny.com,IP:64.29.151.221</t>
  </si>
  <si>
    <t>9223372036854775807,www.wslny.com,IP:64.29.151.221</t>
  </si>
  <si>
    <t>15781. 470475,hotlinesupport.ru,2,IP</t>
  </si>
  <si>
    <t>470475,hotlinesupport.ru,IP:90.156.201.104</t>
  </si>
  <si>
    <t>9223372036854775807,www.hotlinesupport.ru,IP:90.156.201.104</t>
  </si>
  <si>
    <t>15782. 470476,electionvoterlist.com,1,IP</t>
  </si>
  <si>
    <t>470476,electionvoterlist.com,IP:216.239.36.21:216.239.32.21</t>
  </si>
  <si>
    <t>15783. 470523,hackbook.biz,1,IP</t>
  </si>
  <si>
    <t>470523,hackbook.biz,IP:216.239.32.21:216.239.36.21</t>
  </si>
  <si>
    <t>15784. 470537,davincicase.com,1,IP</t>
  </si>
  <si>
    <t>470537,davincicase.com,IP:184.168.221.28</t>
  </si>
  <si>
    <t>15785. 470551,lorandiasims3.com,2,IP</t>
  </si>
  <si>
    <t>470551,lorandiasims3.com,IP:97.74.144.174</t>
  </si>
  <si>
    <t>9223372036854775807,www.lorandiasims3.com,IP:97.74.144.174</t>
  </si>
  <si>
    <t>15786. 470573,infoelections.com,2,IP</t>
  </si>
  <si>
    <t>470573,infoelections.com,IP:184.168.192.18</t>
  </si>
  <si>
    <t>9223372036854775807,www.infoelections.com,IP:184.168.192.18</t>
  </si>
  <si>
    <t>15787. 470585,irandiscus.com,2,IP</t>
  </si>
  <si>
    <t>470585,irandiscus.com,IP:192.111.135.28</t>
  </si>
  <si>
    <t>9223372036854775807,www.irandiscus.com,IP:192.111.135.28</t>
  </si>
  <si>
    <t>15788. 470627,syattfitness.com,2,IP</t>
  </si>
  <si>
    <t>470627,syattfitness.com,IP:69.89.31.238</t>
  </si>
  <si>
    <t>9223372036854775807,www.syattfitness.com,IP:69.89.31.238</t>
  </si>
  <si>
    <t>15789. 470651,bona.co.za,2,IP</t>
  </si>
  <si>
    <t>470651,bona.co.za,IP:66.8.71.50</t>
  </si>
  <si>
    <t>9223372036854775807,www.bona.co.za,IP:66.8.71.50</t>
  </si>
  <si>
    <t>15790. 470655,artanddesigninspiration.com,2,IP</t>
  </si>
  <si>
    <t>470655,artanddesigninspiration.com,IP:173.201.239.128</t>
  </si>
  <si>
    <t>9223372036854775807,www.artanddesigninspiration.com,IP:173.201.239.128</t>
  </si>
  <si>
    <t>15791. 470656,healthbeauty-b.com,1,IP</t>
  </si>
  <si>
    <t>470656,healthbeauty-b.com,IP:184.168.221.3:216.239.36.21</t>
  </si>
  <si>
    <t>15792. 470718,bakersfieldbusinessguide.com,1,IP</t>
  </si>
  <si>
    <t>470718,bakersfieldbusinessguide.com,IP:50.63.202.11</t>
  </si>
  <si>
    <t>15793. 470728,cnewslanka.com,1,IP</t>
  </si>
  <si>
    <t>470728,cnewslanka.com,IP:50.63.202.21</t>
  </si>
  <si>
    <t>15794. 470784,onnymedia.com,1,IP</t>
  </si>
  <si>
    <t>470784,onnymedia.com,IP:216.239.36.21:216.239.32.21</t>
  </si>
  <si>
    <t>15795. 470832,jquerywithexample.com,1,IP</t>
  </si>
  <si>
    <t>470832,jquerywithexample.com,IP:216.239.32.21:216.239.36.21</t>
  </si>
  <si>
    <t>15796. 470856,premium-accounts.org,1,IP</t>
  </si>
  <si>
    <t>470856,premium-accounts.org,IP:50.63.202.16:216.239.36.21</t>
  </si>
  <si>
    <t>15797. 470892,nmwh.org,2,IP</t>
  </si>
  <si>
    <t>470892,nmwh.org,IP:50.63.202.28</t>
  </si>
  <si>
    <t>9223372036854775807,www.nmwh.org,IP:50.63.202.28</t>
  </si>
  <si>
    <t>15798. 470939,parandsms.com,1,IP</t>
  </si>
  <si>
    <t>470939,parandsms.com,IP:192.30.82.140</t>
  </si>
  <si>
    <t>15799. 470948,thedisneypoint.com,1,IP</t>
  </si>
  <si>
    <t>470948,thedisneypoint.com,IP:216.239.36.21:50.63.202.17:216.239.32.21</t>
  </si>
  <si>
    <t>15800. 470989,whichmobilitycar.co.uk,2,IP</t>
  </si>
  <si>
    <t>470989,whichmobilitycar.co.uk,IP:84.18.207.64</t>
  </si>
  <si>
    <t>9223372036854775807,www.whichmobilitycar.co.uk,IP:84.18.207.64</t>
  </si>
  <si>
    <t>15801. 471005,jagadpermata.com,1,IP</t>
  </si>
  <si>
    <t>471005,jagadpermata.com,IP:216.239.32.21:216.239.36.21</t>
  </si>
  <si>
    <t>15802. 471018,bankhitam.com,1,IP</t>
  </si>
  <si>
    <t>471018,bankhitam.com,IP:216.239.36.21:216.239.32.21</t>
  </si>
  <si>
    <t>15803. 471067,mydeal.vn,2,IP</t>
  </si>
  <si>
    <t>471067,mydeal.vn,IP:112.213.87.209</t>
  </si>
  <si>
    <t>9223372036854775807,www.mydeal.vn,IP:112.213.87.209</t>
  </si>
  <si>
    <t>15804. 471100,chart-radio.de,2,IP</t>
  </si>
  <si>
    <t>471100,chart-radio.de,IP:213.144.18.57</t>
  </si>
  <si>
    <t>9223372036854775807,www.chart-radio.de,IP:213.144.18.57</t>
  </si>
  <si>
    <t>15805. 471106,commonsenseblogblueprint.com,2,IP</t>
  </si>
  <si>
    <t>471106,commonsenseblogblueprint.com,IP:75.101.163.44:174.129.212.2:75.101.145.87</t>
  </si>
  <si>
    <t>9223372036854775807,www.commonsenseblogblueprint.com,IP:75.101.145.87:75.101.163.44:174.129.212.2</t>
  </si>
  <si>
    <t>15806. 471125,buildmypinnedsite.com,1,IP</t>
  </si>
  <si>
    <t>471125,buildmypinnedsite.com,IP:64.4.11.37</t>
  </si>
  <si>
    <t>15807. 471154,watanabehiroki.net,2,IP</t>
  </si>
  <si>
    <t>471154,watanabehiroki.net,IP:210.172.144.22</t>
  </si>
  <si>
    <t>9223372036854775807,www.watanabehiroki.net,IP:210.172.144.22</t>
  </si>
  <si>
    <t>15808. 471158,bryanthorbyonline.com,2,IP</t>
  </si>
  <si>
    <t>471158,bryanthorbyonline.com,IP:192.64.178.137</t>
  </si>
  <si>
    <t>9223372036854775807,www.bryanthorbyonline.com,IP:192.64.178.137</t>
  </si>
  <si>
    <t>15809. 471159,antena1cluj.ro,2,IP</t>
  </si>
  <si>
    <t>471159,antena1cluj.ro,IP:86.106.30.146</t>
  </si>
  <si>
    <t>9223372036854775807,www.antena1cluj.ro,IP:86.106.30.146</t>
  </si>
  <si>
    <t>15810. 471175,byethost10.com,1,IP</t>
  </si>
  <si>
    <t>9223372036854775807,www.byethost10.com,IP:199.59.243.109:199.59.243.105:199.59.243.106:199.59.243.107:199.59.243.108</t>
  </si>
  <si>
    <t>15811. 471184,uploadefile.com,2,IP</t>
  </si>
  <si>
    <t>471184,uploadefile.com,IP:88.150.228.109</t>
  </si>
  <si>
    <t>9223372036854775807,www.uploadefile.com,IP:88.150.228.109</t>
  </si>
  <si>
    <t>15812. 471210,niewunschfrei.com,1,IP</t>
  </si>
  <si>
    <t>471210,niewunschfrei.com,IP:216.239.32.21:216.239.36.21</t>
  </si>
  <si>
    <t>15813. 471219,salesnap.it,1,IP</t>
  </si>
  <si>
    <t>471219,salesnap.it,IP:184.168.221.10</t>
  </si>
  <si>
    <t>15814. 471254,seosolution.us,2,IP</t>
  </si>
  <si>
    <t>471254,seosolution.us,IP:67.23.226.53</t>
  </si>
  <si>
    <t>9223372036854775807,www.seosolution.us,IP:67.23.226.53</t>
  </si>
  <si>
    <t>15815. 471280,ingramswaterandair.com,2,IP</t>
  </si>
  <si>
    <t>471280,ingramswaterandair.com,IP:50.28.9.25</t>
  </si>
  <si>
    <t>9223372036854775807,www.ingramswaterandair.com,IP:50.28.9.25</t>
  </si>
  <si>
    <t>15816. 471368,nazmulweb.com,2,IP</t>
  </si>
  <si>
    <t>471368,nazmulweb.com,IP:64.22.138.6</t>
  </si>
  <si>
    <t>9223372036854775807,www.nazmulweb.com,IP:64.22.138.6</t>
  </si>
  <si>
    <t>15817. 471397,mbmclassictravel.com,2,IP</t>
  </si>
  <si>
    <t>471397,mbmclassictravel.com,IP:69.89.27.201</t>
  </si>
  <si>
    <t>9223372036854775807,www.mbmclassictravel.com,IP:69.89.27.201</t>
  </si>
  <si>
    <t>15818. 471407,hidesinshape.com,1,IP</t>
  </si>
  <si>
    <t>9223372036854775807,www.hidesinshape.com,IP:69.166.143.35</t>
  </si>
  <si>
    <t>15819. 471408,belleaukitchen.com,1,IP</t>
  </si>
  <si>
    <t>471408,belleaukitchen.com,IP:216.239.36.21:216.239.32.21</t>
  </si>
  <si>
    <t>15820. 471440,uptumedia.com,1,IP</t>
  </si>
  <si>
    <t>471440,uptumedia.com,IP:216.239.32.21:216.239.36.21</t>
  </si>
  <si>
    <t>15821. 471459,multivisi.com.br,1,IP</t>
  </si>
  <si>
    <t>471459,multivisi.com.br,IP:177.67.122.35</t>
  </si>
  <si>
    <t>15822. 471479,e-recruitment.in,1,IP</t>
  </si>
  <si>
    <t>471479,e-recruitment.in,IP:216.239.36.21:216.239.32.21</t>
  </si>
  <si>
    <t>15823. 471492,re-zetas.com,1,IP</t>
  </si>
  <si>
    <t>9223372036854775807,www.re-zetas.com,IP:50.63.202.6</t>
  </si>
  <si>
    <t>15824. 471536,thbatq.com,2,IP</t>
  </si>
  <si>
    <t>471536,thbatq.com,IP:74.220.215.245</t>
  </si>
  <si>
    <t>9223372036854775807,www.thbatq.com,IP:74.220.215.245</t>
  </si>
  <si>
    <t>15825. 471613,danisiregar.com,1,IP</t>
  </si>
  <si>
    <t>471613,danisiregar.com,IP:216.239.32.21:216.239.36.21</t>
  </si>
  <si>
    <t>15826. 471614,baixandomais.com,1,IP</t>
  </si>
  <si>
    <t>471614,baixandomais.com,IP:216.239.32.21:216.239.36.21</t>
  </si>
  <si>
    <t>15827. 471627,ihampshire.co.uk,2,IP</t>
  </si>
  <si>
    <t>471627,ihampshire.co.uk,IP:94.236.94.42</t>
  </si>
  <si>
    <t>9223372036854775807,www.ihampshire.co.uk,IP:94.236.94.42</t>
  </si>
  <si>
    <t>15828. 471677,ectall.com,1,IP</t>
  </si>
  <si>
    <t>471677,ectall.com,IP:216.239.36.21:216.239.32.21</t>
  </si>
  <si>
    <t>15829. 471719,hashtag.org,2,IP</t>
  </si>
  <si>
    <t>471719,hashtag.org,IP:65.98.11.6</t>
  </si>
  <si>
    <t>9223372036854775807,www.hashtag.org,IP:65.98.11.6</t>
  </si>
  <si>
    <t>15830. 471858,msfraud.org,2,IP</t>
  </si>
  <si>
    <t>471858,msfraud.org,IP:72.167.131.180</t>
  </si>
  <si>
    <t>9223372036854775807,www.msfraud.org,IP:72.167.131.180</t>
  </si>
  <si>
    <t>15831. 471929,live-oder-livestream.com,1,IP</t>
  </si>
  <si>
    <t>471929,live-oder-livestream.com,IP:216.239.32.21:216.239.36.21</t>
  </si>
  <si>
    <t>15832. 471999,floridapfs.org,2,IP</t>
  </si>
  <si>
    <t>471999,floridapfs.org,IP:64.29.151.221</t>
  </si>
  <si>
    <t>9223372036854775807,www.floridapfs.org,IP:64.29.151.221</t>
  </si>
  <si>
    <t>15833. 472029,systraq.com,2,IP</t>
  </si>
  <si>
    <t>472029,systraq.com,IP:216.98.141.250</t>
  </si>
  <si>
    <t>9223372036854775807,www.systraq.com,IP:216.98.141.250</t>
  </si>
  <si>
    <t>15834. 472036,voicedafrique.com,2,IP</t>
  </si>
  <si>
    <t>472036,voicedafrique.com,IP:97.74.183.128</t>
  </si>
  <si>
    <t>9223372036854775807,www.voicedafrique.com,IP:97.74.183.128</t>
  </si>
  <si>
    <t>15835. 472045,pinupcartoongirls.com,1,IP</t>
  </si>
  <si>
    <t>472045,pinupcartoongirls.com,IP:216.239.36.21:216.239.32.21</t>
  </si>
  <si>
    <t>15836. 472055,polk-county.net,2,IP</t>
  </si>
  <si>
    <t>472055,polk-county.net,IP:65.205.167.42</t>
  </si>
  <si>
    <t>9223372036854775807,www.polk-county.net,IP:65.205.167.42</t>
  </si>
  <si>
    <t>15837. 472058,indianshringar.com,1,IP</t>
  </si>
  <si>
    <t>472058,indianshringar.com,IP:50.63.202.3</t>
  </si>
  <si>
    <t>15838. 472169,notesexpo.com,1,IP</t>
  </si>
  <si>
    <t>472169,notesexpo.com,IP:184.168.221.17:216.239.32.21:216.239.36.21</t>
  </si>
  <si>
    <t>15839. 472224,adj.idv.tw,2,HTTP</t>
  </si>
  <si>
    <t>472224,adj.idv.tw,HTTP</t>
  </si>
  <si>
    <t>9223372036854775807,www.adj.idv.tw,HTTP</t>
  </si>
  <si>
    <t>15840. 472247,ownclassified.com,2,IP</t>
  </si>
  <si>
    <t>472247,ownclassified.com,IP:74.50.126.79</t>
  </si>
  <si>
    <t>9223372036854775807,www.ownclassified.com,IP:74.50.126.79</t>
  </si>
  <si>
    <t>15841. 472324,odeoenterprise.com,2,IP</t>
  </si>
  <si>
    <t>472324,odeoenterprise.com,IP:50.63.202.4</t>
  </si>
  <si>
    <t>9223372036854775807,www.odeoenterprise.com,IP:50.63.202.4</t>
  </si>
  <si>
    <t>15842. 472492,simplysogood.com,1,IP</t>
  </si>
  <si>
    <t>472492,simplysogood.com,IP:216.239.36.21:216.239.32.21</t>
  </si>
  <si>
    <t>15843. 472512,jar-x.com,1,IP</t>
  </si>
  <si>
    <t>9223372036854775807,www.jar-x.com,IP:184.168.221.51</t>
  </si>
  <si>
    <t>15844. 472521,facebook.it,2,IP</t>
  </si>
  <si>
    <t>472521,facebook.it,IP:173.252.110.27</t>
  </si>
  <si>
    <t>9223372036854775807,www.facebook.it,IP:173.252.73.52</t>
  </si>
  <si>
    <t>15845. 472586,tubeame.com,2,IP</t>
  </si>
  <si>
    <t>472586,tubeame.com,IP:69.175.75.44</t>
  </si>
  <si>
    <t>9223372036854775807,www.tubeame.com,IP:69.175.75.44</t>
  </si>
  <si>
    <t>15846. 472679,viagensacrosstheworld.com,1,IP</t>
  </si>
  <si>
    <t>472679,viagensacrosstheworld.com,IP:216.239.32.21:216.239.36.21</t>
  </si>
  <si>
    <t>15847. 472710,ronviola55places.com,2,IP</t>
  </si>
  <si>
    <t>472710,ronviola55places.com,IP:50.116.4.23</t>
  </si>
  <si>
    <t>9223372036854775807,www.ronviola55places.com,IP:50.116.4.23</t>
  </si>
  <si>
    <t>15848. 472723,v2hosters.com,2,IP</t>
  </si>
  <si>
    <t>472723,v2hosters.com,IP:199.167.151.201</t>
  </si>
  <si>
    <t>9223372036854775807,www.v2hosters.com,IP:199.167.151.201</t>
  </si>
  <si>
    <t>15849. 472732,mommygoesgreen.com,2,IP</t>
  </si>
  <si>
    <t>472732,mommygoesgreen.com,IP:208.109.181.15</t>
  </si>
  <si>
    <t>9223372036854775807,www.mommygoesgreen.com,IP:208.109.181.15</t>
  </si>
  <si>
    <t>15850. 472752,gamezawy.org,1,IP</t>
  </si>
  <si>
    <t>472752,gamezawy.org,IP:50.63.202.11:216.239.32.21:216.239.36.21</t>
  </si>
  <si>
    <t>15851. 472762,kounavi.net,2,IP</t>
  </si>
  <si>
    <t>472762,kounavi.net,IP:210.172.144.22</t>
  </si>
  <si>
    <t>9223372036854775807,www.kounavi.net,IP:210.172.144.22</t>
  </si>
  <si>
    <t>15852. 472764,akupunyer.com,1,IP</t>
  </si>
  <si>
    <t>472764,akupunyer.com,IP:216.239.32.21:216.239.36.21</t>
  </si>
  <si>
    <t>15853. 472770,citymall.ma,2,IP</t>
  </si>
  <si>
    <t>472770,citymall.ma,IP:107.152.103.36</t>
  </si>
  <si>
    <t>9223372036854775807,www.citymall.ma,IP:107.152.103.36</t>
  </si>
  <si>
    <t>15854. 472805,ibook.idv.tw,1,HTTP</t>
  </si>
  <si>
    <t>472805,ibook.idv.tw,HTTP</t>
  </si>
  <si>
    <t>15855. 472822,persian3.ir,2,IP</t>
  </si>
  <si>
    <t>472822,persian3.ir,IP:31.207.19.21</t>
  </si>
  <si>
    <t>9223372036854775807,www.persian3.ir,IP:31.207.19.21</t>
  </si>
  <si>
    <t>15856. 472850,papaak.com,2,IP</t>
  </si>
  <si>
    <t>472850,papaak.com,IP:182.18.128.186</t>
  </si>
  <si>
    <t>9223372036854775807,www.papaak.com,IP:182.18.128.186</t>
  </si>
  <si>
    <t>15857. 472884,sieuthisextoy.com,2,IP</t>
  </si>
  <si>
    <t>472884,sieuthisextoy.com,IP:112.213.86.175</t>
  </si>
  <si>
    <t>9223372036854775807,www.sieuthisextoy.com,IP:112.213.86.175</t>
  </si>
  <si>
    <t>15858. 472924,khabgoo.com,2,IP</t>
  </si>
  <si>
    <t>472924,khabgoo.com,IP:216.144.246.164</t>
  </si>
  <si>
    <t>9223372036854775807,www.khabgoo.com,IP:216.144.246.164</t>
  </si>
  <si>
    <t>15859. 472935,referensimakalah.com,1,IP</t>
  </si>
  <si>
    <t>472935,referensimakalah.com,IP:216.239.36.21:216.239.32.21</t>
  </si>
  <si>
    <t>15860. 472941,blackwellglobal.com,1,IP</t>
  </si>
  <si>
    <t>472941,blackwellglobal.com,IP:184.168.221.23</t>
  </si>
  <si>
    <t>15861. 472963,leaseo.fr,2,IP</t>
  </si>
  <si>
    <t>472963,leaseo.fr,IP:213.186.33.19</t>
  </si>
  <si>
    <t>9223372036854775807,www.leaseo.fr,IP:213.186.33.19</t>
  </si>
  <si>
    <t>15862. 472980,bestvintagetube.com,2,HTTP</t>
  </si>
  <si>
    <t>472980,bestvintagetube.com,HTTP</t>
  </si>
  <si>
    <t>9223372036854775807,www.bestvintagetube.com,HTTP</t>
  </si>
  <si>
    <t>15863. 472992,frasebox.net,1,IP</t>
  </si>
  <si>
    <t>472992,frasebox.net,IP:184.168.221.3</t>
  </si>
  <si>
    <t>15864. 473022,kotobpdf.com,1,IP</t>
  </si>
  <si>
    <t>473022,kotobpdf.com,IP:50.63.202.26:216.239.32.21:216.239.36.21</t>
  </si>
  <si>
    <t>15865. 473038,smartgaming.org,2,IP</t>
  </si>
  <si>
    <t>473038,smartgaming.org,IP:173.201.209.128</t>
  </si>
  <si>
    <t>9223372036854775807,www.smartgaming.org,IP:173.201.209.128</t>
  </si>
  <si>
    <t>15866. 473045,actx.edu,1,IP</t>
  </si>
  <si>
    <t>473045,actx.edu,IP:192.120.4.213:192.120.247.8:192.120.247.79:192.120.248.5:192.231.78.6:192.231.79.192</t>
  </si>
  <si>
    <t>15867. 473052,ailife.com,2,IP</t>
  </si>
  <si>
    <t>473052,ailife.com,IP:12.153.130.78</t>
  </si>
  <si>
    <t>9223372036854775807,www.ailife.com,IP:12.153.130.78</t>
  </si>
  <si>
    <t>15868. 473081,biscomputers.com.au,2,IP</t>
  </si>
  <si>
    <t>473081,biscomputers.com.au,IP:116.0.23.223</t>
  </si>
  <si>
    <t>9223372036854775807,www.biscomputers.com.au,IP:116.0.23.223</t>
  </si>
  <si>
    <t>15869. 473094,choisir-ma-cuisine.fr,2,IP</t>
  </si>
  <si>
    <t>473094,choisir-ma-cuisine.fr,IP:213.186.33.19</t>
  </si>
  <si>
    <t>9223372036854775807,www.choisir-ma-cuisine.fr,IP:213.186.33.19</t>
  </si>
  <si>
    <t>15870. 473127,shape.in.th,2,HTTP</t>
  </si>
  <si>
    <t>473127,shape.in.th,HTTP</t>
  </si>
  <si>
    <t>9223372036854775807,www.shape.in.th,HTTP</t>
  </si>
  <si>
    <t>15871. 473140,visiocafe.com,1,IP</t>
  </si>
  <si>
    <t>473140,visiocafe.com,IP:50.63.202.18</t>
  </si>
  <si>
    <t>15872. 473150,aeroconcierge.com.mx,2,IP</t>
  </si>
  <si>
    <t>473150,aeroconcierge.com.mx,IP:72.249.55.33</t>
  </si>
  <si>
    <t>9223372036854775807,www.aeroconcierge.com.mx,IP:72.249.55.33</t>
  </si>
  <si>
    <t>15873. 473151,oranges.idv.tw,2,HTTP</t>
  </si>
  <si>
    <t>473151,oranges.idv.tw,HTTP</t>
  </si>
  <si>
    <t>9223372036854775807,www.oranges.idv.tw,HTTP</t>
  </si>
  <si>
    <t>15874. 473152,24sport.rs,2,IP</t>
  </si>
  <si>
    <t>473152,24sport.rs,IP:213.133.98.149</t>
  </si>
  <si>
    <t>9223372036854775807,www.24sport.rs,IP:213.133.98.149</t>
  </si>
  <si>
    <t>15875. 473165,berniaga.co.id,1,IP</t>
  </si>
  <si>
    <t>473165,berniaga.co.id,IP:202.158.20.58</t>
  </si>
  <si>
    <t>15876. 473168,productplrmonthly.com,2,IP</t>
  </si>
  <si>
    <t>473168,productplrmonthly.com,IP:174.120.222.66</t>
  </si>
  <si>
    <t>9223372036854775807,www.productplrmonthly.com,IP:174.120.222.66</t>
  </si>
  <si>
    <t>15877. 473192,ceriaweb.eu,2,IP</t>
  </si>
  <si>
    <t>473192,ceriaweb.eu,IP:213.186.33.19</t>
  </si>
  <si>
    <t>9223372036854775807,www.ceriaweb.eu,IP:213.186.33.19</t>
  </si>
  <si>
    <t>15878. 473236,problogmaster.com,1,IP</t>
  </si>
  <si>
    <t>473236,problogmaster.com,IP:216.239.32.21:216.239.36.21</t>
  </si>
  <si>
    <t>15879. 473284,terlambat.info,1,IP</t>
  </si>
  <si>
    <t>473284,terlambat.info,IP:184.168.221.22</t>
  </si>
  <si>
    <t>15880. 473329,married-to-the-game.com,1,IP</t>
  </si>
  <si>
    <t>473329,married-to-the-game.com,IP:184.168.221.38</t>
  </si>
  <si>
    <t>15881. 473433,motor-heads.co.uk,1,IP</t>
  </si>
  <si>
    <t>473433,motor-heads.co.uk,IP:216.239.32.21:216.239.36.21</t>
  </si>
  <si>
    <t>15882. 473477,entrepreneurfirst.org.uk,2,IP</t>
  </si>
  <si>
    <t>473477,entrepreneurfirst.org.uk,IP:199.34.228.100</t>
  </si>
  <si>
    <t>9223372036854775807,www.entrepreneurfirst.org.uk,IP:199.34.228.100</t>
  </si>
  <si>
    <t>15883. 473489,prcboardnews.com,1,IP</t>
  </si>
  <si>
    <t>473489,prcboardnews.com,IP:216.239.32.21:216.239.36.21</t>
  </si>
  <si>
    <t>15884. 473550,vettedshop.com,1,IP</t>
  </si>
  <si>
    <t>473550,vettedshop.com,IP:98.124.198.1</t>
  </si>
  <si>
    <t>15885. 473571,jooyeshgar.com,2,IP</t>
  </si>
  <si>
    <t>473571,jooyeshgar.com,IP:70.38.77.211</t>
  </si>
  <si>
    <t>9223372036854775807,www.jooyeshgar.com,IP:70.38.77.211</t>
  </si>
  <si>
    <t>15886. 473679,ipe-hn.com,1,IP</t>
  </si>
  <si>
    <t>473679,ipe-hn.com,IP:109.234.109.20:109.234.109.21</t>
  </si>
  <si>
    <t>15887. 473703,teensvision.com,2,IP</t>
  </si>
  <si>
    <t>473703,teensvision.com,IP:69.175.94.186</t>
  </si>
  <si>
    <t>9223372036854775807,www.teensvision.com,IP:69.175.94.186</t>
  </si>
  <si>
    <t>15888. 473713,cdp1989.org,2,HTTP</t>
  </si>
  <si>
    <t>473713,cdp1989.org,HTTP</t>
  </si>
  <si>
    <t>9223372036854775807,www.cdp1989.org,HTTP</t>
  </si>
  <si>
    <t>15889. 473796,travelworldonline-traveller.com,1,IP</t>
  </si>
  <si>
    <t>473796,travelworldonline-traveller.com,IP:216.239.36.21:216.239.32.21</t>
  </si>
  <si>
    <t>15890. 473801,softwallpapers.com,1,IP</t>
  </si>
  <si>
    <t>473801,softwallpapers.com,IP:216.239.36.21:216.239.32.21</t>
  </si>
  <si>
    <t>15891. 473805,blogdotioben.com.br,1,IP</t>
  </si>
  <si>
    <t>473805,blogdotioben.com.br,IP:216.239.32.21:216.239.36.21</t>
  </si>
  <si>
    <t>15892. 473823,fundingmytravel.com,2,IP</t>
  </si>
  <si>
    <t>473823,fundingmytravel.com,IP:192.64.180.130</t>
  </si>
  <si>
    <t>9223372036854775807,www.fundingmytravel.com,IP:192.64.180.130</t>
  </si>
  <si>
    <t>15893. 473826,littlegreenpouch.com,1,IP</t>
  </si>
  <si>
    <t>473826,littlegreenpouch.com,IP:184.168.221.21</t>
  </si>
  <si>
    <t>15894. 473830,lilaloa.com,1,IP</t>
  </si>
  <si>
    <t>473830,lilaloa.com,IP:216.239.32.21:216.239.36.21</t>
  </si>
  <si>
    <t>15895. 473876,kfo0o.com,2,IP</t>
  </si>
  <si>
    <t>473876,kfo0o.com,IP:176.9.24.182</t>
  </si>
  <si>
    <t>9223372036854775807,www.kfo0o.com,IP:176.9.24.182</t>
  </si>
  <si>
    <t>15896. 473885,cassiefairy.com,1,HTTP</t>
  </si>
  <si>
    <t>473885,cassiefairy.com,HTTP</t>
  </si>
  <si>
    <t>15897. 473924,meteo-news.gr,1,IP</t>
  </si>
  <si>
    <t>473924,meteo-news.gr,IP:216.239.32.21:216.239.36.21</t>
  </si>
  <si>
    <t>15898. 473932,champspoker.com,1,IP</t>
  </si>
  <si>
    <t>473932,champspoker.com,IP:85.159.233.17</t>
  </si>
  <si>
    <t>15899. 474027,informafix.fr,2,IP</t>
  </si>
  <si>
    <t>474027,informafix.fr,IP:213.186.33.19</t>
  </si>
  <si>
    <t>9223372036854775807,www.informafix.fr,IP:213.186.33.19</t>
  </si>
  <si>
    <t>15900. 474044,alldaydesing.net,2,IP</t>
  </si>
  <si>
    <t>474044,alldaydesing.net,IP:93.158.223.6</t>
  </si>
  <si>
    <t>9223372036854775807,www.alldaydesing.net,IP:93.158.223.6</t>
  </si>
  <si>
    <t>15901. 474069,worldwidesearchweb.com,2,IP</t>
  </si>
  <si>
    <t>474069,worldwidesearchweb.com,IP:184.168.221.34</t>
  </si>
  <si>
    <t>9223372036854775807,www.worldwidesearchweb.com,IP:184.168.221.34</t>
  </si>
  <si>
    <t>15902. 474074,dapeem.com,2,IP</t>
  </si>
  <si>
    <t>474074,dapeem.com,IP:69.194.133.37</t>
  </si>
  <si>
    <t>9223372036854775807,www.dapeem.com,IP:69.194.133.37</t>
  </si>
  <si>
    <t>15903. 474150,literaryrambles.com,1,IP</t>
  </si>
  <si>
    <t>474150,literaryrambles.com,IP:216.239.32.21:216.239.36.21</t>
  </si>
  <si>
    <t>15904. 474205,seance-photos.fr,2,IP</t>
  </si>
  <si>
    <t>474205,seance-photos.fr,IP:213.186.33.87</t>
  </si>
  <si>
    <t>9223372036854775807,www.seance-photos.fr,IP:213.186.33.87</t>
  </si>
  <si>
    <t>15905. 474221,websecresearch.com,1,IP</t>
  </si>
  <si>
    <t>474221,websecresearch.com,IP:216.239.36.21:216.239.32.21</t>
  </si>
  <si>
    <t>15906. 474242,100pies.net,1,IP</t>
  </si>
  <si>
    <t>9223372036854775807,www.100pies.net,IP:62.149.130.20</t>
  </si>
  <si>
    <t>15907. 474252,ewanetwork.com,2,IP</t>
  </si>
  <si>
    <t>474252,ewanetwork.com,IP:69.64.147.243</t>
  </si>
  <si>
    <t>9223372036854775807,www.ewanetwork.com,IP:69.64.147.243</t>
  </si>
  <si>
    <t>15908. 474284,udugs.com,2,IP</t>
  </si>
  <si>
    <t>474284,udugs.com,IP:174.37.164.8</t>
  </si>
  <si>
    <t>9223372036854775807,www.udugs.com,IP:174.37.164.8</t>
  </si>
  <si>
    <t>15909. 474315,fotosbbpin.com,1,IP</t>
  </si>
  <si>
    <t>474315,fotosbbpin.com,IP:216.239.32.21:216.239.36.21</t>
  </si>
  <si>
    <t>15910. 474385,fcbchat.ir,2,IP</t>
  </si>
  <si>
    <t>474385,fcbchat.ir,IP:78.138.98.61</t>
  </si>
  <si>
    <t>9223372036854775807,www.fcbchat.ir,IP:78.138.98.61</t>
  </si>
  <si>
    <t>15911. 474411,fromtracie.com,1,IP</t>
  </si>
  <si>
    <t>474411,fromtracie.com,IP:184.168.221.42:216.239.32.21:216.239.36.21</t>
  </si>
  <si>
    <t>15912. 474459,bench-b2b.com,2,IP</t>
  </si>
  <si>
    <t>474459,bench-b2b.com,IP:80.75.71.27</t>
  </si>
  <si>
    <t>9223372036854775807,www.bench-b2b.com,IP:80.75.71.27</t>
  </si>
  <si>
    <t>15913. 474482,banglatext.com,1,IP</t>
  </si>
  <si>
    <t>474482,banglatext.com,IP:216.239.36.21:216.239.32.21</t>
  </si>
  <si>
    <t>15914. 474486,growingthehomegarden.com,1,IP</t>
  </si>
  <si>
    <t>474486,growingthehomegarden.com,IP:50.63.202.9:216.239.32.21:216.239.36.21</t>
  </si>
  <si>
    <t>15915. 474519,f1analisitecnica.com,1,IP</t>
  </si>
  <si>
    <t>474519,f1analisitecnica.com,IP:216.239.36.21:216.239.32.21</t>
  </si>
  <si>
    <t>15916. 474520,customhotelcarpet.com,2,IP</t>
  </si>
  <si>
    <t>474520,customhotelcarpet.com,IP:50.63.202.13</t>
  </si>
  <si>
    <t>9223372036854775807,www.customhotelcarpet.com,IP:50.63.202.13</t>
  </si>
  <si>
    <t>15917. 474527,gruftikus.dyndns.org,1,HTTP</t>
  </si>
  <si>
    <t>474527,gruftikus.dyndns.org,HTTP</t>
  </si>
  <si>
    <t>15918. 474533,katethegreatcomics.com,1,IP</t>
  </si>
  <si>
    <t>474533,katethegreatcomics.com,IP:184.168.221.19</t>
  </si>
  <si>
    <t>15919. 474536,tapmusic.ir,2,IP</t>
  </si>
  <si>
    <t>474536,tapmusic.ir,IP:88.150.228.109</t>
  </si>
  <si>
    <t>9223372036854775807,www.tapmusic.ir,IP:88.150.228.109</t>
  </si>
  <si>
    <t>15920. 474580,thevideoboss.com,2,IP</t>
  </si>
  <si>
    <t>474580,thevideoboss.com,IP:75.101.145.87:75.101.163.44:174.129.212.2</t>
  </si>
  <si>
    <t>9223372036854775807,www.thevideoboss.com,IP:174.129.212.2:75.101.145.87:75.101.163.44</t>
  </si>
  <si>
    <t>15921. 474615,digitaldomain.com,2,IP</t>
  </si>
  <si>
    <t>474615,digitaldomain.com,IP:75.101.163.44:174.129.212.2:75.101.145.87</t>
  </si>
  <si>
    <t>9223372036854775807,www.digitaldomain.com,IP:174.129.212.2:75.101.145.87:75.101.163.44</t>
  </si>
  <si>
    <t>15922. 474633,skryptyweb.pl,2,IP</t>
  </si>
  <si>
    <t>474633,skryptyweb.pl,IP:46.29.19.154</t>
  </si>
  <si>
    <t>9223372036854775807,www.skryptyweb.pl,IP:46.29.19.154</t>
  </si>
  <si>
    <t>15923. 474636,netzerfolg.de,2,IP</t>
  </si>
  <si>
    <t>474636,netzerfolg.de,IP:82.98.86.175</t>
  </si>
  <si>
    <t>9223372036854775807,www.netzerfolg.de,IP:82.98.86.175</t>
  </si>
  <si>
    <t>15924. 474675,davidjacksonbiz.info,2,IP</t>
  </si>
  <si>
    <t>474675,davidjacksonbiz.info,IP:97.79.239.118</t>
  </si>
  <si>
    <t>9223372036854775807,www.davidjacksonbiz.info,IP:97.79.239.118</t>
  </si>
  <si>
    <t>15925. 474690,fashion-kitchen.com,2,IP</t>
  </si>
  <si>
    <t>474690,fashion-kitchen.com,IP:216.239.36.21:216.239.32.21</t>
  </si>
  <si>
    <t>9223372036854775807,www.fashion-kitchen.com,IP:216.239.32.21:216.239.36.21</t>
  </si>
  <si>
    <t>15926. 474742,weirdtalesmagazine.com,2,IP</t>
  </si>
  <si>
    <t>474742,weirdtalesmagazine.com,IP:173.201.239.128</t>
  </si>
  <si>
    <t>9223372036854775807,www.weirdtalesmagazine.com,IP:173.201.239.128</t>
  </si>
  <si>
    <t>15927. 474752,hstt.net,2,HTTP</t>
  </si>
  <si>
    <t>474752,hstt.net,HTTP</t>
  </si>
  <si>
    <t>9223372036854775807,www.hstt.net,HTTP</t>
  </si>
  <si>
    <t>15928. 474760,permondo.com,1,IP</t>
  </si>
  <si>
    <t>474760,permondo.com,IP:75.101.163.44</t>
  </si>
  <si>
    <t>15929. 474778,registrobrasil.com,2,IP</t>
  </si>
  <si>
    <t>474778,registrobrasil.com,IP:200.198.177.102</t>
  </si>
  <si>
    <t>9223372036854775807,www.registrobrasil.com,IP:200.198.177.102</t>
  </si>
  <si>
    <t>15930. 474797,saclibrary.org,2,IP</t>
  </si>
  <si>
    <t>474797,saclibrary.org,IP:66.60.156.6</t>
  </si>
  <si>
    <t>9223372036854775807,www.saclibrary.org,IP:66.60.156.6</t>
  </si>
  <si>
    <t>15931. 474802,niloo.fr,2,IP</t>
  </si>
  <si>
    <t>474802,niloo.fr,IP:87.98.166.118</t>
  </si>
  <si>
    <t>9223372036854775807,www.niloo.fr,IP:87.98.166.118</t>
  </si>
  <si>
    <t>15932. 474825,confessionsofatrolleydolly.com,2,HTTP</t>
  </si>
  <si>
    <t>474825,confessionsofatrolleydolly.com,HTTP</t>
  </si>
  <si>
    <t>9223372036854775807,www.confessionsofatrolleydolly.com,HTTP</t>
  </si>
  <si>
    <t>15933. 474867,ridertua.com,1,HTTP</t>
  </si>
  <si>
    <t>474867,ridertua.com,HTTP</t>
  </si>
  <si>
    <t>15934. 474876,yufulin.net,1,IP</t>
  </si>
  <si>
    <t>474876,yufulin.net,IP:216.239.32.21:216.239.36.21</t>
  </si>
  <si>
    <t>15935. 474878,mansionpoker.com,2,HTTP</t>
  </si>
  <si>
    <t>474878,mansionpoker.com,HTTP</t>
  </si>
  <si>
    <t>9223372036854775807,www.mansionpoker.com,HTTP</t>
  </si>
  <si>
    <t>15936. 474892,sephora.com.mx,2,IP</t>
  </si>
  <si>
    <t>474892,sephora.com.mx,IP:75.101.145.87:75.101.163.44:174.129.212.2</t>
  </si>
  <si>
    <t>9223372036854775807,www.sephora.com.mx,IP:75.101.145.87:75.101.163.44:174.129.212.2</t>
  </si>
  <si>
    <t>15937. 474923,hadasycuscus.com,1,IP</t>
  </si>
  <si>
    <t>474923,hadasycuscus.com,IP:216.239.32.21:216.239.36.21</t>
  </si>
  <si>
    <t>15938. 474924,homepetgarden.com,1,IP</t>
  </si>
  <si>
    <t>474924,homepetgarden.com,IP:184.168.221.29:216.239.32.21:216.239.36.21</t>
  </si>
  <si>
    <t>15939. 474929,texascapitalbank.com,2,IP</t>
  </si>
  <si>
    <t>474929,texascapitalbank.com,IP:63.98.103.96</t>
  </si>
  <si>
    <t>9223372036854775807,www.texascapitalbank.com,IP:63.98.103.96</t>
  </si>
  <si>
    <t>15940. 474978,therachaelway.com,1,IP</t>
  </si>
  <si>
    <t>474978,therachaelway.com,IP:216.239.32.21:216.239.36.21:184.168.221.47</t>
  </si>
  <si>
    <t>15941. 474991,njescortss.com,2,IP</t>
  </si>
  <si>
    <t>474991,njescortss.com,IP:66.96.147.120</t>
  </si>
  <si>
    <t>9223372036854775807,www.njescortss.com,IP:66.96.147.120</t>
  </si>
  <si>
    <t>15942. 474999,movie4dl26.ir,2,IP</t>
  </si>
  <si>
    <t>474999,movie4dl26.ir,IP:37.220.16.126</t>
  </si>
  <si>
    <t>9223372036854775807,www.movie4dl26.ir,IP:37.220.16.126</t>
  </si>
  <si>
    <t>15943. 475003,frannywanny.com,1,IP</t>
  </si>
  <si>
    <t>475003,frannywanny.com,IP:216.239.36.21</t>
  </si>
  <si>
    <t>15944. 475044,lithotherapy.ru,2,IP</t>
  </si>
  <si>
    <t>475044,lithotherapy.ru,IP:90.156.201.79</t>
  </si>
  <si>
    <t>9223372036854775807,www.lithotherapy.ru,IP:90.156.201.79</t>
  </si>
  <si>
    <t>15945. 475102,betjrs.com,2,IP</t>
  </si>
  <si>
    <t>475102,betjrs.com,IP:190.124.245.46</t>
  </si>
  <si>
    <t>9223372036854775807,www.betjrs.com,IP:190.124.245.46</t>
  </si>
  <si>
    <t>15946. 475126,dizzybrunette3.com,1,IP</t>
  </si>
  <si>
    <t>475126,dizzybrunette3.com,IP:216.239.36.21:216.239.32.21</t>
  </si>
  <si>
    <t>15947. 475166,careerplane.in,1,IP</t>
  </si>
  <si>
    <t>475166,careerplane.in,IP:216.239.36.21:216.239.32.21</t>
  </si>
  <si>
    <t>15948. 475211,indirmen.net,1,IP</t>
  </si>
  <si>
    <t>475211,indirmen.net,IP:216.239.36.21:216.239.32.21</t>
  </si>
  <si>
    <t>15949. 475234,hodomobile.com,1,IP</t>
  </si>
  <si>
    <t>475234,hodomobile.com,IP:216.239.36.21:216.239.32.21</t>
  </si>
  <si>
    <t>15950. 475294,answernet.com,2,IP</t>
  </si>
  <si>
    <t>475294,answernet.com,IP:96.234.181.23</t>
  </si>
  <si>
    <t>9223372036854775807,www.answernet.com,IP:96.234.181.23</t>
  </si>
  <si>
    <t>15951. 475329,owmania.org,2,IP</t>
  </si>
  <si>
    <t>475329,owmania.org,IP:37.220.16.126</t>
  </si>
  <si>
    <t>9223372036854775807,www.owmania.org,IP:37.220.16.126</t>
  </si>
  <si>
    <t>15952. 475349,a-shopaholic.com,1,IP</t>
  </si>
  <si>
    <t>475349,a-shopaholic.com,IP:216.239.36.21:216.239.32.21</t>
  </si>
  <si>
    <t>15953. 475350,updateshome.com,2,IP</t>
  </si>
  <si>
    <t>475350,updateshome.com,IP:50.63.202.91</t>
  </si>
  <si>
    <t>9223372036854775807,www.updateshome.com,IP:50.63.202.91</t>
  </si>
  <si>
    <t>15954. 475410,eurodys.fr,2,IP</t>
  </si>
  <si>
    <t>475410,eurodys.fr,IP:213.186.33.19</t>
  </si>
  <si>
    <t>9223372036854775807,www.eurodys.fr,IP:213.186.33.19</t>
  </si>
  <si>
    <t>15955. 475412,flourishingfoodie.com,1,IP</t>
  </si>
  <si>
    <t>475412,flourishingfoodie.com,IP:216.239.36.21:216.239.32.21</t>
  </si>
  <si>
    <t>15956. 475448,oombawkadesigncrochet.com,2,IP</t>
  </si>
  <si>
    <t>475448,oombawkadesigncrochet.com,IP:216.239.36.21:216.239.32.21</t>
  </si>
  <si>
    <t>9223372036854775807,www.oombawkadesigncrochet.com,IP:216.239.36.21:216.239.32.21</t>
  </si>
  <si>
    <t>15957. 475449,1001facts.info,2,IP</t>
  </si>
  <si>
    <t>475449,1001facts.info,IP:91.224.141.146</t>
  </si>
  <si>
    <t>9223372036854775807,www.1001facts.info,IP:91.224.141.146</t>
  </si>
  <si>
    <t>15958. 475461,bookmarkyourlink.com,2,IP</t>
  </si>
  <si>
    <t>475461,bookmarkyourlink.com,IP:50.63.202.73</t>
  </si>
  <si>
    <t>9223372036854775807,www.bookmarkyourlink.com,IP:50.63.202.73</t>
  </si>
  <si>
    <t>15959. 475498,online-passports.com,1,IP</t>
  </si>
  <si>
    <t>475498,online-passports.com,IP:50.63.202.15</t>
  </si>
  <si>
    <t>15960. 475510,fanrasm.com,1,IP</t>
  </si>
  <si>
    <t>475510,fanrasm.com,IP:184.168.221.22</t>
  </si>
  <si>
    <t>15961. 475512,way2sites.com,1,IP</t>
  </si>
  <si>
    <t>475512,way2sites.com,IP:216.239.36.21:216.239.32.21</t>
  </si>
  <si>
    <t>15962. 475540,o2maxfitness.com,2,IP</t>
  </si>
  <si>
    <t>475540,o2maxfitness.com,IP:65.254.248.143</t>
  </si>
  <si>
    <t>9223372036854775807,www.o2maxfitness.com,IP:65.254.248.143</t>
  </si>
  <si>
    <t>15963. 475560,warungblogger.org,1,IP</t>
  </si>
  <si>
    <t>475560,warungblogger.org,IP:216.239.36.21:216.239.32.21</t>
  </si>
  <si>
    <t>15964. 475565,sillypearl.com,1,IP</t>
  </si>
  <si>
    <t>475565,sillypearl.com,IP:216.239.32.21:216.239.36.21</t>
  </si>
  <si>
    <t>15965. 475570,50-best.com,2,IP</t>
  </si>
  <si>
    <t>475570,50-best.com,IP:97.74.183.1</t>
  </si>
  <si>
    <t>9223372036854775807,www.50-best.com,IP:97.74.183.1</t>
  </si>
  <si>
    <t>15966. 475593,pet-cecil.com,2,IP</t>
  </si>
  <si>
    <t>475593,pet-cecil.com,IP:210.172.144.22</t>
  </si>
  <si>
    <t>9223372036854775807,www.pet-cecil.com,IP:210.172.144.22</t>
  </si>
  <si>
    <t>15967. 475600,cronica.com.ec,2,IP</t>
  </si>
  <si>
    <t>475600,cronica.com.ec,IP:174.142.32.82</t>
  </si>
  <si>
    <t>9223372036854775807,www.cronica.com.ec,IP:174.142.32.82</t>
  </si>
  <si>
    <t>15968. 475685,appinventorblocks.com,1,IP</t>
  </si>
  <si>
    <t>475685,appinventorblocks.com,IP:50.63.202.7</t>
  </si>
  <si>
    <t>15969. 475712,happybirthdaygif.net,1,IP</t>
  </si>
  <si>
    <t>475712,happybirthdaygif.net,IP:216.239.32.21:216.239.36.21</t>
  </si>
  <si>
    <t>15970. 475766,offcumden.com,1,IP</t>
  </si>
  <si>
    <t>475766,offcumden.com,IP:184.168.221.9</t>
  </si>
  <si>
    <t>15971. 475839,nrcpara.org,2,IP</t>
  </si>
  <si>
    <t>475839,nrcpara.org,IP:72.27.230.226</t>
  </si>
  <si>
    <t>9223372036854775807,www.nrcpara.org,IP:72.27.230.226</t>
  </si>
  <si>
    <t>15972. 475844,tamildxonline.org,2,IP</t>
  </si>
  <si>
    <t>475844,tamildxonline.org,IP:66.147.244.53</t>
  </si>
  <si>
    <t>9223372036854775807,www.tamildxonline.org,IP:66.147.244.53</t>
  </si>
  <si>
    <t>15973. 475895,brammait.com,2,IP</t>
  </si>
  <si>
    <t>475895,brammait.com,IP:50.22.211.210</t>
  </si>
  <si>
    <t>9223372036854775807,www.brammait.com,IP:50.22.211.210</t>
  </si>
  <si>
    <t>15974. 475898,kunal-chowdhury.com,1,IP</t>
  </si>
  <si>
    <t>475898,kunal-chowdhury.com,IP:184.168.221.27</t>
  </si>
  <si>
    <t>15975. 475909,programegratuitepc.com,1,IP</t>
  </si>
  <si>
    <t>475909,programegratuitepc.com,IP:50.63.202.64:50.63.202.87:216.239.32.21:216.239.36.21</t>
  </si>
  <si>
    <t>15976. 475976,2532888.cc,2,IP</t>
  </si>
  <si>
    <t>475976,2532888.cc,IP:199.59.243.108:199.59.243.109:199.59.243.105:199.59.243.106:199.59.243.107</t>
  </si>
  <si>
    <t>9223372036854775807,www.2532888.cc,IP:199.59.243.108:199.59.243.109:199.59.243.105:199.59.243.106:199.59.243.107</t>
  </si>
  <si>
    <t>15977. 476026,beautylicieuse.com,1,IP</t>
  </si>
  <si>
    <t>476026,beautylicieuse.com,IP:216.239.32.21:216.239.36.21</t>
  </si>
  <si>
    <t>15978. 476043,carterdigital.com.au,2,IP</t>
  </si>
  <si>
    <t>476043,carterdigital.com.au,IP:174.120.222.66</t>
  </si>
  <si>
    <t>9223372036854775807,www.carterdigital.com.au,IP:174.120.222.66</t>
  </si>
  <si>
    <t>15979. 476061,notionink.com,2,IP</t>
  </si>
  <si>
    <t>476061,notionink.com,IP:182.18.166.28</t>
  </si>
  <si>
    <t>9223372036854775807,www.notionink.com,IP:182.18.166.28</t>
  </si>
  <si>
    <t>15980. 476085,couponcodejam.com,1,IP</t>
  </si>
  <si>
    <t>476085,couponcodejam.com,IP:216.239.36.21:216.239.32.21</t>
  </si>
  <si>
    <t>15981. 476122,dontsad.com,1,IP</t>
  </si>
  <si>
    <t>476122,dontsad.com,IP:216.239.32.21:216.239.36.21</t>
  </si>
  <si>
    <t>15982. 476123,myspaceunblockit.com,2,IP</t>
  </si>
  <si>
    <t>476123,myspaceunblockit.com,IP:199.231.189.166</t>
  </si>
  <si>
    <t>9223372036854775807,www.myspaceunblockit.com,IP:199.231.189.166</t>
  </si>
  <si>
    <t>15983. 476127,spinejs.com,2,IP</t>
  </si>
  <si>
    <t>476127,spinejs.com,IP:174.129.212.2:75.101.145.87:75.101.163.44</t>
  </si>
  <si>
    <t>9223372036854775807,www.spinejs.com,IP:174.129.212.2:75.101.145.87:75.101.163.44</t>
  </si>
  <si>
    <t>15984. 476161,easthamptonstar.com,2,IP</t>
  </si>
  <si>
    <t>476161,easthamptonstar.com,IP:72.27.230.73</t>
  </si>
  <si>
    <t>9223372036854775807,www.easthamptonstar.com,IP:72.27.230.73</t>
  </si>
  <si>
    <t>15985. 476167,mymamaadventure.com,1,IP</t>
  </si>
  <si>
    <t>476167,mymamaadventure.com,IP:216.239.32.21:216.239.36.21</t>
  </si>
  <si>
    <t>15986. 476186,vcontenidos.com,2,IP</t>
  </si>
  <si>
    <t>476186,vcontenidos.com,IP:174.120.222.66</t>
  </si>
  <si>
    <t>9223372036854775807,www.vcontenidos.com,IP:174.120.222.66</t>
  </si>
  <si>
    <t>15987. 476259,tuppad.com,2,IP</t>
  </si>
  <si>
    <t>476259,tuppad.com,IP:97.74.215.180</t>
  </si>
  <si>
    <t>9223372036854775807,www.tuppad.com,IP:97.74.215.180</t>
  </si>
  <si>
    <t>15988. 476305,expendable.tv,1,IP</t>
  </si>
  <si>
    <t>476305,expendable.tv,IP:216.239.32.21:216.239.36.21</t>
  </si>
  <si>
    <t>15989. 476329,buildwith.com,2,IP</t>
  </si>
  <si>
    <t>476329,buildwith.com,IP:199.59.243.109:199.59.243.105:199.59.243.106:199.59.243.107:199.59.243.108</t>
  </si>
  <si>
    <t>9223372036854775807,www.buildwith.com,IP:199.59.243.109:199.59.243.105:199.59.243.106:199.59.243.107:199.59.243.108</t>
  </si>
  <si>
    <t>15990. 476392,ukscrappers.co.uk,2,IP</t>
  </si>
  <si>
    <t>476392,ukscrappers.co.uk,IP:83.170.86.126</t>
  </si>
  <si>
    <t>9223372036854775807,www.ukscrappers.co.uk,IP:83.170.86.126</t>
  </si>
  <si>
    <t>15991. 476417,sabrinatajudin.com,1,IP</t>
  </si>
  <si>
    <t>476417,sabrinatajudin.com,IP:216.239.32.21:216.239.36.21</t>
  </si>
  <si>
    <t>15992. 476425,golfcentraldaily.com,1,IP</t>
  </si>
  <si>
    <t>476425,golfcentraldaily.com,IP:216.239.32.21:216.239.36.21</t>
  </si>
  <si>
    <t>15993. 476444,nicoo7tgames.com,1,IP</t>
  </si>
  <si>
    <t>476444,nicoo7tgames.com,IP:50.63.202.9</t>
  </si>
  <si>
    <t>15994. 476479,kelimelerbenim.com,1,IP</t>
  </si>
  <si>
    <t>476479,kelimelerbenim.com,IP:216.239.32.21:216.239.36.21</t>
  </si>
  <si>
    <t>15995. 476495,newsugaryandbuttery.com,1,IP</t>
  </si>
  <si>
    <t>9223372036854775807,www.newsugaryandbuttery.com,IP:50.63.202.55</t>
  </si>
  <si>
    <t>15996. 476512,anglaiscours.fr,2,IP</t>
  </si>
  <si>
    <t>476512,anglaiscours.fr,IP:213.186.33.19</t>
  </si>
  <si>
    <t>9223372036854775807,www.anglaiscours.fr,IP:213.186.33.19</t>
  </si>
  <si>
    <t>15997. 476533,proxyhmall.info,2,DNS|HTTP</t>
  </si>
  <si>
    <t>476533,proxyhmall.info,DNS|HTTP</t>
  </si>
  <si>
    <t>9223372036854775807,www.proxyhmall.info,DNS|HTTP</t>
  </si>
  <si>
    <t>15998. 476566,linklibero.net,1,IP</t>
  </si>
  <si>
    <t>476566,linklibero.net,IP:216.239.36.21:216.239.32.21</t>
  </si>
  <si>
    <t>15999. 476591,quandora.com,1,IP</t>
  </si>
  <si>
    <t>476591,quandora.com,IP:216.239.32.21:216.239.36.21</t>
  </si>
  <si>
    <t>16000. 476596,solo-batik.net,2,IP</t>
  </si>
  <si>
    <t>476596,solo-batik.net,IP:119.235.252.51</t>
  </si>
  <si>
    <t>9223372036854775807,www.solo-batik.net,IP:119.235.252.51</t>
  </si>
  <si>
    <t>16001. 476724,resultadoloterianacional.com,1,IP</t>
  </si>
  <si>
    <t>476724,resultadoloterianacional.com,IP:216.239.32.21:216.239.36.21</t>
  </si>
  <si>
    <t>16002. 476736,webstunning.com,2,IP</t>
  </si>
  <si>
    <t>476736,webstunning.com,IP:65.254.250.110</t>
  </si>
  <si>
    <t>9223372036854775807,www.webstunning.com,IP:65.254.250.110</t>
  </si>
  <si>
    <t>16003. 476808,artvisions.com,2,IP</t>
  </si>
  <si>
    <t>476808,artvisions.com,IP:67.222.18.53</t>
  </si>
  <si>
    <t>9223372036854775807,www.artvisions.com,IP:67.222.18.53</t>
  </si>
  <si>
    <t>16004. 476819,webdirectorynow.info,2,IP</t>
  </si>
  <si>
    <t>476819,webdirectorynow.info,IP:184.168.221.24</t>
  </si>
  <si>
    <t>9223372036854775807,www.webdirectorynow.info,IP:184.168.221.24</t>
  </si>
  <si>
    <t>16005. 476870,sclub.tw,2,HTTP</t>
  </si>
  <si>
    <t>476870,sclub.tw,HTTP</t>
  </si>
  <si>
    <t>9223372036854775807,www.sclub.tw,HTTP</t>
  </si>
  <si>
    <t>16006. 476898,thehappyhomebodies.com,1,IP</t>
  </si>
  <si>
    <t>476898,thehappyhomebodies.com,IP:216.239.36.21:216.239.32.21</t>
  </si>
  <si>
    <t>16007. 476903,namian-danesh.ir,2,IP</t>
  </si>
  <si>
    <t>476903,namian-danesh.ir,IP:176.10.37.81</t>
  </si>
  <si>
    <t>9223372036854775807,www.namian-danesh.ir,IP:176.10.37.81</t>
  </si>
  <si>
    <t>16008. 476920,uploadgah.ir,2,IP</t>
  </si>
  <si>
    <t>476920,uploadgah.ir,IP:88.150.194.98</t>
  </si>
  <si>
    <t>9223372036854775807,www.uploadgah.ir,IP:88.150.194.98</t>
  </si>
  <si>
    <t>16009. 476930,bibsonomy.com,2,IP</t>
  </si>
  <si>
    <t>476930,bibsonomy.com,IP:82.98.86.171</t>
  </si>
  <si>
    <t>9223372036854775807,www.bibsonomy.com,IP:82.98.86.171</t>
  </si>
  <si>
    <t>16010. 476942,onedayonegirl.net,1,IP</t>
  </si>
  <si>
    <t>476942,onedayonegirl.net,IP:216.239.36.21:216.239.32.21</t>
  </si>
  <si>
    <t>16011. 476949,elpartido.net,1,IP</t>
  </si>
  <si>
    <t>476949,elpartido.net,IP:216.239.32.21:216.239.36.21</t>
  </si>
  <si>
    <t>16012. 476955,zdownload.in,1,IP</t>
  </si>
  <si>
    <t>476955,zdownload.in,IP:216.239.32.21:216.239.36.21</t>
  </si>
  <si>
    <t>16013. 476983,grippo.es,1,IP</t>
  </si>
  <si>
    <t>476983,grippo.es,IP:216.239.36.21:216.239.32.21</t>
  </si>
  <si>
    <t>16014. 476985,sepakbolanda.com,1,IP</t>
  </si>
  <si>
    <t>476985,sepakbolanda.com,IP:216.239.36.21:216.239.32.21</t>
  </si>
  <si>
    <t>16015. 476998,nafisflahi.com,1,IP</t>
  </si>
  <si>
    <t>476998,nafisflahi.com,IP:216.239.36.21:216.239.32.21</t>
  </si>
  <si>
    <t>16016. 477044,renti520.info,2,IP</t>
  </si>
  <si>
    <t>477044,renti520.info,IP:184.168.221.73</t>
  </si>
  <si>
    <t>9223372036854775807,www.renti520.info,IP:184.168.221.73</t>
  </si>
  <si>
    <t>16017. 477067,satishartical.com,1,IP</t>
  </si>
  <si>
    <t>477067,satishartical.com,IP:216.239.36.21:216.239.32.21</t>
  </si>
  <si>
    <t>16018. 477165,fieldofscience.com,1,IP</t>
  </si>
  <si>
    <t>477165,fieldofscience.com,IP:216.239.36.21:216.239.32.21</t>
  </si>
  <si>
    <t>16019. 477178,habercim19.com,1,HTTP</t>
  </si>
  <si>
    <t>477178,habercim19.com,HTTP</t>
  </si>
  <si>
    <t>16020. 477200,sidusblog.com,1,IP</t>
  </si>
  <si>
    <t>477200,sidusblog.com,IP:216.239.32.21:216.239.36.21</t>
  </si>
  <si>
    <t>16021. 477222,messagetomoney.com,2,IP</t>
  </si>
  <si>
    <t>477222,messagetomoney.com,IP:184.168.221.3</t>
  </si>
  <si>
    <t>9223372036854775807,www.messagetomoney.com,IP:184.168.221.3</t>
  </si>
  <si>
    <t>16022. 477246,adminatm.com,2,IP</t>
  </si>
  <si>
    <t>477246,adminatm.com,IP:199.59.243.105:199.59.243.106:199.59.243.107:199.59.243.108:199.59.243.109</t>
  </si>
  <si>
    <t>9223372036854775807,www.adminatm.com,IP:199.59.243.108:199.59.243.109:199.59.243.105:199.59.243.106:199.59.243.107</t>
  </si>
  <si>
    <t>16023. 477274,in-t.com.tw,1,IP</t>
  </si>
  <si>
    <t>9223372036854775807,www.in-t.com.tw,IP:211.72.204.196</t>
  </si>
  <si>
    <t>16024. 477308,discoveryretreats.com,2,IP</t>
  </si>
  <si>
    <t>477308,discoveryretreats.com,IP:184.168.221.11</t>
  </si>
  <si>
    <t>9223372036854775807,www.discoveryretreats.com,IP:184.168.221.11</t>
  </si>
  <si>
    <t>16025. 477310,latripla.com,1,IP</t>
  </si>
  <si>
    <t>477310,latripla.com,IP:216.239.32.21:216.239.36.21</t>
  </si>
  <si>
    <t>16026. 477334,enpi.dz,2,IP</t>
  </si>
  <si>
    <t>477334,enpi.dz,IP:41.106.5.82</t>
  </si>
  <si>
    <t>9223372036854775807,www.enpi.dz,IP:193.251.169.116</t>
  </si>
  <si>
    <t>16027. 477361,cthomasallen.com,2,IP</t>
  </si>
  <si>
    <t>477361,cthomasallen.com,IP:66.96.147.120</t>
  </si>
  <si>
    <t>9223372036854775807,www.cthomasallen.com,IP:66.96.147.120</t>
  </si>
  <si>
    <t>16028. 477365,alg17.com,2,IP</t>
  </si>
  <si>
    <t>477365,alg17.com,IP:66.96.147.120</t>
  </si>
  <si>
    <t>9223372036854775807,www.alg17.com,IP:66.96.147.120</t>
  </si>
  <si>
    <t>16029. 477373,newgyaan.com,1,IP</t>
  </si>
  <si>
    <t>477373,newgyaan.com,IP:216.239.32.21:216.239.36.21</t>
  </si>
  <si>
    <t>16030. 477387,dasandyman.com,2,HTTP</t>
  </si>
  <si>
    <t>477387,dasandyman.com,HTTP</t>
  </si>
  <si>
    <t>9223372036854775807,www.dasandyman.com,HTTP</t>
  </si>
  <si>
    <t>16031. 477401,lanka4news.com,1,IP</t>
  </si>
  <si>
    <t>477401,lanka4news.com,IP:216.239.36.21:216.239.32.21</t>
  </si>
  <si>
    <t>16032. 477436,outlet-auto.ru,2,IP</t>
  </si>
  <si>
    <t>477436,outlet-auto.ru,IP:90.156.201.68</t>
  </si>
  <si>
    <t>9223372036854775807,www.outlet-auto.ru,IP:90.156.201.68</t>
  </si>
  <si>
    <t>16033. 477448,venezuelaquiz.com,2,IP</t>
  </si>
  <si>
    <t>477448,venezuelaquiz.com,IP:200.6.158.194</t>
  </si>
  <si>
    <t>9223372036854775807,www.venezuelaquiz.com,IP:200.6.158.194</t>
  </si>
  <si>
    <t>16034. 477465,girldevelopit.com,2,IP</t>
  </si>
  <si>
    <t>477465,girldevelopit.com,IP:75.101.163.44:174.129.212.2:75.101.145.87</t>
  </si>
  <si>
    <t>9223372036854775807,www.girldevelopit.com,IP:174.129.212.2:75.101.145.87:75.101.163.44</t>
  </si>
  <si>
    <t>16035. 477487,mariek-communication.fr,2,IP</t>
  </si>
  <si>
    <t>477487,mariek-communication.fr,IP:213.186.33.87</t>
  </si>
  <si>
    <t>9223372036854775807,www.mariek-communication.fr,IP:213.186.33.87</t>
  </si>
  <si>
    <t>16036. 477536,myownblogreview.com,1,IP</t>
  </si>
  <si>
    <t>477536,myownblogreview.com,IP:216.239.36.21:216.239.32.21</t>
  </si>
  <si>
    <t>16037. 477541,ched.gov.ph,1,IP</t>
  </si>
  <si>
    <t>477541,ched.gov.ph,IP:85.159.233.17:91.230.195.150</t>
  </si>
  <si>
    <t>16038. 477552,game-up.fr,2,IP</t>
  </si>
  <si>
    <t>477552,game-up.fr,IP:213.186.33.19</t>
  </si>
  <si>
    <t>9223372036854775807,www.game-up.fr,IP:213.186.33.19</t>
  </si>
  <si>
    <t>16039. 477568,bloggerfather.com,1,IP</t>
  </si>
  <si>
    <t>477568,bloggerfather.com,IP:184.168.221.3</t>
  </si>
  <si>
    <t>16040. 477592,strategya.com,2,IP</t>
  </si>
  <si>
    <t>477592,strategya.com,IP:144.76.86.150</t>
  </si>
  <si>
    <t>9223372036854775807,www.strategya.com,IP:144.76.86.150</t>
  </si>
  <si>
    <t>16041. 477657,tifawt.com,2,IP</t>
  </si>
  <si>
    <t>477657,tifawt.com,IP:213.186.33.19</t>
  </si>
  <si>
    <t>9223372036854775807,www.tifawt.com,IP:213.186.33.19</t>
  </si>
  <si>
    <t>16042. 477662,escapetoreality.org,1,HTTP</t>
  </si>
  <si>
    <t>477662,escapetoreality.org,HTTP</t>
  </si>
  <si>
    <t>16043. 477664,beauty-traveller.com,1,IP</t>
  </si>
  <si>
    <t>477664,beauty-traveller.com,IP:216.239.32.21:216.239.36.21</t>
  </si>
  <si>
    <t>16044. 477682,die-produktsuche.de,2,IP</t>
  </si>
  <si>
    <t>477682,die-produktsuche.de,IP:80.248.226.252</t>
  </si>
  <si>
    <t>9223372036854775807,www.die-produktsuche.de,IP:80.248.226.252</t>
  </si>
  <si>
    <t>16045. 477789,myfruitfulhome.com,1,IP</t>
  </si>
  <si>
    <t>477789,myfruitfulhome.com,IP:216.239.32.21:216.239.36.21</t>
  </si>
  <si>
    <t>16046. 477793,zu.my,1,IP</t>
  </si>
  <si>
    <t>9223372036854775807,www.zu.my,IP:107.21.105.64:174.129.23.118:50.16.233.102</t>
  </si>
  <si>
    <t>16047. 477849,elmediatoday.com,1,IP</t>
  </si>
  <si>
    <t>477849,elmediatoday.com,IP:50.63.202.6</t>
  </si>
  <si>
    <t>16048. 477866,maher.fr,2,IP</t>
  </si>
  <si>
    <t>477866,maher.fr,IP:199.188.220.146</t>
  </si>
  <si>
    <t>9223372036854775807,www.maher.fr,IP:199.188.220.146</t>
  </si>
  <si>
    <t>16049. 477890,segurancadotrabalhonwn.com,2,IP</t>
  </si>
  <si>
    <t>477890,segurancadotrabalhonwn.com,IP:209.222.17.198</t>
  </si>
  <si>
    <t>9223372036854775807,www.segurancadotrabalhonwn.com,IP:209.222.17.198</t>
  </si>
  <si>
    <t>16050. 477892,sweetromancereads.com,1,IP</t>
  </si>
  <si>
    <t>477892,sweetromancereads.com,IP:216.239.36.21:216.239.32.21</t>
  </si>
  <si>
    <t>16051. 477926,fursanuae.com,1,IP</t>
  </si>
  <si>
    <t>477926,fursanuae.com,IP:216.239.36.21:216.239.32.21</t>
  </si>
  <si>
    <t>16052. 477938,pharmaguideline.com,1,IP</t>
  </si>
  <si>
    <t>477938,pharmaguideline.com,IP:216.239.32.21:216.239.36.21</t>
  </si>
  <si>
    <t>16053. 477944,twskype.com,2,HTTP</t>
  </si>
  <si>
    <t>477944,twskype.com,HTTP</t>
  </si>
  <si>
    <t>9223372036854775807,www.twskype.com,HTTP</t>
  </si>
  <si>
    <t>16054. 477956,cannabisopportunity.com,2,IP</t>
  </si>
  <si>
    <t>477956,cannabisopportunity.com,IP:50.63.202.29</t>
  </si>
  <si>
    <t>9223372036854775807,www.cannabisopportunity.com,IP:50.63.202.29</t>
  </si>
  <si>
    <t>16055. 477967,fedupintolerant.com,2,IP</t>
  </si>
  <si>
    <t>477967,fedupintolerant.com,IP:72.46.136.42</t>
  </si>
  <si>
    <t>9223372036854775807,www.fedupintolerant.com,IP:72.46.136.42</t>
  </si>
  <si>
    <t>16056. 478036,infinitylive2tv.com,1,IP</t>
  </si>
  <si>
    <t>478036,infinitylive2tv.com,IP:216.239.32.21:216.239.36.21</t>
  </si>
  <si>
    <t>16057. 478052,punjabihungama.com,1,IP</t>
  </si>
  <si>
    <t>478052,punjabihungama.com,IP:216.239.36.21:216.239.32.21</t>
  </si>
  <si>
    <t>16058. 478095,kiwiz.be,2,IP</t>
  </si>
  <si>
    <t>478095,kiwiz.be,IP:213.186.33.87</t>
  </si>
  <si>
    <t>9223372036854775807,www.kiwiz.be,IP:213.186.33.87</t>
  </si>
  <si>
    <t>16059. 478126,assureitsolution.com,2,IP</t>
  </si>
  <si>
    <t>478126,assureitsolution.com,IP:182.18.156.93</t>
  </si>
  <si>
    <t>9223372036854775807,www.assureitsolution.com,IP:182.18.156.93</t>
  </si>
  <si>
    <t>16060. 478160,nbjmp.com,1,IP</t>
  </si>
  <si>
    <t>9223372036854775807,www.nbjmp.com,IP:66.135.39.32:67.228.115.163:71.6.142.33:74.53.78.242:174.133.203.114</t>
  </si>
  <si>
    <t>16061. 478192,intaer.ru,2,IP</t>
  </si>
  <si>
    <t>478192,intaer.ru,IP:46.105.145.240</t>
  </si>
  <si>
    <t>9223372036854775807,www.intaer.ru,IP:46.105.145.240</t>
  </si>
  <si>
    <t>16062. 478214,paideiaescuelalibre.org,2,IP</t>
  </si>
  <si>
    <t>478214,paideiaescuelalibre.org,IP:91.226.176.130</t>
  </si>
  <si>
    <t>9223372036854775807,www.paideiaescuelalibre.org,IP:91.226.176.130</t>
  </si>
  <si>
    <t>16063. 478228,openproxy.co.uk,2,HTTP</t>
  </si>
  <si>
    <t>478228,openproxy.co.uk,HTTP</t>
  </si>
  <si>
    <t>9223372036854775807,www.openproxy.co.uk,HTTP</t>
  </si>
  <si>
    <t>16064. 478269,angelzchat.com,1,IP</t>
  </si>
  <si>
    <t>478269,angelzchat.com,IP:216.239.36.21:216.239.32.21</t>
  </si>
  <si>
    <t>16065. 478292,choftchof.com,1,IP</t>
  </si>
  <si>
    <t>478292,choftchof.com,IP:216.239.36.21:216.239.32.21</t>
  </si>
  <si>
    <t>16066. 478307,greatleadershipbydan.com,1,IP</t>
  </si>
  <si>
    <t>478307,greatleadershipbydan.com,IP:216.239.32.21:216.239.36.21</t>
  </si>
  <si>
    <t>16067. 478320,sewing-master.ru,2,IP</t>
  </si>
  <si>
    <t>478320,sewing-master.ru,IP:90.156.201.79:90.156.201.104</t>
  </si>
  <si>
    <t>9223372036854775807,www.sewing-master.ru,IP:90.156.201.79:90.156.201.104</t>
  </si>
  <si>
    <t>16068. 478340,techglitz.net,1,IP</t>
  </si>
  <si>
    <t>478340,techglitz.net,IP:50.63.202.85</t>
  </si>
  <si>
    <t>16069. 478353,racing-1.com,2,IP</t>
  </si>
  <si>
    <t>478353,racing-1.com,IP:213.186.33.87</t>
  </si>
  <si>
    <t>9223372036854775807,www.racing-1.com,IP:213.186.33.87</t>
  </si>
  <si>
    <t>16070. 478356,portrino.dyndns.org,1,HTTP</t>
  </si>
  <si>
    <t>478356,portrino.dyndns.org,HTTP</t>
  </si>
  <si>
    <t>16071. 478374,multiproxy.org,2,HTTP</t>
  </si>
  <si>
    <t>478374,multiproxy.org,HTTP</t>
  </si>
  <si>
    <t>9223372036854775807,www.multiproxy.org,HTTP</t>
  </si>
  <si>
    <t>16072. 478384,ntbt.gov.tw,1,IP</t>
  </si>
  <si>
    <t>9223372036854775807,www.ntbt.gov.tw,IP:163.29.172.81</t>
  </si>
  <si>
    <t>16073. 478399,etre-majeur.com,1,IP</t>
  </si>
  <si>
    <t>478399,etre-majeur.com,IP:184.168.221.2</t>
  </si>
  <si>
    <t>16074. 478405,opzionibinariebiz.com,2,IP</t>
  </si>
  <si>
    <t>478405,opzionibinariebiz.com,IP:78.46.101.76</t>
  </si>
  <si>
    <t>9223372036854775807,www.opzionibinariebiz.com,IP:78.46.101.76</t>
  </si>
  <si>
    <t>16075. 478450,phoenixartdesigners.com,2,IP</t>
  </si>
  <si>
    <t>478450,phoenixartdesigners.com,IP:205.251.128.2</t>
  </si>
  <si>
    <t>9223372036854775807,www.phoenixartdesigners.com,IP:205.251.128.2</t>
  </si>
  <si>
    <t>16076. 478459,follerumba.net,1,IP</t>
  </si>
  <si>
    <t>478459,follerumba.net,IP:216.239.32.21:216.239.36.21</t>
  </si>
  <si>
    <t>16077. 478463,moshaver.co,2,IP</t>
  </si>
  <si>
    <t>478463,moshaver.co,IP:37.220.16.126</t>
  </si>
  <si>
    <t>9223372036854775807,www.moshaver.co,IP:37.220.16.126</t>
  </si>
  <si>
    <t>16078. 478466,zahlwebsolutions.com,1,IP</t>
  </si>
  <si>
    <t>478466,zahlwebsolutions.com,IP:198.23.148.26</t>
  </si>
  <si>
    <t>16079. 478490,safemama.com,2,IP</t>
  </si>
  <si>
    <t>478490,safemama.com,IP:66.147.240.150</t>
  </si>
  <si>
    <t>9223372036854775807,www.safemama.com,IP:66.147.240.150</t>
  </si>
  <si>
    <t>16080. 478499,okdakar.com,2,IP</t>
  </si>
  <si>
    <t>478499,okdakar.com,IP:173.201.96.128</t>
  </si>
  <si>
    <t>9223372036854775807,www.okdakar.com,IP:173.201.96.128</t>
  </si>
  <si>
    <t>16081. 478565,youtubeproxy.co,2,HTTP</t>
  </si>
  <si>
    <t>478565,youtubeproxy.co,HTTP</t>
  </si>
  <si>
    <t>9223372036854775807,www.youtubeproxy.co,HTTP</t>
  </si>
  <si>
    <t>16082. 478593,fbts.org.br,1,IP</t>
  </si>
  <si>
    <t>478593,fbts.org.br,IP:200.196.48.87</t>
  </si>
  <si>
    <t>16083. 478610,infonavis.com,1,IP</t>
  </si>
  <si>
    <t>9223372036854775807,www.infonavis.com,IP:195.77.179.173</t>
  </si>
  <si>
    <t>16084. 478624,schoolhousefrocks.com,2,HTTP</t>
  </si>
  <si>
    <t>478624,schoolhousefrocks.com,HTTP</t>
  </si>
  <si>
    <t>9223372036854775807,www.schoolhousefrocks.com,HTTP</t>
  </si>
  <si>
    <t>16085. 478634,nalleshouse.com,1,IP</t>
  </si>
  <si>
    <t>478634,nalleshouse.com,IP:216.239.36.21:216.239.32.21</t>
  </si>
  <si>
    <t>16086. 478640,blogduvoyage.fr,2,IP</t>
  </si>
  <si>
    <t>478640,blogduvoyage.fr,IP:213.186.33.87</t>
  </si>
  <si>
    <t>9223372036854775807,www.blogduvoyage.fr,IP:213.186.33.87</t>
  </si>
  <si>
    <t>16087. 478685,mcristiana.com,1,IP</t>
  </si>
  <si>
    <t>478685,mcristiana.com,IP:216.239.36.21:216.239.32.21</t>
  </si>
  <si>
    <t>16088. 478778,muhyal.com,1,IP</t>
  </si>
  <si>
    <t>478778,muhyal.com,IP:216.239.36.21:216.239.32.21</t>
  </si>
  <si>
    <t>16089. 478791,indiafoodguide.com,1,IP</t>
  </si>
  <si>
    <t>478791,indiafoodguide.com,IP:98.124.199.1</t>
  </si>
  <si>
    <t>16090. 478814,blockavenue.com,1,IP</t>
  </si>
  <si>
    <t>478814,blockavenue.com,IP:75.101.163.44:174.129.212.2:75.101.145.87</t>
  </si>
  <si>
    <t>16091. 478833,creatumundo.net,2,IP</t>
  </si>
  <si>
    <t>478833,creatumundo.net,IP:174.136.52.197</t>
  </si>
  <si>
    <t>9223372036854775807,www.creatumundo.net,IP:174.136.52.197</t>
  </si>
  <si>
    <t>16092. 478840,techzhub.com,2,IP</t>
  </si>
  <si>
    <t>478840,techzhub.com,IP:108.178.14.218</t>
  </si>
  <si>
    <t>9223372036854775807,www.techzhub.com,IP:108.178.14.218</t>
  </si>
  <si>
    <t>16093. 478864,maiwaifu.jp,1,IP</t>
  </si>
  <si>
    <t>478864,maiwaifu.jp,IP:109.234.109.20:109.234.109.21</t>
  </si>
  <si>
    <t>16094. 478876,blogpersonaltrainer.com,1,IP</t>
  </si>
  <si>
    <t>478876,blogpersonaltrainer.com,IP:216.239.36.21:216.239.32.21</t>
  </si>
  <si>
    <t>16095. 478959,sylvainchamberland.com,2,IP</t>
  </si>
  <si>
    <t>478959,sylvainchamberland.com,IP:198.50.117.106</t>
  </si>
  <si>
    <t>9223372036854775807,www.sylvainchamberland.com,IP:198.50.117.106</t>
  </si>
  <si>
    <t>16096. 478967,automobileinfotech.com,2,IP</t>
  </si>
  <si>
    <t>478967,automobileinfotech.com,IP:108.178.14.218</t>
  </si>
  <si>
    <t>9223372036854775807,www.automobileinfotech.com,IP:108.178.14.218</t>
  </si>
  <si>
    <t>16097. 479050,selahukh.com,1,IP</t>
  </si>
  <si>
    <t>479050,selahukh.com,IP:216.239.32.21:216.239.36.21</t>
  </si>
  <si>
    <t>16098. 479070,10incomes.com,1,IP</t>
  </si>
  <si>
    <t>479070,10incomes.com,IP:50.63.202.94</t>
  </si>
  <si>
    <t>16099. 479077,byinsomnia.com,2,IP</t>
  </si>
  <si>
    <t>479077,byinsomnia.com,IP:87.98.233.248</t>
  </si>
  <si>
    <t>9223372036854775807,www.byinsomnia.com,IP:87.98.233.248</t>
  </si>
  <si>
    <t>16100. 479108,thebestproxyserver.com,2,HTTP</t>
  </si>
  <si>
    <t>479108,thebestproxyserver.com,HTTP</t>
  </si>
  <si>
    <t>9223372036854775807,www.thebestproxyserver.com,HTTP</t>
  </si>
  <si>
    <t>16101. 479136,yeane.org,2,IP</t>
  </si>
  <si>
    <t>479136,yeane.org,IP:81.30.152.71</t>
  </si>
  <si>
    <t>9223372036854775807,www.yeane.org,IP:81.30.152.71</t>
  </si>
  <si>
    <t>16102. 479162,menetaindia.com,2,IP</t>
  </si>
  <si>
    <t>479162,menetaindia.com,IP:182.18.176.208</t>
  </si>
  <si>
    <t>9223372036854775807,www.menetaindia.com,IP:182.18.176.208</t>
  </si>
  <si>
    <t>16103. 479173,okonet.ru,2,IP</t>
  </si>
  <si>
    <t>479173,okonet.ru,IP:174.129.212.2:50.16.233.102:75.101.163.44</t>
  </si>
  <si>
    <t>9223372036854775807,www.okonet.ru,IP:107.21.105.64</t>
  </si>
  <si>
    <t>16104. 479174,bestonlinedealss.com,2,IP</t>
  </si>
  <si>
    <t>479174,bestonlinedealss.com,IP:50.63.202.5</t>
  </si>
  <si>
    <t>9223372036854775807,www.bestonlinedealss.com,IP:50.63.202.5</t>
  </si>
  <si>
    <t>16105. 479185,ksurku.ru,2,IP</t>
  </si>
  <si>
    <t>479185,ksurku.ru,IP:90.156.201.104</t>
  </si>
  <si>
    <t>9223372036854775807,www.ksurku.ru,IP:90.156.201.104</t>
  </si>
  <si>
    <t>16106. 479224,smipple.net,1,IP</t>
  </si>
  <si>
    <t>479224,smipple.net,IP:184.168.221.13</t>
  </si>
  <si>
    <t>16107. 479278,failzoom.com,2,HTTP</t>
  </si>
  <si>
    <t>479278,failzoom.com,HTTP</t>
  </si>
  <si>
    <t>9223372036854775807,www.failzoom.com,HTTP</t>
  </si>
  <si>
    <t>16108. 479291,bebelu.ro,2,IP</t>
  </si>
  <si>
    <t>479291,bebelu.ro,IP:89.42.219.31</t>
  </si>
  <si>
    <t>9223372036854775807,www.bebelu.ro,IP:89.42.219.31</t>
  </si>
  <si>
    <t>16109. 479321,adfly.in,1,IP</t>
  </si>
  <si>
    <t>479321,adfly.in,IP:216.239.36.21:216.239.32.21</t>
  </si>
  <si>
    <t>16110. 479382,wisdomquote.co,1,IP</t>
  </si>
  <si>
    <t>9223372036854775807,www.wisdomquote.co,IP:50.63.202.58</t>
  </si>
  <si>
    <t>16111. 479404,b2bcard.de,1,IP</t>
  </si>
  <si>
    <t>479404,b2bcard.de,IP:88.217.146.137</t>
  </si>
  <si>
    <t>16112. 479412,duniabil.com,1,IP</t>
  </si>
  <si>
    <t>479412,duniabil.com,IP:216.239.32.21:216.239.36.21</t>
  </si>
  <si>
    <t>16113. 479437,mizisempoi.com,1,IP</t>
  </si>
  <si>
    <t>479437,mizisempoi.com,IP:216.239.36.21:216.239.32.21</t>
  </si>
  <si>
    <t>16114. 479468,volpes.co.za,2,IP</t>
  </si>
  <si>
    <t>479468,volpes.co.za,IP:66.8.71.69</t>
  </si>
  <si>
    <t>9223372036854775807,www.volpes.co.za,IP:66.8.71.69</t>
  </si>
  <si>
    <t>16115. 479494,tnschools.co.in,1,IP</t>
  </si>
  <si>
    <t>479494,tnschools.co.in,IP:184.168.221.15</t>
  </si>
  <si>
    <t>16116. 479524,jesushabla.org,2,IP</t>
  </si>
  <si>
    <t>479524,jesushabla.org,IP:200.219.245.190</t>
  </si>
  <si>
    <t>9223372036854775807,www.jesushabla.org,IP:200.219.245.190</t>
  </si>
  <si>
    <t>16117. 479525,westphillylocal.com,2,IP</t>
  </si>
  <si>
    <t>479525,westphillylocal.com,IP:69.89.31.238</t>
  </si>
  <si>
    <t>9223372036854775807,www.westphillylocal.com,IP:69.89.31.238</t>
  </si>
  <si>
    <t>16118. 479592,iplants.ru,2,IP</t>
  </si>
  <si>
    <t>479592,iplants.ru,IP:212.113.152.41</t>
  </si>
  <si>
    <t>9223372036854775807,www.iplants.ru,IP:212.113.152.41</t>
  </si>
  <si>
    <t>16119. 479609,yscc1986.net,2,IP</t>
  </si>
  <si>
    <t>479609,yscc1986.net,IP:219.94.237.94</t>
  </si>
  <si>
    <t>9223372036854775807,www.yscc1986.net,IP:219.94.237.94</t>
  </si>
  <si>
    <t>16120. 479643,bevhost.com,1,IP</t>
  </si>
  <si>
    <t>479643,bevhost.com,IP:216.239.36.21:216.239.32.21</t>
  </si>
  <si>
    <t>16121. 479699,nergizing.com,2,IP</t>
  </si>
  <si>
    <t>479699,nergizing.com,IP:97.74.215.55</t>
  </si>
  <si>
    <t>9223372036854775807,www.nergizing.com,IP:97.74.215.55</t>
  </si>
  <si>
    <t>16122. 479765,golpana.ir,2,IP</t>
  </si>
  <si>
    <t>479765,golpana.ir,IP:79.127.125.100:79.127.125.110</t>
  </si>
  <si>
    <t>9223372036854775807,www.golpana.ir,IP:79.127.125.100:79.127.125.110</t>
  </si>
  <si>
    <t>16123. 479808,potiori.com,2,IP</t>
  </si>
  <si>
    <t>479808,potiori.com,IP:144.76.220.234</t>
  </si>
  <si>
    <t>9223372036854775807,www.potiori.com,IP:144.76.220.234</t>
  </si>
  <si>
    <t>16124. 479818,gastro.dk,2,HTTP</t>
  </si>
  <si>
    <t>479818,gastro.dk,HTTP</t>
  </si>
  <si>
    <t>9223372036854775807,www.gastro.dk,HTTP</t>
  </si>
  <si>
    <t>16125. 479860,pleasewaiting.com,1,IP</t>
  </si>
  <si>
    <t>479860,pleasewaiting.com,IP:216.239.32.21:216.239.36.21</t>
  </si>
  <si>
    <t>16126. 479863,nandueducation.com,2,IP</t>
  </si>
  <si>
    <t>479863,nandueducation.com,IP:64.29.151.221</t>
  </si>
  <si>
    <t>9223372036854775807,www.nandueducation.com,IP:64.29.151.221</t>
  </si>
  <si>
    <t>16127. 479868,proflightsimulator.com,2,IP</t>
  </si>
  <si>
    <t>479868,proflightsimulator.com,IP:67.225.231.86</t>
  </si>
  <si>
    <t>9223372036854775807,www.proflightsimulator.com,IP:67.225.231.86</t>
  </si>
  <si>
    <t>16128. 479885,vietbet.com,2,HTTP</t>
  </si>
  <si>
    <t>479885,vietbet.com,HTTP</t>
  </si>
  <si>
    <t>9223372036854775807,www.vietbet.com,HTTP</t>
  </si>
  <si>
    <t>16129. 479896,indexblog.net,1,IP</t>
  </si>
  <si>
    <t>479896,indexblog.net,IP:216.239.32.21:216.239.36.21</t>
  </si>
  <si>
    <t>16130. 479897,france-annuaire.net,2,IP</t>
  </si>
  <si>
    <t>479897,france-annuaire.net,IP:213.186.33.19</t>
  </si>
  <si>
    <t>9223372036854775807,www.france-annuaire.net,IP:213.186.33.19</t>
  </si>
  <si>
    <t>16131. 479904,brideconnections.com,1,IP</t>
  </si>
  <si>
    <t>479904,brideconnections.com,IP:98.124.199.1</t>
  </si>
  <si>
    <t>16132. 479913,chilenext.com,1,IP</t>
  </si>
  <si>
    <t>479913,chilenext.com,IP:216.239.32.21:216.239.36.21</t>
  </si>
  <si>
    <t>16133. 479995,iransetup.in,2,IP</t>
  </si>
  <si>
    <t>479995,iransetup.in,IP:176.227.217.155</t>
  </si>
  <si>
    <t>9223372036854775807,www.iransetup.in,IP:176.227.217.155</t>
  </si>
  <si>
    <t>16134. 480015,synology.su,2,IP</t>
  </si>
  <si>
    <t>480015,synology.su,IP:90.156.201.88</t>
  </si>
  <si>
    <t>9223372036854775807,www.synology.su,IP:90.156.201.88</t>
  </si>
  <si>
    <t>16135. 480038,dealix.com,2,IP</t>
  </si>
  <si>
    <t>480038,dealix.com,IP:207.187.194.12</t>
  </si>
  <si>
    <t>9223372036854775807,www.dealix.com,IP:207.187.194.12</t>
  </si>
  <si>
    <t>16136. 480068,develoteca.com,1,IP</t>
  </si>
  <si>
    <t>9223372036854775807,www.develoteca.com,IP:37.187.57.48</t>
  </si>
  <si>
    <t>16137. 480077,mykingdom.com.vn,2,IP</t>
  </si>
  <si>
    <t>480077,mykingdom.com.vn,IP:112.213.95.69</t>
  </si>
  <si>
    <t>9223372036854775807,www.mykingdom.com.vn,IP:112.213.95.69</t>
  </si>
  <si>
    <t>16138. 480108,webchecker.us,1,IP</t>
  </si>
  <si>
    <t>480108,webchecker.us,IP:216.239.36.21:216.239.32.21</t>
  </si>
  <si>
    <t>16139. 480196,energyfirst.com,1,IP</t>
  </si>
  <si>
    <t>480196,energyfirst.com,IP:50.63.202.5</t>
  </si>
  <si>
    <t>16140. 480198,uploadtak.com,1,IP</t>
  </si>
  <si>
    <t>480198,uploadtak.com,IP:98.124.199.1</t>
  </si>
  <si>
    <t>16141. 480209,wearesodroee.com,1,HTTP</t>
  </si>
  <si>
    <t>480209,wearesodroee.com,HTTP</t>
  </si>
  <si>
    <t>16142. 480212,stunningkeisha.com,1,IP</t>
  </si>
  <si>
    <t>480212,stunningkeisha.com,IP:216.239.36.21:216.239.32.21</t>
  </si>
  <si>
    <t>16143. 480216,sergarlo.com,1,IP</t>
  </si>
  <si>
    <t>480216,sergarlo.com,IP:216.239.36.21:216.239.32.21</t>
  </si>
  <si>
    <t>16144. 480274,myfirstam.com,2,IP</t>
  </si>
  <si>
    <t>480274,myfirstam.com,IP:69.87.18.55</t>
  </si>
  <si>
    <t>9223372036854775807,www.myfirstam.com,IP:69.87.18.55</t>
  </si>
  <si>
    <t>16145. 480283,mp3lanka.com,1,IP</t>
  </si>
  <si>
    <t>480283,mp3lanka.com,IP:50.63.202.8:216.239.32.21:216.239.36.21</t>
  </si>
  <si>
    <t>16146. 480311,looklike.gr,2,IP</t>
  </si>
  <si>
    <t>480311,looklike.gr,IP:5.135.4.248</t>
  </si>
  <si>
    <t>9223372036854775807,www.looklike.gr,IP:5.135.4.248</t>
  </si>
  <si>
    <t>16147. 480315,pellepellemb.com,2,IP</t>
  </si>
  <si>
    <t>480315,pellepellemb.com,IP:50.63.202.25</t>
  </si>
  <si>
    <t>9223372036854775807,www.pellepellemb.com,IP:50.63.202.25</t>
  </si>
  <si>
    <t>16148. 480366,finissimo.com.br,2,IP</t>
  </si>
  <si>
    <t>480366,finissimo.com.br,IP:66.219.20.18</t>
  </si>
  <si>
    <t>9223372036854775807,www.finissimo.com.br,IP:66.219.20.18</t>
  </si>
  <si>
    <t>16149. 480397,alrayan.com,1,IP</t>
  </si>
  <si>
    <t>480397,alrayan.com,IP:98.124.199.1</t>
  </si>
  <si>
    <t>16150. 480497,buildyourdreampractice.net,2,IP</t>
  </si>
  <si>
    <t>480497,buildyourdreampractice.net,IP:68.178.254.170</t>
  </si>
  <si>
    <t>9223372036854775807,www.buildyourdreampractice.net,IP:68.178.254.170</t>
  </si>
  <si>
    <t>16151. 480562,ayalaland.com.ph,1,IP</t>
  </si>
  <si>
    <t>480562,ayalaland.com.ph,IP:216.119.104.87</t>
  </si>
  <si>
    <t>16152. 480577,priceofoil.org,2,IP</t>
  </si>
  <si>
    <t>480577,priceofoil.org,IP:208.90.215.75</t>
  </si>
  <si>
    <t>9223372036854775807,www.priceofoil.org,IP:208.90.215.75</t>
  </si>
  <si>
    <t>16153. 480601,odiasite.com,1,IP</t>
  </si>
  <si>
    <t>480601,odiasite.com,IP:216.239.32.21:216.239.36.21</t>
  </si>
  <si>
    <t>16154. 480612,kentei-quiz.com,2,IP</t>
  </si>
  <si>
    <t>480612,kentei-quiz.com,IP:210.188.199.249</t>
  </si>
  <si>
    <t>9223372036854775807,www.kentei-quiz.com,IP:210.188.199.249</t>
  </si>
  <si>
    <t>16155. 480662,marincounty.org,2,IP</t>
  </si>
  <si>
    <t>480662,marincounty.org,IP:199.88.77.90</t>
  </si>
  <si>
    <t>9223372036854775807,www.marincounty.org,IP:199.88.77.90</t>
  </si>
  <si>
    <t>16156. 480714,navidiku.eu,2,IP</t>
  </si>
  <si>
    <t>480714,navidiku.eu,IP:83.169.46.194</t>
  </si>
  <si>
    <t>9223372036854775807,www.navidiku.eu,IP:83.169.46.194</t>
  </si>
  <si>
    <t>16157. 480744,iamgalla.com,1,IP</t>
  </si>
  <si>
    <t>480744,iamgalla.com,IP:216.239.36.21</t>
  </si>
  <si>
    <t>16158. 480756,marble.com,1,IP</t>
  </si>
  <si>
    <t>480756,marble.com,IP:192.168.1.102:192.168.1.178</t>
  </si>
  <si>
    <t>16159. 480768,cnapest-soukahras.com,2,IP</t>
  </si>
  <si>
    <t>480768,cnapest-soukahras.com,IP:46.105.105.83</t>
  </si>
  <si>
    <t>9223372036854775807,www.cnapest-soukahras.com,IP:46.105.105.83</t>
  </si>
  <si>
    <t>16160. 480805,kritika.jp,1,IP</t>
  </si>
  <si>
    <t>480805,kritika.jp,IP:203.141.243.19</t>
  </si>
  <si>
    <t>16161. 480822,liaoti.net,2,HTTP</t>
  </si>
  <si>
    <t>480822,liaoti.net,HTTP</t>
  </si>
  <si>
    <t>9223372036854775807,www.liaoti.net,HTTP</t>
  </si>
  <si>
    <t>16162. 480834,websiteseoscore.com,2,IP</t>
  </si>
  <si>
    <t>480834,websiteseoscore.com,IP:50.63.202.83</t>
  </si>
  <si>
    <t>9223372036854775807,www.websiteseoscore.com,IP:50.63.202.83</t>
  </si>
  <si>
    <t>16163. 480882,drbillwooten.com,1,HTTP</t>
  </si>
  <si>
    <t>480882,drbillwooten.com,HTTP</t>
  </si>
  <si>
    <t>16164. 480944,proxymexico.com,2,HTTP</t>
  </si>
  <si>
    <t>480944,proxymexico.com,HTTP</t>
  </si>
  <si>
    <t>9223372036854775807,www.proxymexico.com,HTTP</t>
  </si>
  <si>
    <t>16165. 480998,moveinsync.com,1,IP</t>
  </si>
  <si>
    <t>480998,moveinsync.com,IP:216.239.32.21:23.21.164.125</t>
  </si>
  <si>
    <t>16166. 481119,thefowndry.com,1,IP</t>
  </si>
  <si>
    <t>481119,thefowndry.com,IP:50.63.202.22</t>
  </si>
  <si>
    <t>16167. 481123,freephotobank.org,2,IP</t>
  </si>
  <si>
    <t>481123,freephotobank.org,IP:87.98.255.4</t>
  </si>
  <si>
    <t>9223372036854775807,www.freephotobank.org,IP:87.98.255.4</t>
  </si>
  <si>
    <t>16168. 481124,shopathomeshades.com,2,IP</t>
  </si>
  <si>
    <t>481124,shopathomeshades.com,IP:50.28.77.10</t>
  </si>
  <si>
    <t>9223372036854775807,www.shopathomeshades.com,IP:50.28.77.10</t>
  </si>
  <si>
    <t>16169. 481148,groopify.me,1,IP</t>
  </si>
  <si>
    <t>481148,groopify.me,IP:109.234.109.20:109.234.109.21</t>
  </si>
  <si>
    <t>16170. 481149,84mir.com,2,IP</t>
  </si>
  <si>
    <t>481149,84mir.com,IP:50.63.202.77</t>
  </si>
  <si>
    <t>9223372036854775807,www.84mir.com,IP:50.63.202.77</t>
  </si>
  <si>
    <t>16171. 481189,theydrawandcook.com,2,IP</t>
  </si>
  <si>
    <t>481189,theydrawandcook.com,IP:75.101.163.44:174.129.212.2:75.101.145.87</t>
  </si>
  <si>
    <t>9223372036854775807,www.theydrawandcook.com,IP:174.129.22.35:107.21.95.3</t>
  </si>
  <si>
    <t>16172. 481191,e7sasalkhaleej.com,2,IP</t>
  </si>
  <si>
    <t>481191,e7sasalkhaleej.com,IP:82.192.86.236</t>
  </si>
  <si>
    <t>9223372036854775807,www.e7sasalkhaleej.com,IP:82.192.86.236</t>
  </si>
  <si>
    <t>16173. 481217,totalyseo.com,2,IP</t>
  </si>
  <si>
    <t>481217,totalyseo.com,IP:67.212.234.69</t>
  </si>
  <si>
    <t>9223372036854775807,www.totalyseo.com,IP:67.212.234.69</t>
  </si>
  <si>
    <t>16174. 481256,housewivesofriverton.com,1,IP</t>
  </si>
  <si>
    <t>481256,housewivesofriverton.com,IP:216.239.36.21:216.239.32.21</t>
  </si>
  <si>
    <t>16175. 481281,sotostips.gr,1,IP</t>
  </si>
  <si>
    <t>481281,sotostips.gr,IP:216.239.36.21:216.239.32.21</t>
  </si>
  <si>
    <t>16176. 481302,cobaltrecruitment.com,2,IP</t>
  </si>
  <si>
    <t>481302,cobaltrecruitment.com,IP:174.129.212.2:75.101.145.87:75.101.163.44</t>
  </si>
  <si>
    <t>9223372036854775807,www.cobaltrecruitment.com,IP:107.22.234.17:174.129.22.35:174.129.23.118:50.16.215.67</t>
  </si>
  <si>
    <t>16177. 481432,sdreamworks.in,2,IP</t>
  </si>
  <si>
    <t>481432,sdreamworks.in,IP:67.23.239.244</t>
  </si>
  <si>
    <t>9223372036854775807,www.sdreamworks.in,IP:67.23.239.244</t>
  </si>
  <si>
    <t>16178. 481457,worldlovers.ru,1,IP</t>
  </si>
  <si>
    <t>9223372036854775807,www.worldlovers.ru,IP:195.68.160.6</t>
  </si>
  <si>
    <t>16179. 481508,mowielicious.com,1,IP</t>
  </si>
  <si>
    <t>481508,mowielicious.com,IP:184.168.221.24</t>
  </si>
  <si>
    <t>16180. 481527,boogdesign.com,2,IP</t>
  </si>
  <si>
    <t>481527,boogdesign.com,IP:84.18.207.142</t>
  </si>
  <si>
    <t>9223372036854775807,www.boogdesign.com,IP:84.18.207.142</t>
  </si>
  <si>
    <t>16181. 481597,dreamfancy.org,1,IP</t>
  </si>
  <si>
    <t>481597,dreamfancy.org,IP:216.239.32.21:216.239.36.21</t>
  </si>
  <si>
    <t>16182. 481607,growingpower.org,2,IP</t>
  </si>
  <si>
    <t>481607,growingpower.org,IP:64.29.151.221</t>
  </si>
  <si>
    <t>9223372036854775807,www.growingpower.org,IP:64.29.151.221</t>
  </si>
  <si>
    <t>16183. 481724,xperiakita.com,1,IP</t>
  </si>
  <si>
    <t>481724,xperiakita.com,IP:216.239.32.21:216.239.36.21</t>
  </si>
  <si>
    <t>16184. 481754,consocollaborative.com,1,IP</t>
  </si>
  <si>
    <t>481754,consocollaborative.com,IP:213.186.33.19</t>
  </si>
  <si>
    <t>16185. 481762,holdenbags.com,2,IP</t>
  </si>
  <si>
    <t>481762,holdenbags.com,IP:174.129.212.2:75.101.145.87:75.101.163.44</t>
  </si>
  <si>
    <t>9223372036854775807,www.holdenbags.com,IP:174.129.212.2:75.101.145.87:75.101.163.44</t>
  </si>
  <si>
    <t>16186. 481775,prosperitywithjason.ws,1,IP</t>
  </si>
  <si>
    <t>481775,prosperitywithjason.ws,IP:184.168.221.24</t>
  </si>
  <si>
    <t>16187. 481827,pietriots.com,1,HTTP</t>
  </si>
  <si>
    <t>481827,pietriots.com,HTTP</t>
  </si>
  <si>
    <t>16188. 481829,techtricksclub.com,1,IP</t>
  </si>
  <si>
    <t>481829,techtricksclub.com,IP:216.239.36.21:216.239.32.21</t>
  </si>
  <si>
    <t>16189. 481871,cherokeecounty-nc.gov,2,IP</t>
  </si>
  <si>
    <t>481871,cherokeecounty-nc.gov,IP:65.14.22.100</t>
  </si>
  <si>
    <t>9223372036854775807,www.cherokeecounty-nc.gov,IP:65.14.22.100</t>
  </si>
  <si>
    <t>16190. 481904,labas.sk,2,IP</t>
  </si>
  <si>
    <t>481904,labas.sk,IP:82.208.46.145</t>
  </si>
  <si>
    <t>9223372036854775807,www.labas.sk,IP:82.208.46.145</t>
  </si>
  <si>
    <t>16191. 481923,visitperu.net,2,IP</t>
  </si>
  <si>
    <t>481923,visitperu.net,IP:50.28.65.147</t>
  </si>
  <si>
    <t>9223372036854775807,www.visitperu.net,IP:50.28.65.147</t>
  </si>
  <si>
    <t>16192. 481940,cherokee.org,2,IP</t>
  </si>
  <si>
    <t>481940,cherokee.org,IP:65.64.61.253</t>
  </si>
  <si>
    <t>9223372036854775807,www.cherokee.org,IP:65.64.61.253</t>
  </si>
  <si>
    <t>16193. 481962,digitalgenerationinc.com,1,IP</t>
  </si>
  <si>
    <t>481962,digitalgenerationinc.com,IP:216.239.36.21:216.239.32.21</t>
  </si>
  <si>
    <t>16194. 482018,unicro.co.kr,2,IP</t>
  </si>
  <si>
    <t>482018,unicro.co.kr,IP:203.246.198.91</t>
  </si>
  <si>
    <t>9223372036854775807,www.unicro.co.kr,IP:203.246.198.91</t>
  </si>
  <si>
    <t>16195. 482021,phpexercises.com,2,IP</t>
  </si>
  <si>
    <t>482021,phpexercises.com,IP:216.218.192.170</t>
  </si>
  <si>
    <t>9223372036854775807,www.phpexercises.com,IP:216.218.192.170</t>
  </si>
  <si>
    <t>16196. 482028,eschoolview.com,1,IP</t>
  </si>
  <si>
    <t>9223372036854775807,www.eschoolview.com,IP:216.226.143.35</t>
  </si>
  <si>
    <t>16197. 482076,cinemayam.com,1,IP</t>
  </si>
  <si>
    <t>482076,cinemayam.com,IP:216.239.32.21:216.239.36.21</t>
  </si>
  <si>
    <t>16198. 482080,foodrhythms.net,2,IP</t>
  </si>
  <si>
    <t>482080,foodrhythms.net,IP:184.168.221.25</t>
  </si>
  <si>
    <t>9223372036854775807,www.foodrhythms.net,IP:184.168.221.25</t>
  </si>
  <si>
    <t>16199. 482086,langoor.it,2,IP</t>
  </si>
  <si>
    <t>482086,langoor.it,IP:50.63.202.30</t>
  </si>
  <si>
    <t>9223372036854775807,www.langoor.it,IP:50.63.202.30</t>
  </si>
  <si>
    <t>16200. 482089,unmixdemarketing.com,1,IP</t>
  </si>
  <si>
    <t>482089,unmixdemarketing.com,IP:216.239.36.21:216.239.32.21</t>
  </si>
  <si>
    <t>16201. 482182,teamspace.de,1,IP</t>
  </si>
  <si>
    <t>482182,teamspace.de,IP:109.234.109.20:109.234.109.21</t>
  </si>
  <si>
    <t>16202. 482233,restoredinc.com,2,IP</t>
  </si>
  <si>
    <t>482233,restoredinc.com,IP:173.201.242.1</t>
  </si>
  <si>
    <t>9223372036854775807,www.restoredinc.com,IP:173.201.242.1</t>
  </si>
  <si>
    <t>16203. 482271,cottagerentals.in,2,IP</t>
  </si>
  <si>
    <t>482271,cottagerentals.in,IP:199.34.228.100</t>
  </si>
  <si>
    <t>9223372036854775807,www.cottagerentals.in,IP:199.34.228.100</t>
  </si>
  <si>
    <t>16204. 482289,articleblotter.com,2,IP</t>
  </si>
  <si>
    <t>482289,articleblotter.com,IP:184.168.221.93</t>
  </si>
  <si>
    <t>9223372036854775807,www.articleblotter.com,IP:184.168.221.93</t>
  </si>
  <si>
    <t>16205. 482334,ourfreedomtime.com,1,IP</t>
  </si>
  <si>
    <t>482334,ourfreedomtime.com,IP:50.63.202.4</t>
  </si>
  <si>
    <t>16206. 482357,altisource.com,2,IP</t>
  </si>
  <si>
    <t>482357,altisource.com,IP:65.214.21.201</t>
  </si>
  <si>
    <t>9223372036854775807,www.altisource.com,IP:65.214.21.201</t>
  </si>
  <si>
    <t>16207. 482447,homesdurangoco.com,2,IP</t>
  </si>
  <si>
    <t>482447,homesdurangoco.com,IP:208.69.72.194</t>
  </si>
  <si>
    <t>9223372036854775807,www.homesdurangoco.com,IP:208.69.72.194</t>
  </si>
  <si>
    <t>16208. 482496,vbacfinder.com,1,IP</t>
  </si>
  <si>
    <t>482496,vbacfinder.com,IP:216.239.36.21:216.239.32.21</t>
  </si>
  <si>
    <t>16209. 482511,cinegay.org,1,IP</t>
  </si>
  <si>
    <t>482511,cinegay.org,IP:216.239.36.21:50.63.202.2</t>
  </si>
  <si>
    <t>16210. 482519,myvido1.com,1,HTTP</t>
  </si>
  <si>
    <t>482519,myvido1.com,HTTP</t>
  </si>
  <si>
    <t>16211. 482524,stationary.co.id,2,IP</t>
  </si>
  <si>
    <t>482524,stationary.co.id,IP:66.147.240.185</t>
  </si>
  <si>
    <t>9223372036854775807,www.stationary.co.id,IP:66.147.240.185</t>
  </si>
  <si>
    <t>16212. 482537,monoandstereo.com,1,IP</t>
  </si>
  <si>
    <t>482537,monoandstereo.com,IP:216.239.36.21:216.239.32.21</t>
  </si>
  <si>
    <t>16213. 482555,kanelstrand.com,1,IP</t>
  </si>
  <si>
    <t>482555,kanelstrand.com,IP:50.63.202.31:216.239.36.21</t>
  </si>
  <si>
    <t>16214. 482574,gainfitness.com,1,IP</t>
  </si>
  <si>
    <t>9223372036854775807,www.gainfitness.com,IP:50.16.215.67:174.129.20.208</t>
  </si>
  <si>
    <t>16215. 482607,tersexy.com,1,IP</t>
  </si>
  <si>
    <t>482607,tersexy.com,IP:216.239.36.21:216.239.32.21</t>
  </si>
  <si>
    <t>16216. 482695,referencement-site-francophone.com,2,IP</t>
  </si>
  <si>
    <t>482695,referencement-site-francophone.com,IP:213.186.33.19</t>
  </si>
  <si>
    <t>9223372036854775807,www.referencement-site-francophone.com,IP:213.186.33.19</t>
  </si>
  <si>
    <t>16217. 482702,tehpron.com,2,IP</t>
  </si>
  <si>
    <t>482702,tehpron.com,IP:184.168.221.21</t>
  </si>
  <si>
    <t>9223372036854775807,www.tehpron.com,IP:184.168.221.21</t>
  </si>
  <si>
    <t>16218. 482719,caneke.com,1,IP</t>
  </si>
  <si>
    <t>482719,caneke.com,IP:216.239.36.21:216.239.32.21</t>
  </si>
  <si>
    <t>16219. 482819,ultimatenba.com,2,IP</t>
  </si>
  <si>
    <t>482819,ultimatenba.com,IP:70.32.68.211</t>
  </si>
  <si>
    <t>9223372036854775807,www.ultimatenba.com,IP:70.32.68.211</t>
  </si>
  <si>
    <t>16220. 482855,ziantshady.net,1,IP</t>
  </si>
  <si>
    <t>482855,ziantshady.net,IP:216.239.36.21:216.239.32.21</t>
  </si>
  <si>
    <t>16221. 482873,southgatearc.org,2,IP</t>
  </si>
  <si>
    <t>482873,southgatearc.org,IP:212.159.8.91</t>
  </si>
  <si>
    <t>9223372036854775807,www.southgatearc.org,IP:212.159.8.91</t>
  </si>
  <si>
    <t>16222. 482875,inaativ.com,2,IP</t>
  </si>
  <si>
    <t>482875,inaativ.com,IP:213.186.33.19</t>
  </si>
  <si>
    <t>9223372036854775807,www.inaativ.com,IP:213.186.33.19</t>
  </si>
  <si>
    <t>16223. 482886,screwpilecommunications.com,1,IP</t>
  </si>
  <si>
    <t>482886,screwpilecommunications.com,IP:98.124.199.1</t>
  </si>
  <si>
    <t>16224. 482900,globalmediaoutreach.com,2,DNS|HTTP</t>
  </si>
  <si>
    <t>482900,globalmediaoutreach.com,DNS|HTTP</t>
  </si>
  <si>
    <t>9223372036854775807,www.globalmediaoutreach.com,DNS</t>
  </si>
  <si>
    <t>16225. 482954,avdish.com,2,HTTP</t>
  </si>
  <si>
    <t>482954,avdish.com,HTTP</t>
  </si>
  <si>
    <t>9223372036854775807,www.avdish.com,HTTP</t>
  </si>
  <si>
    <t>16226. 482958,top10artis.com,1,IP</t>
  </si>
  <si>
    <t>482958,top10artis.com,IP:216.239.32.21:216.239.36.21</t>
  </si>
  <si>
    <t>16227. 482970,hiitsjilly.com,1,IP</t>
  </si>
  <si>
    <t>482970,hiitsjilly.com,IP:216.239.32.21:216.239.36.21</t>
  </si>
  <si>
    <t>16228. 482977,fracoma.net,2,IP</t>
  </si>
  <si>
    <t>482977,fracoma.net,IP:213.186.33.19</t>
  </si>
  <si>
    <t>9223372036854775807,www.fracoma.net,IP:213.186.33.19</t>
  </si>
  <si>
    <t>16229. 483042,computeremuzone.com,2,IP</t>
  </si>
  <si>
    <t>483042,computeremuzone.com,IP:65.254.250.109</t>
  </si>
  <si>
    <t>9223372036854775807,www.computeremuzone.com,IP:65.254.250.109</t>
  </si>
  <si>
    <t>16230. 483067,brightestbulbinthebox.com,1,IP</t>
  </si>
  <si>
    <t>483067,brightestbulbinthebox.com,IP:216.239.32.21:216.239.36.21</t>
  </si>
  <si>
    <t>16231. 483076,previ.com.br,1,IP</t>
  </si>
  <si>
    <t>483076,previ.com.br,IP:200.222.51.239</t>
  </si>
  <si>
    <t>16232. 483116,lwita.com,2,IP</t>
  </si>
  <si>
    <t>483116,lwita.com,IP:65.254.250.109</t>
  </si>
  <si>
    <t>9223372036854775807,www.lwita.com,IP:65.254.250.109</t>
  </si>
  <si>
    <t>16233. 483139,web2domains.com,2,IP</t>
  </si>
  <si>
    <t>483139,web2domains.com,IP:198.148.97.83</t>
  </si>
  <si>
    <t>9223372036854775807,www.web2domains.com,IP:198.148.97.83</t>
  </si>
  <si>
    <t>16234. 483161,brobax.ir,2,IP</t>
  </si>
  <si>
    <t>483161,brobax.ir,IP:88.150.228.106</t>
  </si>
  <si>
    <t>9223372036854775807,www.brobax.ir,IP:88.150.228.106</t>
  </si>
  <si>
    <t>16235. 483174,theparkcatalog.com,2,IP</t>
  </si>
  <si>
    <t>483174,theparkcatalog.com,IP:64.135.116.251</t>
  </si>
  <si>
    <t>9223372036854775807,www.theparkcatalog.com,IP:64.135.116.251</t>
  </si>
  <si>
    <t>16236. 483189,databaseltd.com,2,IP</t>
  </si>
  <si>
    <t>483189,databaseltd.com,IP:184.168.221.90</t>
  </si>
  <si>
    <t>9223372036854775807,www.databaseltd.com,IP:184.168.221.90</t>
  </si>
  <si>
    <t>16237. 483212,berryhs.com,1,IP</t>
  </si>
  <si>
    <t>483212,berryhs.com,IP:216.239.36.21:216.239.32.21</t>
  </si>
  <si>
    <t>16238. 483314,atwebpages.com,2,HTTP</t>
  </si>
  <si>
    <t>483314,javascript.atwebpages.com,HTTP</t>
  </si>
  <si>
    <t>913134,sweden.atwebpages.com,HTTP</t>
  </si>
  <si>
    <t>16239. 483343,aznews.in,1,IP</t>
  </si>
  <si>
    <t>483343,aznews.in,IP:216.239.32.21:216.239.36.21</t>
  </si>
  <si>
    <t>16240. 483387,tokusatsunetwork.com,1,HTTP</t>
  </si>
  <si>
    <t>483387,tokusatsunetwork.com,HTTP</t>
  </si>
  <si>
    <t>16241. 483413,iannauniversity.com,1,IP</t>
  </si>
  <si>
    <t>483413,iannauniversity.com,IP:50.63.202.7</t>
  </si>
  <si>
    <t>16242. 483415,surhispania.com,2,IP</t>
  </si>
  <si>
    <t>483415,surhispania.com,IP:216.18.203.130</t>
  </si>
  <si>
    <t>9223372036854775807,www.surhispania.com,IP:216.18.203.130</t>
  </si>
  <si>
    <t>16243. 483416,greatugandajobs.com,1,IP</t>
  </si>
  <si>
    <t>483416,greatugandajobs.com,IP:216.239.32.21:216.239.36.21</t>
  </si>
  <si>
    <t>16244. 483425,cool-tattoo-designs.com,2,IP</t>
  </si>
  <si>
    <t>483425,cool-tattoo-designs.com,IP:74.220.215.245</t>
  </si>
  <si>
    <t>9223372036854775807,www.cool-tattoo-designs.com,IP:74.220.215.245</t>
  </si>
  <si>
    <t>16245. 483426,teobucatar.ro,2,IP</t>
  </si>
  <si>
    <t>483426,teobucatar.ro,IP:89.42.216.153</t>
  </si>
  <si>
    <t>9223372036854775807,www.teobucatar.ro,IP:89.42.216.153</t>
  </si>
  <si>
    <t>16246. 483465,hao722.cn,2,IP</t>
  </si>
  <si>
    <t>483465,hao722.cn,IP:199.59.243.107:199.59.243.108:199.59.243.109:199.59.243.105:199.59.243.106</t>
  </si>
  <si>
    <t>9223372036854775807,www.hao722.cn,IP:199.59.243.105:199.59.243.106:199.59.243.107:199.59.243.108:199.59.243.109</t>
  </si>
  <si>
    <t>16247. 483471,apc.gov.tw,1,IP</t>
  </si>
  <si>
    <t>9223372036854775807,www.apc.gov.tw,IP:210.69.14.134</t>
  </si>
  <si>
    <t>16248. 483515,cparmycentral.com,1,HTTP</t>
  </si>
  <si>
    <t>483515,cparmycentral.com,HTTP</t>
  </si>
  <si>
    <t>16249. 483519,bpsprovider.com,1,IP</t>
  </si>
  <si>
    <t>9223372036854775807,www.bpsprovider.com,IP:184.168.221.33</t>
  </si>
  <si>
    <t>16250. 483522,osmanian.com,1,IP</t>
  </si>
  <si>
    <t>483522,osmanian.com,IP:216.239.36.21:216.239.32.21</t>
  </si>
  <si>
    <t>16251. 483542,referencement-siteweb.fr,2,IP</t>
  </si>
  <si>
    <t>483542,referencement-siteweb.fr,IP:213.186.33.19</t>
  </si>
  <si>
    <t>9223372036854775807,www.referencement-siteweb.fr,IP:213.186.33.19</t>
  </si>
  <si>
    <t>16252. 483585,comicsporno.es,2,IP</t>
  </si>
  <si>
    <t>483585,comicsporno.es,IP:93.158.200.45</t>
  </si>
  <si>
    <t>9223372036854775807,www.comicsporno.es,IP:93.158.200.45</t>
  </si>
  <si>
    <t>16253. 483607,payaupload.ir,2,IP</t>
  </si>
  <si>
    <t>483607,payaupload.ir,IP:144.76.59.196</t>
  </si>
  <si>
    <t>9223372036854775807,www.payaupload.ir,IP:144.76.59.196</t>
  </si>
  <si>
    <t>16254. 483608,dallasmediaboards.com,2,IP</t>
  </si>
  <si>
    <t>483608,dallasmediaboards.com,IP:97.74.215.87</t>
  </si>
  <si>
    <t>9223372036854775807,www.dallasmediaboards.com,IP:97.74.215.87</t>
  </si>
  <si>
    <t>16255. 483682,brainfuelglobalteamsystem.com,2,IP</t>
  </si>
  <si>
    <t>483682,brainfuelglobalteamsystem.com,IP:184.168.221.31</t>
  </si>
  <si>
    <t>9223372036854775807,www.brainfuelglobalteamsystem.com,IP:184.168.221.31</t>
  </si>
  <si>
    <t>16256. 483689,xpersia.com,2,IP</t>
  </si>
  <si>
    <t>483689,xpersia.com,IP:69.43.161.177</t>
  </si>
  <si>
    <t>9223372036854775807,www.xpersia.com,IP:69.43.161.177</t>
  </si>
  <si>
    <t>16257. 483709,p3durungan.com,1,IP</t>
  </si>
  <si>
    <t>483709,p3durungan.com,IP:216.239.32.21:216.239.36.21</t>
  </si>
  <si>
    <t>16258. 483711,mihanfa.ir,2,IP</t>
  </si>
  <si>
    <t>483711,mihanfa.ir,IP:144.76.8.148</t>
  </si>
  <si>
    <t>9223372036854775807,www.mihanfa.ir,IP:144.76.8.148</t>
  </si>
  <si>
    <t>16259. 483741,brandao-x-freaks.net,1,IP</t>
  </si>
  <si>
    <t>483741,brandao-x-freaks.net,IP:216.239.36.21:216.239.32.21</t>
  </si>
  <si>
    <t>16260. 483746,fyvps.com,1,HTTP</t>
  </si>
  <si>
    <t>483746,fyvps.com,HTTP</t>
  </si>
  <si>
    <t>16261. 483761,integrisok.com,2,IP</t>
  </si>
  <si>
    <t>483761,integrisok.com,IP:204.107.242.41</t>
  </si>
  <si>
    <t>9223372036854775807,www.integrisok.com,IP:204.107.242.41</t>
  </si>
  <si>
    <t>16262. 483767,shambhalaweb.com,2,IP</t>
  </si>
  <si>
    <t>483767,shambhalaweb.com,IP:66.96.147.106</t>
  </si>
  <si>
    <t>9223372036854775807,www.shambhalaweb.com,IP:66.96.147.106</t>
  </si>
  <si>
    <t>16263. 483816,robolizard.com,2,IP</t>
  </si>
  <si>
    <t>483816,robolizard.com,IP:208.109.181.15</t>
  </si>
  <si>
    <t>9223372036854775807,www.robolizard.com,IP:208.109.181.15</t>
  </si>
  <si>
    <t>16264. 483823,visitgood.com,1,IP</t>
  </si>
  <si>
    <t>483823,visitgood.com,IP:50.63.202.7</t>
  </si>
  <si>
    <t>16265. 483859,meta-gizmo.com,2,IP</t>
  </si>
  <si>
    <t>483859,meta-gizmo.com,IP:82.98.86.171</t>
  </si>
  <si>
    <t>9223372036854775807,www.meta-gizmo.com,IP:82.98.86.171</t>
  </si>
  <si>
    <t>16266. 483920,johnsanidopoulos.com,1,IP</t>
  </si>
  <si>
    <t>483920,johnsanidopoulos.com,IP:216.239.36.21:216.239.32.21</t>
  </si>
  <si>
    <t>16267. 483933,grosir-obat.com,2,IP</t>
  </si>
  <si>
    <t>483933,grosir-obat.com,IP:202.52.146.71</t>
  </si>
  <si>
    <t>9223372036854775807,www.grosir-obat.com,IP:202.52.146.71</t>
  </si>
  <si>
    <t>16268. 483963,perzennstrom.com,1,IP</t>
  </si>
  <si>
    <t>483963,perzennstrom.com,IP:184.168.221.13</t>
  </si>
  <si>
    <t>16269. 483993,ziphone.org,1,IP</t>
  </si>
  <si>
    <t>483993,ziphone.org,IP:216.239.36.21:216.239.32.21</t>
  </si>
  <si>
    <t>16270. 484014,vobiart.com,2,IP</t>
  </si>
  <si>
    <t>484014,vobiart.com,IP:213.186.33.19</t>
  </si>
  <si>
    <t>9223372036854775807,www.vobiart.com,IP:213.186.33.19</t>
  </si>
  <si>
    <t>16271. 484050,modelos-edecanes.com.mx,2,IP</t>
  </si>
  <si>
    <t>484050,modelos-edecanes.com.mx,IP:65.99.225.177</t>
  </si>
  <si>
    <t>9223372036854775807,www.modelos-edecanes.com.mx,IP:65.99.225.177</t>
  </si>
  <si>
    <t>16272. 484056,ibadvanced.com,1,IP</t>
  </si>
  <si>
    <t>9223372036854775807,www.ibadvanced.com,IP:199.27.135.100</t>
  </si>
  <si>
    <t>16273. 484115,changejob.ru,2,HTTP</t>
  </si>
  <si>
    <t>484115,changejob.ru,HTTP</t>
  </si>
  <si>
    <t>9223372036854775807,www.changejob.ru,HTTP</t>
  </si>
  <si>
    <t>16274. 484136,juancarlosflorez.net,2,IP</t>
  </si>
  <si>
    <t>484136,juancarlosflorez.net,IP:71.40.108.87</t>
  </si>
  <si>
    <t>9223372036854775807,www.juancarlosflorez.net,IP:71.40.108.87</t>
  </si>
  <si>
    <t>16275. 484159,sportsmyriad.com,2,IP</t>
  </si>
  <si>
    <t>484159,sportsmyriad.com,IP:69.89.31.162</t>
  </si>
  <si>
    <t>9223372036854775807,www.sportsmyriad.com,IP:69.89.31.162</t>
  </si>
  <si>
    <t>16276. 484188,ornlarp.com,2,IP</t>
  </si>
  <si>
    <t>484188,ornlarp.com,IP:72.27.230.38</t>
  </si>
  <si>
    <t>9223372036854775807,www.ornlarp.com,IP:72.27.230.38</t>
  </si>
  <si>
    <t>16277. 484218,thesunnysideupblog.com,1,IP</t>
  </si>
  <si>
    <t>484218,thesunnysideupblog.com,IP:216.239.36.21:216.239.32.21</t>
  </si>
  <si>
    <t>16278. 484235,allthingsfpl.com,2,HTTP</t>
  </si>
  <si>
    <t>484235,allthingsfpl.com,HTTP</t>
  </si>
  <si>
    <t>9223372036854775807,www.allthingsfpl.com,HTTP</t>
  </si>
  <si>
    <t>16279. 484283,thevandallist.com,2,IP</t>
  </si>
  <si>
    <t>484283,thevandallist.com,IP:86.104.13.25</t>
  </si>
  <si>
    <t>9223372036854775807,www.thevandallist.com,IP:86.104.13.25</t>
  </si>
  <si>
    <t>16280. 484301,homeoffice.es,2,IP</t>
  </si>
  <si>
    <t>484301,homeoffice.es,IP:66.7.197.20</t>
  </si>
  <si>
    <t>9223372036854775807,www.homeoffice.es,IP:66.7.197.20</t>
  </si>
  <si>
    <t>16281. 484308,simhapuriuniv.ac.in,2,IP</t>
  </si>
  <si>
    <t>484308,simhapuriuniv.ac.in,IP:97.74.180.128</t>
  </si>
  <si>
    <t>9223372036854775807,www.simhapuriuniv.ac.in,IP:97.74.180.128</t>
  </si>
  <si>
    <t>16282. 484318,puriconstructions.com,2,IP</t>
  </si>
  <si>
    <t>484318,puriconstructions.com,IP:182.18.165.201</t>
  </si>
  <si>
    <t>9223372036854775807,www.puriconstructions.com,IP:182.18.165.201</t>
  </si>
  <si>
    <t>16283. 484339,bankacredins.com,1,IP</t>
  </si>
  <si>
    <t>484339,bankacredins.com,IP:91.226.220.252</t>
  </si>
  <si>
    <t>16284. 484365,truecoloursblog.com,1,IP</t>
  </si>
  <si>
    <t>484365,truecoloursblog.com,IP:216.239.32.21:216.239.36.21</t>
  </si>
  <si>
    <t>16285. 484397,hellowonderful.net,1,IP</t>
  </si>
  <si>
    <t>484397,hellowonderful.net,IP:184.168.221.17:216.239.32.21:216.239.36.21</t>
  </si>
  <si>
    <t>16286. 484478,yousex69.com,1,IP</t>
  </si>
  <si>
    <t>484478,yousex69.com,IP:216.239.36.21</t>
  </si>
  <si>
    <t>16287. 484504,cellinereyes.com,1,IP</t>
  </si>
  <si>
    <t>484504,cellinereyes.com,IP:50.63.202.8:216.239.32.21:216.239.36.21</t>
  </si>
  <si>
    <t>16288. 484515,598.com.tw,2,IP</t>
  </si>
  <si>
    <t>484515,598.com.tw,IP:203.160.250.67</t>
  </si>
  <si>
    <t>9223372036854775807,www.598.com.tw,IP:203.160.250.67</t>
  </si>
  <si>
    <t>16289. 484531,macmyth.com,1,IP</t>
  </si>
  <si>
    <t>484531,macmyth.com,IP:216.239.36.21:216.239.32.21</t>
  </si>
  <si>
    <t>16290. 484582,acrimsonkiss.com,1,IP</t>
  </si>
  <si>
    <t>484582,acrimsonkiss.com,IP:216.239.36.21:216.239.32.21</t>
  </si>
  <si>
    <t>16291. 484588,grand-gibier.net,2,IP</t>
  </si>
  <si>
    <t>484588,grand-gibier.net,IP:79.99.164.4</t>
  </si>
  <si>
    <t>9223372036854775807,www.grand-gibier.net,IP:79.99.164.4</t>
  </si>
  <si>
    <t>16292. 484612,egablog.web.id,1,IP</t>
  </si>
  <si>
    <t>484612,egablog.web.id,IP:216.239.36.21:216.239.32.21</t>
  </si>
  <si>
    <t>16293. 484614,taylorjoelleblog.com,1,IP</t>
  </si>
  <si>
    <t>484614,taylorjoelleblog.com,IP:216.239.32.21:216.239.36.21</t>
  </si>
  <si>
    <t>16294. 484622,keyworthbank.com,2,IP</t>
  </si>
  <si>
    <t>484622,keyworthbank.com,IP:12.69.145.147</t>
  </si>
  <si>
    <t>9223372036854775807,www.keyworthbank.com,IP:12.69.145.147</t>
  </si>
  <si>
    <t>16295. 484632,carolinacustomdesigns.com,2,IP</t>
  </si>
  <si>
    <t>484632,carolinacustomdesigns.com,IP:5.77.46.147</t>
  </si>
  <si>
    <t>9223372036854775807,www.carolinacustomdesigns.com,IP:5.77.46.147</t>
  </si>
  <si>
    <t>16296. 484667,showbizpakblog.com,1,IP</t>
  </si>
  <si>
    <t>484667,showbizpakblog.com,IP:216.239.36.21:216.239.32.21</t>
  </si>
  <si>
    <t>16297. 484672,wesleytomaselli.com,1,HTTP</t>
  </si>
  <si>
    <t>9223372036854775807,www.wesleytomaselli.com,HTTP</t>
  </si>
  <si>
    <t>16298. 484676,flick-art.com,1,IP</t>
  </si>
  <si>
    <t>484676,flick-art.com,IP:216.239.32.21:216.239.36.21</t>
  </si>
  <si>
    <t>16299. 484696,dineroclub.net,2,IP</t>
  </si>
  <si>
    <t>484696,dineroclub.net,IP:173.201.63.128</t>
  </si>
  <si>
    <t>9223372036854775807,www.dineroclub.net,IP:173.201.63.128</t>
  </si>
  <si>
    <t>16300. 484774,songs4u.net,1,IP</t>
  </si>
  <si>
    <t>484774,songs4u.net,IP:216.239.32.21:216.239.36.21</t>
  </si>
  <si>
    <t>16301. 484787,androiddevelopersolution.com,1,IP</t>
  </si>
  <si>
    <t>484787,androiddevelopersolution.com,IP:216.239.36.21:216.239.32.21</t>
  </si>
  <si>
    <t>16302. 484809,papsonsports.com,1,IP</t>
  </si>
  <si>
    <t>484809,papsonsports.com,IP:216.239.36.21:216.239.32.21</t>
  </si>
  <si>
    <t>16303. 484858,com2net.fr,2,IP</t>
  </si>
  <si>
    <t>484858,com2net.fr,IP:79.99.164.4</t>
  </si>
  <si>
    <t>9223372036854775807,www.com2net.fr,IP:79.99.164.4</t>
  </si>
  <si>
    <t>16304. 484881,myperspolis.com,2,IP</t>
  </si>
  <si>
    <t>484881,myperspolis.com,IP:5.9.175.164</t>
  </si>
  <si>
    <t>9223372036854775807,www.myperspolis.com,IP:5.9.175.164</t>
  </si>
  <si>
    <t>16305. 484916,justsoldonzazzle.com,2,IP</t>
  </si>
  <si>
    <t>484916,justsoldonzazzle.com,IP:74.220.207.110</t>
  </si>
  <si>
    <t>9223372036854775807,www.justsoldonzazzle.com,IP:74.220.207.110</t>
  </si>
  <si>
    <t>16306. 484918,businesslynch.ru,1,IP</t>
  </si>
  <si>
    <t>484918,businesslynch.ru,IP:216.239.36.21:216.239.32.21</t>
  </si>
  <si>
    <t>16307. 484941,fashioncoolture.com.br,1,HTTP</t>
  </si>
  <si>
    <t>9223372036854775807,www.fashioncoolture.com.br,HTTP</t>
  </si>
  <si>
    <t>16308. 484992,higherpowerdevelopment.com,1,IP</t>
  </si>
  <si>
    <t>9223372036854775807,www.higherpowerdevelopment.com,IP:184.168.221.48</t>
  </si>
  <si>
    <t>16309. 485036,crdrjs.info,2,IP</t>
  </si>
  <si>
    <t>485036,crdrjs.info,IP:98.124.199.1</t>
  </si>
  <si>
    <t>9223372036854775807,www.crdrjs.info,IP:98.124.199.1</t>
  </si>
  <si>
    <t>16310. 485052,romea.cz,2,IP</t>
  </si>
  <si>
    <t>485052,romea.cz,IP:89.250.245.66</t>
  </si>
  <si>
    <t>9223372036854775807,www.romea.cz,IP:89.250.245.66</t>
  </si>
  <si>
    <t>16311. 485055,newfrenzy.org,2,IP</t>
  </si>
  <si>
    <t>485055,newfrenzy.org,IP:209.59.148.56</t>
  </si>
  <si>
    <t>9223372036854775807,www.newfrenzy.org,IP:209.59.148.56</t>
  </si>
  <si>
    <t>16312. 485095,estwitter.com,2,DNS</t>
  </si>
  <si>
    <t>485095,estwitter.com,DNS</t>
  </si>
  <si>
    <t>9223372036854775807,www.estwitter.com,DNS</t>
  </si>
  <si>
    <t>16313. 485097,blogbeginsatforty.com,1,IP</t>
  </si>
  <si>
    <t>485097,blogbeginsatforty.com,IP:216.239.36.21:216.239.32.21</t>
  </si>
  <si>
    <t>16314. 485136,templates-graphismes-web.com,2,IP</t>
  </si>
  <si>
    <t>485136,templates-graphismes-web.com,IP:62.210.202.8</t>
  </si>
  <si>
    <t>9223372036854775807,www.templates-graphismes-web.com,IP:62.210.202.8</t>
  </si>
  <si>
    <t>16315. 485138,madinasports.co.uk,2,IP</t>
  </si>
  <si>
    <t>485138,madinasports.co.uk,IP:66.96.133.14</t>
  </si>
  <si>
    <t>9223372036854775807,www.madinasports.co.uk,IP:66.96.133.14</t>
  </si>
  <si>
    <t>16316. 485146,caretricks.com,2,IP</t>
  </si>
  <si>
    <t>485146,caretricks.com,IP:124.153.121.133</t>
  </si>
  <si>
    <t>9223372036854775807,www.caretricks.com,IP:124.153.121.133</t>
  </si>
  <si>
    <t>16317. 485205,oneplus-tech.com,2,IP</t>
  </si>
  <si>
    <t>485205,oneplus-tech.com,IP:108.163.229.98</t>
  </si>
  <si>
    <t>9223372036854775807,www.oneplus-tech.com,IP:108.163.229.98</t>
  </si>
  <si>
    <t>16318. 485207,roadmap2retire.com,1,IP</t>
  </si>
  <si>
    <t>485207,roadmap2retire.com,IP:216.239.36.21:216.239.32.21</t>
  </si>
  <si>
    <t>16319. 485265,sansha.com,2,IP</t>
  </si>
  <si>
    <t>485265,sansha.com,IP:199.187.208.12</t>
  </si>
  <si>
    <t>9223372036854775807,www.sansha.com,IP:199.187.208.12</t>
  </si>
  <si>
    <t>16320. 485338,lovemindanao.com,1,IP</t>
  </si>
  <si>
    <t>485338,lovemindanao.com,IP:216.239.32.21:216.239.36.21</t>
  </si>
  <si>
    <t>16321. 485402,grafixrelease.com,2,IP</t>
  </si>
  <si>
    <t>485402,grafixrelease.com,IP:184.168.221.76</t>
  </si>
  <si>
    <t>9223372036854775807,www.grafixrelease.com,IP:184.168.221.76</t>
  </si>
  <si>
    <t>16322. 485448,foodiepalonline.com,1,IP</t>
  </si>
  <si>
    <t>485448,foodiepalonline.com,IP:216.239.32.21:216.239.36.21</t>
  </si>
  <si>
    <t>16323. 485496,jfcoach.com,2,IP</t>
  </si>
  <si>
    <t>485496,jfcoach.com,IP:72.27.230.226</t>
  </si>
  <si>
    <t>9223372036854775807,www.jfcoach.com,IP:72.27.230.226</t>
  </si>
  <si>
    <t>16324. 485520,sos-totoshop.com,2,HTTP|IP</t>
  </si>
  <si>
    <t>485520,sos-totoshop.com,IP:213.186.33.19</t>
  </si>
  <si>
    <t>9223372036854775807,www.sos-totoshop.com,HTTP|IP:213.186.33.19</t>
  </si>
  <si>
    <t>16325. 485651,fantasiku.com,1,IP</t>
  </si>
  <si>
    <t>485651,fantasiku.com,IP:216.239.36.21:216.239.32.21</t>
  </si>
  <si>
    <t>16326. 485652,toytractorshow.com,2,HTTP</t>
  </si>
  <si>
    <t>485652,toytractorshow.com,HTTP</t>
  </si>
  <si>
    <t>9223372036854775807,www.toytractorshow.com,HTTP</t>
  </si>
  <si>
    <t>16327. 485688,obesitycontrolcenter.com,2,IP</t>
  </si>
  <si>
    <t>485688,obesitycontrolcenter.com,IP:198.23.108.116</t>
  </si>
  <si>
    <t>9223372036854775807,www.obesitycontrolcenter.com,IP:198.23.108.116</t>
  </si>
  <si>
    <t>16328. 485710,appforma.com,1,IP</t>
  </si>
  <si>
    <t>485710,appforma.com,IP:50.63.202.18</t>
  </si>
  <si>
    <t>16329. 485726,seacretlatino.net,2,IP</t>
  </si>
  <si>
    <t>485726,seacretlatino.net,IP:97.74.180.128</t>
  </si>
  <si>
    <t>9223372036854775807,www.seacretlatino.net,IP:97.74.180.128</t>
  </si>
  <si>
    <t>16330. 485751,phone-halo.com,2,IP</t>
  </si>
  <si>
    <t>485751,phone-halo.com,IP:75.101.163.44:174.129.212.2:75.101.145.87</t>
  </si>
  <si>
    <t>9223372036854775807,www.phone-halo.com,IP:107.21.106.77:50.16.215.67</t>
  </si>
  <si>
    <t>16331. 485810,bigbarker.com,1,IP</t>
  </si>
  <si>
    <t>485810,bigbarker.com,IP:184.168.221.3</t>
  </si>
  <si>
    <t>16332. 485815,yasaracar.com,2,IP</t>
  </si>
  <si>
    <t>485815,yasaracar.com,IP:173.201.63.128</t>
  </si>
  <si>
    <t>9223372036854775807,www.yasaracar.com,IP:173.201.63.128</t>
  </si>
  <si>
    <t>16333. 485868,animalutze.com,2,IP</t>
  </si>
  <si>
    <t>485868,animalutze.com,IP:89.42.221.125</t>
  </si>
  <si>
    <t>9223372036854775807,www.animalutze.com,IP:89.42.221.125</t>
  </si>
  <si>
    <t>16334. 485895,sevenfires.ru,2,IP</t>
  </si>
  <si>
    <t>485895,sevenfires.ru,IP:90.156.201.88</t>
  </si>
  <si>
    <t>9223372036854775807,www.sevenfires.ru,IP:90.156.201.88</t>
  </si>
  <si>
    <t>16335. 485922,riserecords.com,2,IP</t>
  </si>
  <si>
    <t>485922,riserecords.com,IP:208.109.181.175</t>
  </si>
  <si>
    <t>9223372036854775807,www.riserecords.com,IP:208.109.181.175</t>
  </si>
  <si>
    <t>16336. 486058,downloadfree-prog.com,1,IP</t>
  </si>
  <si>
    <t>486058,downloadfree-prog.com,IP:216.239.36.21:216.239.32.21</t>
  </si>
  <si>
    <t>16337. 486087,olivesfordinner.com,1,IP</t>
  </si>
  <si>
    <t>486087,olivesfordinner.com,IP:216.239.32.21:216.239.36.21</t>
  </si>
  <si>
    <t>16338. 486093,phimtit.com,1,IP</t>
  </si>
  <si>
    <t>486093,phimtit.com,IP:216.239.36.21:216.239.32.21</t>
  </si>
  <si>
    <t>16339. 486124,amineblog.com,1,IP</t>
  </si>
  <si>
    <t>486124,amineblog.com,IP:216.239.36.21:184.168.221.52:216.239.32.21</t>
  </si>
  <si>
    <t>16340. 486134,mjleather.co.uk,2,IP</t>
  </si>
  <si>
    <t>486134,mjleather.co.uk,IP:66.96.133.14</t>
  </si>
  <si>
    <t>9223372036854775807,www.mjleather.co.uk,IP:66.96.133.14</t>
  </si>
  <si>
    <t>16341. 486144,pragentemiuda.org,1,IP</t>
  </si>
  <si>
    <t>486144,pragentemiuda.org,IP:216.239.32.21:216.239.36.21</t>
  </si>
  <si>
    <t>16342. 486171,senanc.com,2,HTTP</t>
  </si>
  <si>
    <t>486171,senanc.com,HTTP</t>
  </si>
  <si>
    <t>9223372036854775807,www.senanc.com,HTTP</t>
  </si>
  <si>
    <t>16343. 486188,freeadvertisingonline.in,1,IP</t>
  </si>
  <si>
    <t>486188,freeadvertisingonline.in,IP:216.239.36.21:216.239.32.21</t>
  </si>
  <si>
    <t>16344. 486226,nebraskalegislature.gov,2,IP</t>
  </si>
  <si>
    <t>486226,nebraskalegislature.gov,IP:164.119.9.166</t>
  </si>
  <si>
    <t>9223372036854775807,www.nebraskalegislature.gov,IP:164.119.9.166</t>
  </si>
  <si>
    <t>16345. 486253,hotel-relais-des-halles.com,2,IP</t>
  </si>
  <si>
    <t>486253,hotel-relais-des-halles.com,IP:213.186.33.19</t>
  </si>
  <si>
    <t>9223372036854775807,www.hotel-relais-des-halles.com,IP:213.186.33.19</t>
  </si>
  <si>
    <t>16346. 486345,weselezpasja.pl,2,IP</t>
  </si>
  <si>
    <t>486345,weselezpasja.pl,IP:87.98.239.3</t>
  </si>
  <si>
    <t>9223372036854775807,www.weselezpasja.pl,IP:87.98.239.3</t>
  </si>
  <si>
    <t>16347. 486403,getslidejoy.com,1,IP</t>
  </si>
  <si>
    <t>486403,getslidejoy.com,IP:184.168.221.3</t>
  </si>
  <si>
    <t>16348. 486442,humblevoice.com,2,IP</t>
  </si>
  <si>
    <t>486442,humblevoice.com,IP:184.168.221.26</t>
  </si>
  <si>
    <t>9223372036854775807,www.humblevoice.com,IP:184.168.221.26</t>
  </si>
  <si>
    <t>16349. 486448,misofertasfavoritas.com,1,IP</t>
  </si>
  <si>
    <t>486448,misofertasfavoritas.com,IP:216.239.36.21:216.239.32.21</t>
  </si>
  <si>
    <t>16350. 486450,galerie-cesar.com,2,IP</t>
  </si>
  <si>
    <t>486450,galerie-cesar.com,IP:213.186.33.19</t>
  </si>
  <si>
    <t>9223372036854775807,www.galerie-cesar.com,IP:213.186.33.19</t>
  </si>
  <si>
    <t>16351. 486452,telugublaze.com,1,IP</t>
  </si>
  <si>
    <t>486452,telugublaze.com,IP:184.168.221.12:216.239.36.21</t>
  </si>
  <si>
    <t>16352. 486508,davisdvd.com,2,IP</t>
  </si>
  <si>
    <t>486508,davisdvd.com,IP:199.59.243.105</t>
  </si>
  <si>
    <t>9223372036854775807,www.davisdvd.com,IP:199.59.243.105</t>
  </si>
  <si>
    <t>16353. 486584,klex2.ru,2,IP</t>
  </si>
  <si>
    <t>486584,klex2.ru,IP:90.156.201.104</t>
  </si>
  <si>
    <t>9223372036854775807,www.klex2.ru,IP:90.156.201.104</t>
  </si>
  <si>
    <t>16354. 486605,theastrojunction.com,1,IP</t>
  </si>
  <si>
    <t>486605,theastrojunction.com,IP:216.239.36.21:216.239.32.21</t>
  </si>
  <si>
    <t>16355. 486626,meyerhatchery.com,2,IP</t>
  </si>
  <si>
    <t>486626,meyerhatchery.com,IP:74.218.118.10</t>
  </si>
  <si>
    <t>9223372036854775807,www.meyerhatchery.com,IP:74.218.118.10</t>
  </si>
  <si>
    <t>16356. 486644,sinkapulsa.com,1,IP</t>
  </si>
  <si>
    <t>486644,sinkapulsa.com,IP:216.239.36.21:216.239.32.21</t>
  </si>
  <si>
    <t>16357. 486685,nashvillefringefestival.org,2,IP</t>
  </si>
  <si>
    <t>486685,nashvillefringefestival.org,IP:173.201.96.128</t>
  </si>
  <si>
    <t>9223372036854775807,www.nashvillefringefestival.org,IP:173.201.96.128</t>
  </si>
  <si>
    <t>16358. 486715,tintucz.net,2,IP</t>
  </si>
  <si>
    <t>486715,tintucz.net,IP:97.74.183.128</t>
  </si>
  <si>
    <t>9223372036854775807,www.tintucz.net,IP:97.74.183.128</t>
  </si>
  <si>
    <t>16359. 486721,anime-dojin.com,1,HTTP</t>
  </si>
  <si>
    <t>486721,anime-dojin.com,HTTP</t>
  </si>
  <si>
    <t>16360. 486730,w3base.org,1,IP</t>
  </si>
  <si>
    <t>486730,w3base.org,IP:184.168.221.7</t>
  </si>
  <si>
    <t>16361. 486734,scuolanet.info,1,IP</t>
  </si>
  <si>
    <t>9223372036854775807,www.scuolanet.info,IP:216.98.141.250</t>
  </si>
  <si>
    <t>16362. 486759,andrecacau.com.br,2,IP</t>
  </si>
  <si>
    <t>486759,andrecacau.com.br,IP:66.7.216.144</t>
  </si>
  <si>
    <t>9223372036854775807,www.andrecacau.com.br,IP:66.7.216.144</t>
  </si>
  <si>
    <t>16363. 486761,homebusinesshangout.com,2,IP</t>
  </si>
  <si>
    <t>486761,homebusinesshangout.com,IP:66.147.244.154</t>
  </si>
  <si>
    <t>9223372036854775807,www.homebusinesshangout.com,IP:66.147.244.154</t>
  </si>
  <si>
    <t>16364. 486769,vocalist.org.uk,2,IP</t>
  </si>
  <si>
    <t>486769,vocalist.org.uk,IP:72.9.159.138</t>
  </si>
  <si>
    <t>9223372036854775807,www.vocalist.org.uk,IP:72.9.159.138</t>
  </si>
  <si>
    <t>16365. 486921,acedise.fr,2,IP</t>
  </si>
  <si>
    <t>486921,acedise.fr,IP:213.186.33.87</t>
  </si>
  <si>
    <t>9223372036854775807,www.acedise.fr,IP:213.186.33.87</t>
  </si>
  <si>
    <t>16366. 486923,5055.cc,1,HTTP</t>
  </si>
  <si>
    <t>486923,5055.cc,HTTP</t>
  </si>
  <si>
    <t>16367. 486936,twipple.jp,2,HTTP</t>
  </si>
  <si>
    <t>486936,twipple.jp,HTTP</t>
  </si>
  <si>
    <t>738126,p.twipple.jp,HTTP</t>
  </si>
  <si>
    <t>16368. 486942,privacy.it,1,IP</t>
  </si>
  <si>
    <t>9223372036854775807,www.privacy.it,IP:213.205.40.169</t>
  </si>
  <si>
    <t>16369. 486945,mykiru.ph,1,IP</t>
  </si>
  <si>
    <t>486945,mykiru.ph,IP:216.239.36.21:216.239.32.21</t>
  </si>
  <si>
    <t>16370. 486955,newslicious.net,1,IP</t>
  </si>
  <si>
    <t>486955,newslicious.net,IP:216.239.36.21:216.239.32.21</t>
  </si>
  <si>
    <t>16371. 486958,jeuxdujour.com,2,IP</t>
  </si>
  <si>
    <t>486958,jeuxdujour.com,IP:174.122.138.210</t>
  </si>
  <si>
    <t>9223372036854775807,www.jeuxdujour.com,IP:174.122.138.210</t>
  </si>
  <si>
    <t>16372. 486959,konouzblog.com,1,IP</t>
  </si>
  <si>
    <t>486959,konouzblog.com,IP:184.168.221.10</t>
  </si>
  <si>
    <t>16373. 486985,amothersramblings.com,1,IP</t>
  </si>
  <si>
    <t>486985,amothersramblings.com,IP:184.168.221.10</t>
  </si>
  <si>
    <t>16374. 486987,helvesana.ru,2,IP</t>
  </si>
  <si>
    <t>486987,helvesana.ru,IP:90.156.201.104</t>
  </si>
  <si>
    <t>9223372036854775807,www.helvesana.ru,IP:90.156.201.104</t>
  </si>
  <si>
    <t>16375. 487040,adiexodos.gr,1,IP</t>
  </si>
  <si>
    <t>487040,adiexodos.gr,IP:216.239.32.21:216.239.36.21</t>
  </si>
  <si>
    <t>16376. 487047,m43gear.com,1,IP</t>
  </si>
  <si>
    <t>487047,m43gear.com,IP:216.239.36.21:216.239.32.21</t>
  </si>
  <si>
    <t>16377. 487079,tatiyants.com,2,IP</t>
  </si>
  <si>
    <t>487079,tatiyants.com,IP:66.96.147.106</t>
  </si>
  <si>
    <t>9223372036854775807,www.tatiyants.com,IP:66.96.147.106</t>
  </si>
  <si>
    <t>16378. 487122,cllmcmaster.ca,2,IP</t>
  </si>
  <si>
    <t>487122,cllmcmaster.ca,IP:184.168.221.24</t>
  </si>
  <si>
    <t>9223372036854775807,www.cllmcmaster.ca,IP:184.168.221.24</t>
  </si>
  <si>
    <t>16379. 487154,nsprivados2.com,2,IP</t>
  </si>
  <si>
    <t>487154,nsprivados2.com,IP:173.198.247.59</t>
  </si>
  <si>
    <t>9223372036854775807,www.nsprivados2.com,IP:173.198.247.59</t>
  </si>
  <si>
    <t>16380. 487165,gaforum.org,2,HTTP</t>
  </si>
  <si>
    <t>487165,gaforum.org,HTTP</t>
  </si>
  <si>
    <t>9223372036854775807,www.gaforum.org,HTTP</t>
  </si>
  <si>
    <t>16381. 487168,el-anouar.com,2,IP</t>
  </si>
  <si>
    <t>487168,el-anouar.com,IP:37.59.35.31</t>
  </si>
  <si>
    <t>9223372036854775807,www.el-anouar.com,IP:37.59.35.31</t>
  </si>
  <si>
    <t>16382. 487176,nurph.com,2,IP</t>
  </si>
  <si>
    <t>487176,nurph.com,IP:75.101.145.87:75.101.163.44:174.129.212.2</t>
  </si>
  <si>
    <t>9223372036854775807,www.nurph.com,IP:174.129.212.2:75.101.145.87:75.101.163.44</t>
  </si>
  <si>
    <t>16383. 487204,vcare4all.com,2,IP</t>
  </si>
  <si>
    <t>487204,vcare4all.com,IP:216.239.32.21:216.239.36.21</t>
  </si>
  <si>
    <t>9223372036854775807,www.vcare4all.com,IP:216.239.32.21:216.239.36.21</t>
  </si>
  <si>
    <t>16384. 487244,ecobjectifs.com,2,IP</t>
  </si>
  <si>
    <t>487244,ecobjectifs.com,IP:213.186.33.87</t>
  </si>
  <si>
    <t>9223372036854775807,www.ecobjectifs.com,IP:213.186.33.87</t>
  </si>
  <si>
    <t>16385. 487274,androidvzla.com,1,IP</t>
  </si>
  <si>
    <t>487274,androidvzla.com,IP:216.239.36.21:216.239.32.21</t>
  </si>
  <si>
    <t>16386. 487393,proviantaudio.com,1,IP</t>
  </si>
  <si>
    <t>487393,proviantaudio.com,IP:216.239.36.21:216.239.32.21</t>
  </si>
  <si>
    <t>16387. 487444,open.com.hk,2,DNS|HTTP|IP</t>
  </si>
  <si>
    <t>487444,open.com.hk,DNS|HTTP|IP:182.50.148.1</t>
  </si>
  <si>
    <t>9223372036854775807,www.open.com.hk,DNS|HTTP|IP:182.50.148.1</t>
  </si>
  <si>
    <t>16388. 487460,masalamood.com,2,IP</t>
  </si>
  <si>
    <t>487460,masalamood.com,IP:50.63.202.65</t>
  </si>
  <si>
    <t>9223372036854775807,www.masalamood.com,IP:50.63.202.65</t>
  </si>
  <si>
    <t>16389. 487472,comocrearmiweb.com,1,IP</t>
  </si>
  <si>
    <t>487472,comocrearmiweb.com,IP:216.239.36.21:216.239.32.21</t>
  </si>
  <si>
    <t>16390. 487557,crazy-ocean.com,2,IP</t>
  </si>
  <si>
    <t>487557,crazy-ocean.com,IP:210.172.144.22</t>
  </si>
  <si>
    <t>9223372036854775807,www.crazy-ocean.com,IP:210.172.144.22</t>
  </si>
  <si>
    <t>16391. 487567,likescript.net,2,IP</t>
  </si>
  <si>
    <t>487567,likescript.net,IP:66.197.160.85</t>
  </si>
  <si>
    <t>9223372036854775807,www.likescript.net,IP:66.197.160.85</t>
  </si>
  <si>
    <t>16392. 487644,mosschiropractor.com,2,IP</t>
  </si>
  <si>
    <t>487644,mosschiropractor.com,IP:184.168.221.12</t>
  </si>
  <si>
    <t>9223372036854775807,www.mosschiropractor.com,IP:184.168.221.12</t>
  </si>
  <si>
    <t>16393. 487657,day2dayindiancooking.com,1,IP</t>
  </si>
  <si>
    <t>487657,day2dayindiancooking.com,IP:216.239.36.21:184.168.221.31</t>
  </si>
  <si>
    <t>16394. 487671,tehran.com,2,IP</t>
  </si>
  <si>
    <t>487671,tehran.com,IP:195.149.84.101:195.149.84.100</t>
  </si>
  <si>
    <t>9223372036854775807,www.tehran.com,IP:195.149.84.100:195.149.84.101</t>
  </si>
  <si>
    <t>16395. 487685,ps-sat.com,2,IP</t>
  </si>
  <si>
    <t>487685,ps-sat.com,IP:66.96.147.120</t>
  </si>
  <si>
    <t>9223372036854775807,www.ps-sat.com,IP:66.96.147.120</t>
  </si>
  <si>
    <t>16396. 487688,maomaotxt.com,2,IP</t>
  </si>
  <si>
    <t>487688,maomaotxt.com,IP:199.59.243.107:199.59.243.108:199.59.243.109:199.59.243.105:199.59.243.106</t>
  </si>
  <si>
    <t>9223372036854775807,www.maomaotxt.com,IP:199.59.243.109:199.59.243.105:199.59.243.106:199.59.243.107:199.59.243.108</t>
  </si>
  <si>
    <t>16397. 487698,ratiotradingmentor.com,1,HTTP</t>
  </si>
  <si>
    <t>487698,ratiotradingmentor.com,HTTP</t>
  </si>
  <si>
    <t>16398. 487742,stickersnfun.com,2,IP</t>
  </si>
  <si>
    <t>487742,stickersnfun.com,IP:198.50.222.28</t>
  </si>
  <si>
    <t>9223372036854775807,www.stickersnfun.com,IP:198.50.222.28</t>
  </si>
  <si>
    <t>16399. 487752,stersong.org,2,IP</t>
  </si>
  <si>
    <t>487752,stersong.org,IP:176.10.37.94</t>
  </si>
  <si>
    <t>9223372036854775807,www.stersong.org,IP:176.10.37.94</t>
  </si>
  <si>
    <t>16400. 487759,radioreggaeontop.com,1,IP</t>
  </si>
  <si>
    <t>487759,radioreggaeontop.com,IP:216.239.36.21:216.239.32.21</t>
  </si>
  <si>
    <t>16401. 487787,medicaldump.com,1,IP</t>
  </si>
  <si>
    <t>487787,medicaldump.com,IP:216.239.36.21:216.239.32.21</t>
  </si>
  <si>
    <t>16402. 487791,nafpliomarathon.gr,2,IP</t>
  </si>
  <si>
    <t>487791,nafpliomarathon.gr,IP:5.9.71.85</t>
  </si>
  <si>
    <t>9223372036854775807,www.nafpliomarathon.gr,IP:5.9.71.85</t>
  </si>
  <si>
    <t>16403. 487799,eng.tw,1,IP</t>
  </si>
  <si>
    <t>487799,eng.tw,IP:216.239.32.21:216.239.36.21</t>
  </si>
  <si>
    <t>16404. 487803,epbfi.com,2,IP</t>
  </si>
  <si>
    <t>487803,epbfi.com,IP:74.221.178.66</t>
  </si>
  <si>
    <t>9223372036854775807,www.epbfi.com,IP:74.221.178.66</t>
  </si>
  <si>
    <t>16405. 487828,pretechsol.com,1,IP</t>
  </si>
  <si>
    <t>487828,pretechsol.com,IP:216.239.36.21:184.168.221.6:216.239.32.21</t>
  </si>
  <si>
    <t>16406. 487838,legacyrochester.com,2,IP</t>
  </si>
  <si>
    <t>487838,legacyrochester.com,IP:174.121.162.130</t>
  </si>
  <si>
    <t>9223372036854775807,www.legacyrochester.com,IP:174.121.162.130</t>
  </si>
  <si>
    <t>16407. 487881,gotech.co.in,1,IP</t>
  </si>
  <si>
    <t>487881,gotech.co.in,IP:50.63.202.14:216.239.32.21:216.239.36.21</t>
  </si>
  <si>
    <t>16408. 487903,totaldiscountvitamins.com,1,IP</t>
  </si>
  <si>
    <t>487903,totaldiscountvitamins.com,IP:173.201.1.1</t>
  </si>
  <si>
    <t>16409. 487910,kollelbudget.com,2,IP</t>
  </si>
  <si>
    <t>487910,kollelbudget.com,IP:173.201.209.128</t>
  </si>
  <si>
    <t>9223372036854775807,www.kollelbudget.com,IP:173.201.209.128</t>
  </si>
  <si>
    <t>16410. 487945,techcollections.co,1,IP</t>
  </si>
  <si>
    <t>487945,techcollections.co,IP:216.239.32.21:216.239.36.21</t>
  </si>
  <si>
    <t>16411. 487979,viptravel-umrohaji.com,1,IP</t>
  </si>
  <si>
    <t>487979,viptravel-umrohaji.com,IP:116.90.166.12</t>
  </si>
  <si>
    <t>16412. 487990,amazinglace.com,1,IP</t>
  </si>
  <si>
    <t>487990,amazinglace.com,IP:184.168.221.17</t>
  </si>
  <si>
    <t>16413. 488061,innovasphere.com,2,IP</t>
  </si>
  <si>
    <t>488061,innovasphere.com,IP:182.18.165.87</t>
  </si>
  <si>
    <t>9223372036854775807,www.innovasphere.com,IP:182.18.165.87</t>
  </si>
  <si>
    <t>16414. 488082,mandatorymooch.com,1,IP</t>
  </si>
  <si>
    <t>488082,mandatorymooch.com,IP:216.239.32.21:216.239.36.21</t>
  </si>
  <si>
    <t>16415. 488088,techno-livesets.com,1,IP</t>
  </si>
  <si>
    <t>488088,techno-livesets.com,IP:216.239.36.21:216.239.32.21</t>
  </si>
  <si>
    <t>16416. 488092,sewdelicious.com.au,1,IP</t>
  </si>
  <si>
    <t>488092,sewdelicious.com.au,IP:216.239.36.21:216.239.32.21</t>
  </si>
  <si>
    <t>16417. 488104,funproxy.info,2,HTTP</t>
  </si>
  <si>
    <t>488104,funproxy.info,HTTP</t>
  </si>
  <si>
    <t>9223372036854775807,www.funproxy.info,HTTP</t>
  </si>
  <si>
    <t>16418. 488183,vienthammy.org,2,IP</t>
  </si>
  <si>
    <t>488183,vienthammy.org,IP:112.213.84.169</t>
  </si>
  <si>
    <t>9223372036854775807,www.vienthammy.org,IP:112.213.84.169</t>
  </si>
  <si>
    <t>16419. 488221,rakhtshoikhaneh.info,2,IP</t>
  </si>
  <si>
    <t>488221,rakhtshoikhaneh.info,IP:184.170.130.163</t>
  </si>
  <si>
    <t>9223372036854775807,www.rakhtshoikhaneh.info,IP:184.170.130.163</t>
  </si>
  <si>
    <t>16420. 488226,devispro.com,2,IP</t>
  </si>
  <si>
    <t>488226,devispro.com,IP:213.186.33.87</t>
  </si>
  <si>
    <t>9223372036854775807,www.devispro.com,IP:213.186.33.87</t>
  </si>
  <si>
    <t>16421. 488229,covermark.co.jp,2,IP</t>
  </si>
  <si>
    <t>488229,covermark.co.jp,IP:101.143.228.175</t>
  </si>
  <si>
    <t>9223372036854775807,www.covermark.co.jp,IP:101.143.228.175</t>
  </si>
  <si>
    <t>16422. 488251,qps.ru,2,IP</t>
  </si>
  <si>
    <t>488251,qps.ru,IP:188.120.248.141</t>
  </si>
  <si>
    <t>9223372036854775807,www.qps.ru,IP:188.120.248.141</t>
  </si>
  <si>
    <t>16423. 488269,samba.me,1,IP</t>
  </si>
  <si>
    <t>488269,samba.me,IP:216.239.32.21:216.239.36.21</t>
  </si>
  <si>
    <t>16424. 488316,stack3d.com,1,IP</t>
  </si>
  <si>
    <t>488316,stack3d.com,IP:216.239.32.21:216.239.36.21</t>
  </si>
  <si>
    <t>16425. 488343,134u.net,2,IP</t>
  </si>
  <si>
    <t>488343,134u.net,IP:69.89.31.162</t>
  </si>
  <si>
    <t>9223372036854775807,www.134u.net,IP:69.89.31.162</t>
  </si>
  <si>
    <t>16426. 488357,babesuniversity.com,2,IP</t>
  </si>
  <si>
    <t>488357,babesuniversity.com,IP:98.142.222.186</t>
  </si>
  <si>
    <t>9223372036854775807,www.babesuniversity.com,IP:98.142.222.186</t>
  </si>
  <si>
    <t>16427. 488379,simplytadka.com,1,IP</t>
  </si>
  <si>
    <t>488379,simplytadka.com,IP:216.239.36.21:216.239.32.21</t>
  </si>
  <si>
    <t>16428. 488388,phpgeekar.com,1,IP</t>
  </si>
  <si>
    <t>488388,phpgeekar.com,IP:216.239.32.21:216.239.36.21:184.168.221.24</t>
  </si>
  <si>
    <t>16429. 488414,counsellingbyabhi.com,1,IP</t>
  </si>
  <si>
    <t>488414,counsellingbyabhi.com,IP:50.63.202.23:216.239.32.21:216.239.36.21</t>
  </si>
  <si>
    <t>16430. 488420,soclcrazy.com,1,IP</t>
  </si>
  <si>
    <t>488420,soclcrazy.com,IP:216.239.32.21:216.239.36.21</t>
  </si>
  <si>
    <t>16431. 488489,nadiafarahida.com,1,IP</t>
  </si>
  <si>
    <t>488489,nadiafarahida.com,IP:216.239.36.21:216.239.32.21</t>
  </si>
  <si>
    <t>16432. 488512,honeynsilk.com,1,IP</t>
  </si>
  <si>
    <t>488512,honeynsilk.com,IP:216.239.32.21:216.239.36.21</t>
  </si>
  <si>
    <t>16433. 488524,scu.org,2,IP</t>
  </si>
  <si>
    <t>488524,scu.org,IP:69.216.213.180</t>
  </si>
  <si>
    <t>9223372036854775807,www.scu.org,IP:69.216.213.180</t>
  </si>
  <si>
    <t>16434. 488527,recitoners.com,2,IP</t>
  </si>
  <si>
    <t>488527,recitoners.com,IP:66.7.221.181</t>
  </si>
  <si>
    <t>9223372036854775807,www.recitoners.com,IP:66.7.221.181</t>
  </si>
  <si>
    <t>16435. 488542,just-cool.net,2,HTTP</t>
  </si>
  <si>
    <t>488542,just-cool.net,HTTP</t>
  </si>
  <si>
    <t>9223372036854775807,www.just-cool.net,HTTP</t>
  </si>
  <si>
    <t>16436. 488543,marketing54.com,2,IP</t>
  </si>
  <si>
    <t>488543,marketing54.com,IP:144.76.218.153</t>
  </si>
  <si>
    <t>9223372036854775807,www.marketing54.com,IP:144.76.218.153</t>
  </si>
  <si>
    <t>16437. 488588,tipswisatamurah.com,1,IP</t>
  </si>
  <si>
    <t>488588,tipswisatamurah.com,IP:216.239.32.21:216.239.36.21</t>
  </si>
  <si>
    <t>16438. 488600,dearwendy.com,2,IP</t>
  </si>
  <si>
    <t>488600,dearwendy.com,IP:67.210.105.174</t>
  </si>
  <si>
    <t>9223372036854775807,www.dearwendy.com,IP:67.210.105.174</t>
  </si>
  <si>
    <t>16439. 488626,cia.it,2,IP</t>
  </si>
  <si>
    <t>488626,cia.it,IP:93.62.132.42</t>
  </si>
  <si>
    <t>9223372036854775807,www.cia.it,IP:93.62.132.42</t>
  </si>
  <si>
    <t>16440. 488707,cosonok.com,1,IP</t>
  </si>
  <si>
    <t>488707,cosonok.com,IP:184.168.221.12:216.239.32.21:216.239.36.21</t>
  </si>
  <si>
    <t>16441. 488735,gaywebsource.com,2,IP</t>
  </si>
  <si>
    <t>488735,gaywebsource.com,IP:38.113.1.97</t>
  </si>
  <si>
    <t>9223372036854775807,www.gaywebsource.com,IP:38.113.1.97</t>
  </si>
  <si>
    <t>16442. 488738,abaselama.org,1,IP</t>
  </si>
  <si>
    <t>488738,abaselama.org,IP:50.63.202.49</t>
  </si>
  <si>
    <t>16443. 488754,anything4free.com,2,IP</t>
  </si>
  <si>
    <t>488754,anything4free.com,IP:72.52.154.8</t>
  </si>
  <si>
    <t>9223372036854775807,www.anything4free.com,IP:72.52.154.8</t>
  </si>
  <si>
    <t>16444. 488814,sabiduriamaya.org,2,IP</t>
  </si>
  <si>
    <t>488814,sabiduriamaya.org,IP:66.96.143.164</t>
  </si>
  <si>
    <t>9223372036854775807,www.sabiduriamaya.org,IP:66.96.143.164</t>
  </si>
  <si>
    <t>16445. 488822,thedailywhatever.co.in,2,IP</t>
  </si>
  <si>
    <t>488822,thedailywhatever.co.in,IP:50.63.202.41</t>
  </si>
  <si>
    <t>9223372036854775807,www.thedailywhatever.co.in,IP:50.63.202.41</t>
  </si>
  <si>
    <t>16446. 488849,firefliesandjellybeans.com,1,IP</t>
  </si>
  <si>
    <t>488849,firefliesandjellybeans.com,IP:216.239.36.21:216.239.32.21</t>
  </si>
  <si>
    <t>16447. 488862,edown.eu,2,IP</t>
  </si>
  <si>
    <t>488862,edown.eu,IP:89.42.216.151</t>
  </si>
  <si>
    <t>9223372036854775807,www.edown.eu,IP:89.42.216.151</t>
  </si>
  <si>
    <t>16448. 488923,appbuntu.com,1,IP</t>
  </si>
  <si>
    <t>488923,appbuntu.com,IP:27.111.34.10</t>
  </si>
  <si>
    <t>16449. 488925,learnmed.com.au,2,IP</t>
  </si>
  <si>
    <t>488925,learnmed.com.au,IP:75.101.145.87:75.101.163.44:174.129.212.2</t>
  </si>
  <si>
    <t>9223372036854775807,www.learnmed.com.au,IP:174.129.22.35:107.21.106.77</t>
  </si>
  <si>
    <t>16450. 489005,walimwengu.com,1,IP</t>
  </si>
  <si>
    <t>489005,walimwengu.com,IP:216.239.36.21:216.239.32.21</t>
  </si>
  <si>
    <t>16451. 489028,yeah-done.com,1,IP</t>
  </si>
  <si>
    <t>9223372036854775807,www.yeah-done.com,IP:184.168.221.47</t>
  </si>
  <si>
    <t>16452. 489036,cricketgames4u.com,1,IP</t>
  </si>
  <si>
    <t>489036,cricketgames4u.com,IP:216.239.36.21:216.239.32.21</t>
  </si>
  <si>
    <t>16453. 489086,mr-studio.com.sa,2,IP</t>
  </si>
  <si>
    <t>489086,mr-studio.com.sa,IP:5.9.61.167</t>
  </si>
  <si>
    <t>9223372036854775807,www.mr-studio.com.sa,IP:5.9.61.167</t>
  </si>
  <si>
    <t>16454. 489102,dreamtechblog.com,1,IP</t>
  </si>
  <si>
    <t>489102,dreamtechblog.com,IP:184.168.221.13:216.239.32.21:216.239.36.21</t>
  </si>
  <si>
    <t>16455. 489114,tanteonline.info,1,IP</t>
  </si>
  <si>
    <t>489114,tanteonline.info,IP:203.168.176.22:203.168.176.25:203.168.176.27:203.168.176.29</t>
  </si>
  <si>
    <t>16456. 489143,buildmusclefasttoday.com,2,IP</t>
  </si>
  <si>
    <t>489143,buildmusclefasttoday.com,IP:198.57.150.144</t>
  </si>
  <si>
    <t>9223372036854775807,www.buildmusclefasttoday.com,IP:198.57.150.144</t>
  </si>
  <si>
    <t>16457. 489150,virtualtoursardegna.com,1,IP</t>
  </si>
  <si>
    <t>489150,virtualtoursardegna.com,IP:213.175.193.126</t>
  </si>
  <si>
    <t>16458. 489152,mommyrunfast.com,2,IP</t>
  </si>
  <si>
    <t>489152,mommyrunfast.com,IP:74.220.219.65</t>
  </si>
  <si>
    <t>9223372036854775807,www.mommyrunfast.com,IP:74.220.219.65</t>
  </si>
  <si>
    <t>16459. 489180,anp.org,2,IP</t>
  </si>
  <si>
    <t>489180,anp.org,IP:85.233.160.70</t>
  </si>
  <si>
    <t>9223372036854775807,www.anp.org,IP:85.233.160.70</t>
  </si>
  <si>
    <t>16460. 489197,dadoly.com,2,IP</t>
  </si>
  <si>
    <t>489197,dadoly.com,IP:64.29.151.221</t>
  </si>
  <si>
    <t>9223372036854775807,www.dadoly.com,IP:64.29.151.221</t>
  </si>
  <si>
    <t>16461. 489201,seestteam.com,1,IP</t>
  </si>
  <si>
    <t>489201,seestteam.com,IP:184.168.221.12</t>
  </si>
  <si>
    <t>16462. 489275,tchatoucam.com,2,IP</t>
  </si>
  <si>
    <t>489275,tchatoucam.com,IP:213.186.33.87</t>
  </si>
  <si>
    <t>9223372036854775807,www.tchatoucam.com,IP:213.186.33.87</t>
  </si>
  <si>
    <t>16463. 489278,youarespirit.com,2,IP</t>
  </si>
  <si>
    <t>489278,youarespirit.com,IP:50.63.202.76</t>
  </si>
  <si>
    <t>9223372036854775807,www.youarespirit.com,IP:50.63.202.76</t>
  </si>
  <si>
    <t>16464. 489287,animalhost.com,2,HTTP</t>
  </si>
  <si>
    <t>489287,animalhost.com,HTTP</t>
  </si>
  <si>
    <t>9223372036854775807,www.animalhost.com,HTTP</t>
  </si>
  <si>
    <t>16465. 489312,la-croix-galliot.fr,2,IP</t>
  </si>
  <si>
    <t>489312,la-croix-galliot.fr,IP:213.186.33.19</t>
  </si>
  <si>
    <t>9223372036854775807,www.la-croix-galliot.fr,IP:213.186.33.19</t>
  </si>
  <si>
    <t>16466. 489323,kolkataclassic.com,2,IP</t>
  </si>
  <si>
    <t>489323,kolkataclassic.com,IP:208.86.158.24</t>
  </si>
  <si>
    <t>9223372036854775807,www.kolkataclassic.com,IP:208.86.158.24</t>
  </si>
  <si>
    <t>16467. 489372,celespy.com,1,IP</t>
  </si>
  <si>
    <t>489372,celespy.com,IP:216.239.36.21:216.239.32.21</t>
  </si>
  <si>
    <t>16468. 489386,redscreen.info,2,IP</t>
  </si>
  <si>
    <t>489386,redscreen.info,IP:199.59.243.105:199.59.243.106:199.59.243.107:199.59.243.108:199.59.243.109</t>
  </si>
  <si>
    <t>9223372036854775807,www.redscreen.info,IP:199.59.243.106:199.59.243.107:199.59.243.108:199.59.243.109:199.59.243.105</t>
  </si>
  <si>
    <t>16469. 489405,swamiramdevmedicines.com,2,IP</t>
  </si>
  <si>
    <t>489405,swamiramdevmedicines.com,IP:72.167.232.36</t>
  </si>
  <si>
    <t>9223372036854775807,www.swamiramdevmedicines.com,IP:72.167.232.36</t>
  </si>
  <si>
    <t>16470. 489410,coupontrade.com,1,IP</t>
  </si>
  <si>
    <t>489410,coupontrade.com,IP:174.129.212.2:75.101.145.87:75.101.163.44</t>
  </si>
  <si>
    <t>16471. 489418,theinknest.com,1,IP</t>
  </si>
  <si>
    <t>489418,theinknest.com,IP:184.168.221.29</t>
  </si>
  <si>
    <t>16472. 489482,tutorialsavvy.com,1,IP</t>
  </si>
  <si>
    <t>489482,tutorialsavvy.com,IP:216.239.32.21:216.239.36.21</t>
  </si>
  <si>
    <t>16473. 489515,lafacemd.com,2,IP</t>
  </si>
  <si>
    <t>489515,lafacemd.com,IP:97.74.183.1</t>
  </si>
  <si>
    <t>9223372036854775807,www.lafacemd.com,IP:97.74.183.1</t>
  </si>
  <si>
    <t>16474. 489526,bethelmusic.com,1,IP</t>
  </si>
  <si>
    <t>489526,bethelmusic.com,IP:184.168.221.2</t>
  </si>
  <si>
    <t>16475. 489656,aecageco.com,1,IP</t>
  </si>
  <si>
    <t>489656,aecageco.com,IP:184.168.221.10</t>
  </si>
  <si>
    <t>16476. 489681,moviewebhd.com,1,IP</t>
  </si>
  <si>
    <t>489681,moviewebhd.com,IP:216.239.32.21:216.239.36.21</t>
  </si>
  <si>
    <t>16477. 489703,trifectawritingchallenge.com,1,IP</t>
  </si>
  <si>
    <t>489703,trifectawritingchallenge.com,IP:216.239.32.21:216.239.36.21</t>
  </si>
  <si>
    <t>16478. 489716,gameprivatevn.com,1,IP</t>
  </si>
  <si>
    <t>489716,gameprivatevn.com,IP:112.213.94.18</t>
  </si>
  <si>
    <t>16479. 489750,techold.ru,1,IP</t>
  </si>
  <si>
    <t>489750,techold.ru,IP:216.239.36.21:216.239.32.21</t>
  </si>
  <si>
    <t>16480. 489754,videojuegosvirtuales.com,2,IP</t>
  </si>
  <si>
    <t>489754,videojuegosvirtuales.com,IP:64.22.123.27</t>
  </si>
  <si>
    <t>9223372036854775807,www.videojuegosvirtuales.com,IP:64.22.123.27</t>
  </si>
  <si>
    <t>16481. 489756,amilcorretora.com,1,IP</t>
  </si>
  <si>
    <t>489756,amilcorretora.com,IP:216.239.36.21:216.239.32.21</t>
  </si>
  <si>
    <t>16482. 489771,iui-js.org,1,IP</t>
  </si>
  <si>
    <t>9223372036854775807,www.iui-js.org,IP:75.101.143.131</t>
  </si>
  <si>
    <t>16483. 489776,watir.com,1,HTTP</t>
  </si>
  <si>
    <t>489776,watir.com,HTTP</t>
  </si>
  <si>
    <t>16484. 489786,ticketclub.com,2,IP</t>
  </si>
  <si>
    <t>489786,ticketclub.com,IP:69.84.136.32</t>
  </si>
  <si>
    <t>9223372036854775807,www.ticketclub.com,IP:69.84.136.32</t>
  </si>
  <si>
    <t>16485. 489799,visioncablenetwork.com,2,IP</t>
  </si>
  <si>
    <t>489799,visioncablenetwork.com,IP:199.59.243.107:199.59.243.108:199.59.243.109:199.59.243.105:199.59.243.106</t>
  </si>
  <si>
    <t>9223372036854775807,www.visioncablenetwork.com,IP:199.59.243.106:199.59.243.107:199.59.243.108:199.59.243.109:199.59.243.105</t>
  </si>
  <si>
    <t>16486. 489862,mobitekinfo.com,1,IP</t>
  </si>
  <si>
    <t>489862,mobitekinfo.com,IP:216.239.32.21:216.239.36.21</t>
  </si>
  <si>
    <t>16487. 489874,centre-clauderer.com,2,IP</t>
  </si>
  <si>
    <t>489874,centre-clauderer.com,IP:213.186.33.19</t>
  </si>
  <si>
    <t>9223372036854775807,www.centre-clauderer.com,IP:213.186.33.19</t>
  </si>
  <si>
    <t>16488. 489922,julien-breux.com,2,IP</t>
  </si>
  <si>
    <t>489922,julien-breux.com,IP:178.32.28.116</t>
  </si>
  <si>
    <t>9223372036854775807,www.julien-breux.com,IP:178.32.28.116</t>
  </si>
  <si>
    <t>16489. 489985,shopperapprovedreviews.com,2,IP</t>
  </si>
  <si>
    <t>489985,shopperapprovedreviews.com,IP:184.168.221.29</t>
  </si>
  <si>
    <t>9223372036854775807,www.shopperapprovedreviews.com,IP:184.168.221.29</t>
  </si>
  <si>
    <t>16490. 489993,clickmechanic.com,1,IP</t>
  </si>
  <si>
    <t>489993,clickmechanic.com,IP:50.63.202.16</t>
  </si>
  <si>
    <t>16491. 490017,chicluxuries.com,1,IP</t>
  </si>
  <si>
    <t>490017,chicluxuries.com,IP:216.239.32.21:216.239.36.21</t>
  </si>
  <si>
    <t>16492. 490048,huge-it.ru,2,IP</t>
  </si>
  <si>
    <t>490048,huge-it.ru,IP:144.76.223.34</t>
  </si>
  <si>
    <t>9223372036854775807,www.huge-it.ru,IP:144.76.223.34</t>
  </si>
  <si>
    <t>16493. 490065,goto847.ir,2,IP</t>
  </si>
  <si>
    <t>490065,goto847.ir,IP:67.225.166.81</t>
  </si>
  <si>
    <t>9223372036854775807,www.goto847.ir,IP:67.225.166.81</t>
  </si>
  <si>
    <t>16494. 490067,apdownload.com,2,IP</t>
  </si>
  <si>
    <t>490067,apdownload.com,IP:78.46.88.221</t>
  </si>
  <si>
    <t>9223372036854775807,www.apdownload.com,IP:78.46.88.221</t>
  </si>
  <si>
    <t>16495. 490071,heavenlycouture.com,1,IP</t>
  </si>
  <si>
    <t>490071,heavenlycouture.com,IP:50.63.202.30</t>
  </si>
  <si>
    <t>16496. 490087,justbooktransfers.com,1,IP</t>
  </si>
  <si>
    <t>9223372036854775807,www.justbooktransfers.com,IP:109.234.109.20:109.234.109.21</t>
  </si>
  <si>
    <t>16497. 490105,9haow.cn,1,HTTP</t>
  </si>
  <si>
    <t>490105,9haow.cn,HTTP</t>
  </si>
  <si>
    <t>16498. 490157,estilopaleo.com,1,IP</t>
  </si>
  <si>
    <t>490157,estilopaleo.com,IP:216.239.32.21:216.239.36.21</t>
  </si>
  <si>
    <t>16499. 490162,namecard.my,2,IP</t>
  </si>
  <si>
    <t>490162,namecard.my,IP:66.96.130.139</t>
  </si>
  <si>
    <t>9223372036854775807,www.namecard.my,IP:66.96.130.139</t>
  </si>
  <si>
    <t>16500. 490189,skyinfotech.us,2,IP</t>
  </si>
  <si>
    <t>490189,skyinfotech.us,IP:182.18.156.93</t>
  </si>
  <si>
    <t>9223372036854775807,www.skyinfotech.us,IP:182.18.156.93</t>
  </si>
  <si>
    <t>16501. 490214,karamnook.com,1,IP</t>
  </si>
  <si>
    <t>490214,karamnook.com,IP:216.239.36.21:216.239.32.21</t>
  </si>
  <si>
    <t>16502. 490222,sosonv.com,2,HTTP|IP</t>
  </si>
  <si>
    <t>490222,sosonv.com,HTTP|IP:184.168.221.84</t>
  </si>
  <si>
    <t>9223372036854775807,www.sosonv.com,IP:184.168.221.84</t>
  </si>
  <si>
    <t>16503. 490235,londondom.com,2,IP</t>
  </si>
  <si>
    <t>490235,londondom.com,IP:83.223.106.9</t>
  </si>
  <si>
    <t>9223372036854775807,www.londondom.com,IP:83.223.106.9</t>
  </si>
  <si>
    <t>16504. 490242,everydayaffirmations.org,1,IP</t>
  </si>
  <si>
    <t>490242,everydayaffirmations.org,IP:216.239.32.21:216.239.36.21</t>
  </si>
  <si>
    <t>16505. 490251,noanoticias.com.ar,1,HTTP</t>
  </si>
  <si>
    <t>490251,noanoticias.com.ar,HTTP</t>
  </si>
  <si>
    <t>16506. 490272,webuildweb.net,2,IP</t>
  </si>
  <si>
    <t>490272,webuildweb.net,IP:74.220.207.194</t>
  </si>
  <si>
    <t>9223372036854775807,www.webuildweb.net,IP:74.220.207.194</t>
  </si>
  <si>
    <t>16507. 490287,facebook.co.uk,1,IP</t>
  </si>
  <si>
    <t>490287,facebook.co.uk,IP:216.239.32.21:216.239.36.21</t>
  </si>
  <si>
    <t>16508. 490294,nightlifeadvertising.com,2,IP</t>
  </si>
  <si>
    <t>490294,nightlifeadvertising.com,IP:184.168.221.59</t>
  </si>
  <si>
    <t>9223372036854775807,www.nightlifeadvertising.com,IP:184.168.221.59</t>
  </si>
  <si>
    <t>16509. 490313,fienanceucation.com,1,IP</t>
  </si>
  <si>
    <t>490313,fienanceucation.com,IP:216.239.32.21:216.239.36.21</t>
  </si>
  <si>
    <t>16510. 490348,researchbuzz.me,2,HTTP</t>
  </si>
  <si>
    <t>490348,researchbuzz.me,HTTP</t>
  </si>
  <si>
    <t>9223372036854775807,www.researchbuzz.me,HTTP</t>
  </si>
  <si>
    <t>16511. 490378,cinegreece.com,1,IP</t>
  </si>
  <si>
    <t>490378,cinegreece.com,IP:216.239.36.21:216.239.32.21</t>
  </si>
  <si>
    <t>16512. 490460,malennachzahlen-schipper.com,1,IP</t>
  </si>
  <si>
    <t>490460,malennachzahlen-schipper.com,IP:109.234.109.20:109.234.109.21</t>
  </si>
  <si>
    <t>16513. 490474,luvinthemommyhood.com,1,IP</t>
  </si>
  <si>
    <t>490474,luvinthemommyhood.com,IP:216.239.32.21:216.239.36.21</t>
  </si>
  <si>
    <t>16514. 490531,streetzcrew.com,2,IP</t>
  </si>
  <si>
    <t>490531,streetzcrew.com,IP:96.30.16.116</t>
  </si>
  <si>
    <t>9223372036854775807,www.streetzcrew.com,IP:96.30.16.116</t>
  </si>
  <si>
    <t>16515. 490537,teachingblogaddict.com,1,IP</t>
  </si>
  <si>
    <t>490537,teachingblogaddict.com,IP:216.239.32.21:216.239.36.21</t>
  </si>
  <si>
    <t>16516. 490538,samomas.com,2,IP</t>
  </si>
  <si>
    <t>490538,samomas.com,IP:199.59.243.108:199.59.243.109:199.59.243.105:199.59.243.106:199.59.243.107</t>
  </si>
  <si>
    <t>9223372036854775807,www.samomas.com,IP:199.59.243.109:199.59.243.105:199.59.243.106:199.59.243.107:199.59.243.108</t>
  </si>
  <si>
    <t>16517. 490570,puertomariscos.com,2,IP</t>
  </si>
  <si>
    <t>490570,puertomariscos.com,IP:184.168.221.61</t>
  </si>
  <si>
    <t>9223372036854775807,www.puertomariscos.com,IP:184.168.221.61</t>
  </si>
  <si>
    <t>16518. 490697,diapersewingsupplies.com,1,IP</t>
  </si>
  <si>
    <t>490697,diapersewingsupplies.com,IP:184.168.221.16</t>
  </si>
  <si>
    <t>16519. 490712,guatemotivate.com,1,IP</t>
  </si>
  <si>
    <t>490712,guatemotivate.com,IP:216.239.32.21:216.239.36.21</t>
  </si>
  <si>
    <t>16520. 490724,bigjimsbowcompany.com,2,IP</t>
  </si>
  <si>
    <t>490724,bigjimsbowcompany.com,IP:97.74.215.191</t>
  </si>
  <si>
    <t>9223372036854775807,www.bigjimsbowcompany.com,IP:97.74.215.191</t>
  </si>
  <si>
    <t>16521. 490747,web-moneta.com,2,IP</t>
  </si>
  <si>
    <t>490747,web-moneta.com,IP:190.93.241.75</t>
  </si>
  <si>
    <t>9223372036854775807,www.web-moneta.com,IP:190.93.241.75</t>
  </si>
  <si>
    <t>16522. 490751,w540.cc,2,HTTP</t>
  </si>
  <si>
    <t>490751,w540.cc,HTTP</t>
  </si>
  <si>
    <t>9223372036854775807,www.w540.cc,HTTP</t>
  </si>
  <si>
    <t>16523. 490758,propolisdepok.com,1,IP</t>
  </si>
  <si>
    <t>490758,propolisdepok.com,IP:216.239.36.21</t>
  </si>
  <si>
    <t>16524. 490797,helpfeedthetroll.com,2,IP</t>
  </si>
  <si>
    <t>490797,helpfeedthetroll.com,IP:72.167.232.235</t>
  </si>
  <si>
    <t>9223372036854775807,www.helpfeedthetroll.com,IP:72.167.232.235</t>
  </si>
  <si>
    <t>16525. 490803,alittleobsessed.co.uk,1,IP</t>
  </si>
  <si>
    <t>490803,alittleobsessed.co.uk,IP:216.239.32.21:216.239.36.21</t>
  </si>
  <si>
    <t>16526. 490862,scratchbook.ch,2,IP</t>
  </si>
  <si>
    <t>490862,scratchbook.ch,IP:80.74.159.100</t>
  </si>
  <si>
    <t>9223372036854775807,www.scratchbook.ch,IP:80.74.159.100</t>
  </si>
  <si>
    <t>16527. 490934,revidmedia.com,2,IP</t>
  </si>
  <si>
    <t>490934,revidmedia.com,IP:222.165.255.197</t>
  </si>
  <si>
    <t>9223372036854775807,www.revidmedia.com,IP:222.165.255.197</t>
  </si>
  <si>
    <t>16528. 490944,anas989.dyndns.org,1,HTTP</t>
  </si>
  <si>
    <t>490944,anas989.dyndns.org,HTTP</t>
  </si>
  <si>
    <t>16529. 490960,cosmogirl.com.tr,1,HTTP</t>
  </si>
  <si>
    <t>9223372036854775807,www.cosmogirl.com.tr,HTTP</t>
  </si>
  <si>
    <t>16530. 490973,prediksimaya.com,1,IP</t>
  </si>
  <si>
    <t>490973,prediksimaya.com,IP:216.239.36.21:216.239.32.21</t>
  </si>
  <si>
    <t>16531. 490985,equalitycentral.com,2,IP</t>
  </si>
  <si>
    <t>490985,equalitycentral.com,IP:69.89.31.212</t>
  </si>
  <si>
    <t>9223372036854775807,www.equalitycentral.com,IP:69.89.31.212</t>
  </si>
  <si>
    <t>16532. 490995,porn2.com,2,HTTP</t>
  </si>
  <si>
    <t>490995,porn2.com,HTTP</t>
  </si>
  <si>
    <t>9223372036854775807,www.porn2.com,HTTP</t>
  </si>
  <si>
    <t>16533. 491055,sailracer.info,2,IP</t>
  </si>
  <si>
    <t>491055,sailracer.info,IP:50.63.202.25</t>
  </si>
  <si>
    <t>9223372036854775807,www.sailracer.info,IP:50.63.202.25</t>
  </si>
  <si>
    <t>16534. 491073,webarchive.com,2,IP</t>
  </si>
  <si>
    <t>491073,webarchive.com,IP:209.222.14.3</t>
  </si>
  <si>
    <t>9223372036854775807,www.webarchive.com,IP:209.222.14.3</t>
  </si>
  <si>
    <t>16535. 491081,livestreamfussball.org,1,IP</t>
  </si>
  <si>
    <t>491081,livestreamfussball.org,IP:216.239.36.21:216.239.32.21</t>
  </si>
  <si>
    <t>16536. 491159,thefloridaexpressbus.com,2,IP</t>
  </si>
  <si>
    <t>491159,thefloridaexpressbus.com,IP:50.115.127.5</t>
  </si>
  <si>
    <t>9223372036854775807,www.thefloridaexpressbus.com,IP:50.115.127.5</t>
  </si>
  <si>
    <t>16537. 491215,karenbonnell.com,2,IP</t>
  </si>
  <si>
    <t>491215,karenbonnell.com,IP:199.34.228.100</t>
  </si>
  <si>
    <t>9223372036854775807,www.karenbonnell.com,IP:199.34.228.100</t>
  </si>
  <si>
    <t>16538. 491258,chddevelopers.com,2,IP</t>
  </si>
  <si>
    <t>491258,chddevelopers.com,IP:182.18.165.201</t>
  </si>
  <si>
    <t>9223372036854775807,www.chddevelopers.com,IP:182.18.165.201</t>
  </si>
  <si>
    <t>16539. 491297,aggelies-synodon.com,2,IP</t>
  </si>
  <si>
    <t>491297,aggelies-synodon.com,IP:89.42.216.63</t>
  </si>
  <si>
    <t>9223372036854775807,www.aggelies-synodon.com,IP:89.42.216.63</t>
  </si>
  <si>
    <t>16540. 491312,wis.ag,2,IP</t>
  </si>
  <si>
    <t>491312,wis.ag,IP:178.63.174.15</t>
  </si>
  <si>
    <t>9223372036854775807,www.wis.ag,IP:178.63.174.15</t>
  </si>
  <si>
    <t>16541. 491343,diptara.com,1,IP</t>
  </si>
  <si>
    <t>491343,diptara.com,IP:216.239.32.21:216.239.36.21</t>
  </si>
  <si>
    <t>16542. 491354,islamghar.com,1,IP</t>
  </si>
  <si>
    <t>491354,islamghar.com,IP:216.239.36.21:216.239.32.21</t>
  </si>
  <si>
    <t>16543. 491367,nospetitsmusulmans.com,2,IP</t>
  </si>
  <si>
    <t>491367,nospetitsmusulmans.com,IP:213.186.33.19</t>
  </si>
  <si>
    <t>9223372036854775807,www.nospetitsmusulmans.com,IP:213.186.33.19</t>
  </si>
  <si>
    <t>16544. 491395,tisemplificolavita.com,1,IP</t>
  </si>
  <si>
    <t>491395,tisemplificolavita.com,IP:216.239.36.21:216.239.32.21</t>
  </si>
  <si>
    <t>16545. 491449,proxyman.co,2,HTTP</t>
  </si>
  <si>
    <t>491449,proxyman.co,HTTP</t>
  </si>
  <si>
    <t>9223372036854775807,www.proxyman.co,HTTP</t>
  </si>
  <si>
    <t>16546. 491453,enciclopediadetareas.net,1,IP</t>
  </si>
  <si>
    <t>491453,enciclopediadetareas.net,IP:216.239.36.21:216.239.32.21</t>
  </si>
  <si>
    <t>16547. 491485,techaroid.com,1,IP</t>
  </si>
  <si>
    <t>491485,techaroid.com,IP:216.239.32.21:216.239.36.21:50.63.202.12</t>
  </si>
  <si>
    <t>16548. 491495,krishnakumarassociates.com,2,IP</t>
  </si>
  <si>
    <t>491495,krishnakumarassociates.com,IP:182.50.148.1</t>
  </si>
  <si>
    <t>9223372036854775807,www.krishnakumarassociates.com,IP:182.50.148.1</t>
  </si>
  <si>
    <t>16549. 491543,fotoefectos.com.es,2,IP</t>
  </si>
  <si>
    <t>491543,fotoefectos.com.es,IP:206.190.145.38</t>
  </si>
  <si>
    <t>9223372036854775807,www.fotoefectos.com.es,IP:206.190.145.38</t>
  </si>
  <si>
    <t>16550. 491551,ctdisk.com,2,HTTP</t>
  </si>
  <si>
    <t>491551,ctdisk.com,HTTP</t>
  </si>
  <si>
    <t>9223372036854775807,www.ctdisk.com,HTTP</t>
  </si>
  <si>
    <t>16551. 491572,francefilm.net,1,IP</t>
  </si>
  <si>
    <t>491572,francefilm.net,IP:216.239.36.21:216.239.32.21</t>
  </si>
  <si>
    <t>16552. 491580,bkbsoftware.net,2,IP</t>
  </si>
  <si>
    <t>491580,bkbsoftware.net,IP:216.239.36.21:216.239.32.21</t>
  </si>
  <si>
    <t>9223372036854775807,www.bkbsoftware.net,IP:216.239.36.21:216.239.32.21</t>
  </si>
  <si>
    <t>16553. 491597,lovesciencemedia.com,1,IP</t>
  </si>
  <si>
    <t>491597,lovesciencemedia.com,IP:50.63.202.28</t>
  </si>
  <si>
    <t>16554. 491605,femdomcnjp.com,2,IP</t>
  </si>
  <si>
    <t>491605,femdomcnjp.com,IP:190.93.243.15</t>
  </si>
  <si>
    <t>9223372036854775807,www.femdomcnjp.com,IP:190.93.243.15</t>
  </si>
  <si>
    <t>16555. 491659,techinforu.com,1,IP</t>
  </si>
  <si>
    <t>491659,techinforu.com,IP:216.239.32.21:216.239.36.21</t>
  </si>
  <si>
    <t>16556. 491672,aboutthechildrenblog.com,2,HTTP</t>
  </si>
  <si>
    <t>491672,aboutthechildrenblog.com,HTTP</t>
  </si>
  <si>
    <t>9223372036854775807,www.aboutthechildrenblog.com,HTTP</t>
  </si>
  <si>
    <t>16557. 491685,go-pki.com,2,HTTP</t>
  </si>
  <si>
    <t>491685,go-pki.com,HTTP</t>
  </si>
  <si>
    <t>9223372036854775807,www.go-pki.com,HTTP</t>
  </si>
  <si>
    <t>16558. 491709,bigtitsdatabase.com,1,IP</t>
  </si>
  <si>
    <t>491709,bigtitsdatabase.com,IP:98.124.199.1</t>
  </si>
  <si>
    <t>16559. 491757,221xx.com,2,IP</t>
  </si>
  <si>
    <t>491757,221xx.com,IP:69.43.161.177</t>
  </si>
  <si>
    <t>9223372036854775807,www.221xx.com,IP:69.43.161.177</t>
  </si>
  <si>
    <t>16560. 491761,ewontfix.com,2,IP</t>
  </si>
  <si>
    <t>491761,ewontfix.com,IP:216.12.86.13</t>
  </si>
  <si>
    <t>9223372036854775807,www.ewontfix.com,IP:216.12.86.13</t>
  </si>
  <si>
    <t>16561. 491766,erinnsbeauty.com,1,IP</t>
  </si>
  <si>
    <t>491766,erinnsbeauty.com,IP:216.239.36.21:216.239.32.21</t>
  </si>
  <si>
    <t>16562. 491767,upptcl.org,2,IP</t>
  </si>
  <si>
    <t>491767,upptcl.org,IP:182.18.143.134</t>
  </si>
  <si>
    <t>9223372036854775807,www.upptcl.org,IP:182.18.143.134</t>
  </si>
  <si>
    <t>16563. 491806,artbracket.com,1,IP</t>
  </si>
  <si>
    <t>491806,artbracket.com,IP:50.63.202.3</t>
  </si>
  <si>
    <t>16564. 491814,uzit.co.il,2,IP</t>
  </si>
  <si>
    <t>491814,uzit.co.il,IP:82.166.246.58</t>
  </si>
  <si>
    <t>9223372036854775807,www.uzit.co.il,IP:82.166.246.58</t>
  </si>
  <si>
    <t>16565. 491815,palmsounds.net,1,IP</t>
  </si>
  <si>
    <t>491815,palmsounds.net,IP:216.239.36.21:216.239.32.21</t>
  </si>
  <si>
    <t>16566. 491892,thehearttruths.com,1,HTTP</t>
  </si>
  <si>
    <t>491892,thehearttruths.com,HTTP</t>
  </si>
  <si>
    <t>16567. 491896,autolike.asia,1,IP</t>
  </si>
  <si>
    <t>491896,autolike.asia,IP:216.239.32.21:216.239.36.21</t>
  </si>
  <si>
    <t>16568. 491906,wango.org,2,HTTP</t>
  </si>
  <si>
    <t>491906,wango.org,HTTP</t>
  </si>
  <si>
    <t>9223372036854775807,www.wango.org,HTTP</t>
  </si>
  <si>
    <t>16569. 491935,cartoonblogger.com,2,IP</t>
  </si>
  <si>
    <t>491935,cartoonblogger.com,IP:184.168.221.41</t>
  </si>
  <si>
    <t>9223372036854775807,www.cartoonblogger.com,IP:184.168.221.41</t>
  </si>
  <si>
    <t>16570. 491942,newkech.com,2,IP</t>
  </si>
  <si>
    <t>491942,newkech.com,IP:37.187.92.124</t>
  </si>
  <si>
    <t>9223372036854775807,www.newkech.com,IP:37.187.92.124</t>
  </si>
  <si>
    <t>16571. 491990,freethemewp.net,2,IP</t>
  </si>
  <si>
    <t>491990,freethemewp.net,IP:210.247.249.194</t>
  </si>
  <si>
    <t>9223372036854775807,www.freethemewp.net,IP:210.247.249.194</t>
  </si>
  <si>
    <t>16572. 492039,saucydressings.com,1,HTTP</t>
  </si>
  <si>
    <t>492039,saucydressings.com,HTTP</t>
  </si>
  <si>
    <t>16573. 492090,aerobyte.com,1,IP</t>
  </si>
  <si>
    <t>492090,aerobyte.com,IP:184.168.221.10</t>
  </si>
  <si>
    <t>16574. 492124,final-year-projects.in,2,IP</t>
  </si>
  <si>
    <t>492124,final-year-projects.in,IP:72.167.131.48</t>
  </si>
  <si>
    <t>9223372036854775807,www.final-year-projects.in,IP:72.167.131.48</t>
  </si>
  <si>
    <t>16575. 492130,stream-onlinemovies.com,2,HTTP</t>
  </si>
  <si>
    <t>492130,stream-onlinemovies.com,HTTP</t>
  </si>
  <si>
    <t>9223372036854775807,www.stream-onlinemovies.com,HTTP</t>
  </si>
  <si>
    <t>16576. 492139,jollyrancherproxy.info,1,HTTP</t>
  </si>
  <si>
    <t>492139,jollyrancherproxy.info,HTTP</t>
  </si>
  <si>
    <t>16577. 492144,enablemart.com,1,IP</t>
  </si>
  <si>
    <t>492144,enablemart.com,IP:184.168.221.8</t>
  </si>
  <si>
    <t>16578. 492210,einfoportal.com,1,IP</t>
  </si>
  <si>
    <t>492210,einfoportal.com,IP:216.239.32.21:216.239.36.21</t>
  </si>
  <si>
    <t>16579. 492235,termofor.ru,2,IP</t>
  </si>
  <si>
    <t>492235,termofor.ru,IP:90.156.201.104</t>
  </si>
  <si>
    <t>9223372036854775807,www.termofor.ru,IP:90.156.201.104</t>
  </si>
  <si>
    <t>16580. 492239,nozesnews.com.br,1,IP</t>
  </si>
  <si>
    <t>492239,nozesnews.com.br,IP:216.239.32.21:216.239.36.21</t>
  </si>
  <si>
    <t>16581. 492351,boeingbleudemer.com,1,IP</t>
  </si>
  <si>
    <t>492351,boeingbleudemer.com,IP:216.239.36.21:216.239.32.21</t>
  </si>
  <si>
    <t>16582. 492363,pcnexus.net,1,IP</t>
  </si>
  <si>
    <t>492363,pcnexus.net,IP:216.239.32.21:216.239.36.21</t>
  </si>
  <si>
    <t>16583. 492380,fgnova.com,2,IP</t>
  </si>
  <si>
    <t>492380,fgnova.com,IP:213.186.33.19</t>
  </si>
  <si>
    <t>9223372036854775807,www.fgnova.com,IP:213.186.33.19</t>
  </si>
  <si>
    <t>16584. 492381,teamuscellular.com,2,IP</t>
  </si>
  <si>
    <t>492381,teamuscellular.com,IP:74.50.112.79</t>
  </si>
  <si>
    <t>9223372036854775807,www.teamuscellular.com,IP:74.50.112.79</t>
  </si>
  <si>
    <t>16585. 492399,rentinchiangmai.com,2,IP</t>
  </si>
  <si>
    <t>492399,rentinchiangmai.com,IP:92.48.108.230</t>
  </si>
  <si>
    <t>9223372036854775807,www.rentinchiangmai.com,IP:92.48.108.230</t>
  </si>
  <si>
    <t>16586. 492443,sabanetadeyasica.com,1,IP</t>
  </si>
  <si>
    <t>492443,sabanetadeyasica.com,IP:50.63.202.6:216.239.32.21:216.239.36.21</t>
  </si>
  <si>
    <t>16587. 492459,vibrant3g.com,2,IP</t>
  </si>
  <si>
    <t>492459,vibrant3g.com,IP:184.168.221.11</t>
  </si>
  <si>
    <t>9223372036854775807,www.vibrant3g.com,IP:184.168.221.11</t>
  </si>
  <si>
    <t>16588. 492480,khandebazaar.ir,2,IP</t>
  </si>
  <si>
    <t>492480,khandebazaar.ir,IP:78.138.101.113</t>
  </si>
  <si>
    <t>9223372036854775807,www.khandebazaar.ir,IP:78.138.101.113</t>
  </si>
  <si>
    <t>16589. 492544,yellowcabshyd.com,2,IP</t>
  </si>
  <si>
    <t>492544,yellowcabshyd.com,IP:199.102.67.10</t>
  </si>
  <si>
    <t>9223372036854775807,www.yellowcabshyd.com,IP:199.102.67.10</t>
  </si>
  <si>
    <t>16590. 492559,livesexvod.com,2,HTTP|IP</t>
  </si>
  <si>
    <t>492559,livesexvod.com,HTTP|IP:216.131.85.102</t>
  </si>
  <si>
    <t>9223372036854775807,www.livesexvod.com,HTTP|IP:216.131.85.102</t>
  </si>
  <si>
    <t>16591. 492599,sfherb.com,2,IP</t>
  </si>
  <si>
    <t>492599,sfherb.com,IP:216.139.228.12</t>
  </si>
  <si>
    <t>9223372036854775807,www.sfherb.com,IP:216.139.228.12</t>
  </si>
  <si>
    <t>16592. 492606,velobot.fr,2,IP</t>
  </si>
  <si>
    <t>492606,velobot.fr,IP:213.186.33.87</t>
  </si>
  <si>
    <t>9223372036854775807,www.velobot.fr,IP:213.186.33.87</t>
  </si>
  <si>
    <t>16593. 492631,tatuat.ro,2,IP</t>
  </si>
  <si>
    <t>492631,tatuat.ro,IP:86.106.30.143</t>
  </si>
  <si>
    <t>9223372036854775807,www.tatuat.ro,IP:86.106.30.143</t>
  </si>
  <si>
    <t>16594. 492643,grupodeamigos.com.br,2,IP</t>
  </si>
  <si>
    <t>492643,grupodeamigos.com.br,IP:208.115.210.98</t>
  </si>
  <si>
    <t>9223372036854775807,www.grupodeamigos.com.br,IP:208.115.210.98</t>
  </si>
  <si>
    <t>16595. 492780,etechpulse.com,1,IP</t>
  </si>
  <si>
    <t>492780,etechpulse.com,IP:216.239.36.21:216.239.32.21</t>
  </si>
  <si>
    <t>16596. 492807,cocinarecetasfaciles.com,1,IP</t>
  </si>
  <si>
    <t>492807,cocinarecetasfaciles.com,IP:216.239.36.21:216.239.32.21</t>
  </si>
  <si>
    <t>16597. 492820,geldverdieneniminternet24.com,2,IP</t>
  </si>
  <si>
    <t>492820,geldverdieneniminternet24.com,IP:74.220.207.147</t>
  </si>
  <si>
    <t>9223372036854775807,www.geldverdieneniminternet24.com,IP:74.220.207.147</t>
  </si>
  <si>
    <t>16598. 492852,padepokanspiritual.com,1,IP</t>
  </si>
  <si>
    <t>492852,padepokanspiritual.com,IP:216.239.36.21:216.239.32.21</t>
  </si>
  <si>
    <t>16599. 492856,globalcashsite.com,2,IP</t>
  </si>
  <si>
    <t>492856,globalcashsite.com,IP:50.28.77.10</t>
  </si>
  <si>
    <t>9223372036854775807,www.globalcashsite.com,IP:50.28.77.10</t>
  </si>
  <si>
    <t>16600. 492870,indeniedjuablin.net,2,IP</t>
  </si>
  <si>
    <t>492870,indeniedjuablin.net,IP:50.28.77.10</t>
  </si>
  <si>
    <t>9223372036854775807,www.indeniedjuablin.net,IP:50.28.77.10</t>
  </si>
  <si>
    <t>16601. 492876,videoswall.com,1,IP</t>
  </si>
  <si>
    <t>492876,videoswall.com,IP:216.239.32.21:216.239.36.21:50.63.202.39</t>
  </si>
  <si>
    <t>16602. 492963,txt.hk,1,HTTP</t>
  </si>
  <si>
    <t>9223372036854775807,www.txt.hk,HTTP</t>
  </si>
  <si>
    <t>16603. 492973,disukai.com,1,IP</t>
  </si>
  <si>
    <t>492973,disukai.com,IP:184.168.221.19</t>
  </si>
  <si>
    <t>16604. 492994,astra-g.de,2,IP</t>
  </si>
  <si>
    <t>492994,astra-g.de,IP:81.169.202.10</t>
  </si>
  <si>
    <t>9223372036854775807,www.astra-g.de,IP:81.169.202.10</t>
  </si>
  <si>
    <t>16605. 493059,sumate.cat,1,IP</t>
  </si>
  <si>
    <t>493059,sumate.cat,IP:216.239.36.21:216.239.32.21</t>
  </si>
  <si>
    <t>16606. 493133,clonescript.com,1,IP</t>
  </si>
  <si>
    <t>493133,clonescript.com,IP:216.239.36.21:216.239.32.21</t>
  </si>
  <si>
    <t>16607. 493153,valokhabor.com,2,IP</t>
  </si>
  <si>
    <t>493153,valokhabor.com,IP:66.148.112.185</t>
  </si>
  <si>
    <t>9223372036854775807,www.valokhabor.com,IP:66.148.112.185</t>
  </si>
  <si>
    <t>16608. 493217,thetouchofyellow.com,1,IP</t>
  </si>
  <si>
    <t>493217,thetouchofyellow.com,IP:184.168.221.2:216.239.32.21:216.239.36.21</t>
  </si>
  <si>
    <t>16609. 493226,film-baru.com,1,IP</t>
  </si>
  <si>
    <t>493226,film-baru.com,IP:216.239.32.21:216.239.36.21</t>
  </si>
  <si>
    <t>16610. 493295,doblenucleo.com,2,IP</t>
  </si>
  <si>
    <t>493295,doblenucleo.com,IP:108.163.233.186</t>
  </si>
  <si>
    <t>9223372036854775807,www.doblenucleo.com,IP:108.163.233.186</t>
  </si>
  <si>
    <t>16611. 493300,epiphanyeyewear.com,1,IP</t>
  </si>
  <si>
    <t>493300,epiphanyeyewear.com,IP:184.168.221.1</t>
  </si>
  <si>
    <t>16612. 493302,brooklynfare.com,1,IP</t>
  </si>
  <si>
    <t>493302,brooklynfare.com,IP:184.168.221.25</t>
  </si>
  <si>
    <t>16613. 493324,callsforartists.com,1,IP</t>
  </si>
  <si>
    <t>493324,callsforartists.com,IP:184.168.221.2</t>
  </si>
  <si>
    <t>16614. 493328,sciencepublishinggroup.com,1,IP</t>
  </si>
  <si>
    <t>493328,sciencepublishinggroup.com,IP:174.139.89.226</t>
  </si>
  <si>
    <t>16615. 493338,maxibeats.me,2,HTTP</t>
  </si>
  <si>
    <t>493338,maxibeats.me,HTTP</t>
  </si>
  <si>
    <t>9223372036854775807,www.maxibeats.me,HTTP</t>
  </si>
  <si>
    <t>16616. 493357,getfitsd.com,2,IP</t>
  </si>
  <si>
    <t>493357,getfitsd.com,IP:199.34.228.100</t>
  </si>
  <si>
    <t>9223372036854775807,www.getfitsd.com,IP:199.34.228.100</t>
  </si>
  <si>
    <t>16617. 493360,heartlandinfocentral.com,1,IP</t>
  </si>
  <si>
    <t>9223372036854775807,www.heartlandinfocentral.com,IP:208.44.185.157</t>
  </si>
  <si>
    <t>16618. 493361,navydarling.com,2,IP</t>
  </si>
  <si>
    <t>493361,navydarling.com,IP:69.89.31.134</t>
  </si>
  <si>
    <t>9223372036854775807,www.navydarling.com,IP:69.89.31.134</t>
  </si>
  <si>
    <t>16619. 493474,gosf.in,1,IP</t>
  </si>
  <si>
    <t>493474,gosf.in,IP:216.239.36.21:216.239.32.21</t>
  </si>
  <si>
    <t>16620. 493481,southasiaanalysis.org,2,IP</t>
  </si>
  <si>
    <t>493481,southasiaanalysis.org,IP:182.18.176.225</t>
  </si>
  <si>
    <t>9223372036854775807,www.southasiaanalysis.org,IP:182.18.176.225</t>
  </si>
  <si>
    <t>16621. 493482,cpartikel.com,1,IP</t>
  </si>
  <si>
    <t>493482,cpartikel.com,IP:216.239.36.21:216.239.32.21</t>
  </si>
  <si>
    <t>16622. 493490,disneygals.com,1,IP</t>
  </si>
  <si>
    <t>493490,disneygals.com,IP:184.168.221.10</t>
  </si>
  <si>
    <t>16623. 493543,herb-health.com,1,IP</t>
  </si>
  <si>
    <t>493543,herb-health.com,IP:184.168.221.9</t>
  </si>
  <si>
    <t>16624. 493566,mydbadmin.co.uk,2,IP</t>
  </si>
  <si>
    <t>493566,mydbadmin.co.uk,IP:85.233.160.70</t>
  </si>
  <si>
    <t>9223372036854775807,www.mydbadmin.co.uk,IP:85.233.160.70</t>
  </si>
  <si>
    <t>16625. 493578,friendschecker.com,1,IP</t>
  </si>
  <si>
    <t>493578,friendschecker.com,IP:184.168.221.3</t>
  </si>
  <si>
    <t>16626. 493590,yogurtcioso.com,2,IP</t>
  </si>
  <si>
    <t>493590,yogurtcioso.com,IP:65.254.250.109</t>
  </si>
  <si>
    <t>9223372036854775807,www.yogurtcioso.com,IP:65.254.250.109</t>
  </si>
  <si>
    <t>16627. 493665,dickhouse.tv,1,IP</t>
  </si>
  <si>
    <t>493665,dickhouse.tv,IP:184.168.221.13</t>
  </si>
  <si>
    <t>16628. 493679,leadsrocket.com,1,IP</t>
  </si>
  <si>
    <t>493679,leadsrocket.com,IP:50.63.202.6</t>
  </si>
  <si>
    <t>16629. 493690,zpress.hr,2,IP</t>
  </si>
  <si>
    <t>493690,zpress.hr,IP:78.46.99.112</t>
  </si>
  <si>
    <t>9223372036854775807,www.zpress.hr,IP:78.46.99.112</t>
  </si>
  <si>
    <t>16630. 493693,indiafreecontest.com,1,IP</t>
  </si>
  <si>
    <t>493693,indiafreecontest.com,IP:216.239.36.21:216.239.32.21</t>
  </si>
  <si>
    <t>16631. 493714,savvyhomeblog.com,1,IP</t>
  </si>
  <si>
    <t>493714,savvyhomeblog.com,IP:50.63.202.20</t>
  </si>
  <si>
    <t>16632. 493782,searchgeek.com,2,HTTP</t>
  </si>
  <si>
    <t>493782,searchgeek.com,HTTP</t>
  </si>
  <si>
    <t>9223372036854775807,www.searchgeek.com,HTTP</t>
  </si>
  <si>
    <t>16633. 493788,hondaautomotiveparts.com,1,IP</t>
  </si>
  <si>
    <t>9223372036854775807,www.hondaautomotiveparts.com,IP:207.180.25.135</t>
  </si>
  <si>
    <t>16634. 493803,medicalisland.net,2,IP</t>
  </si>
  <si>
    <t>493803,medicalisland.net,IP:66.147.244.193</t>
  </si>
  <si>
    <t>9223372036854775807,www.medicalisland.net,IP:66.147.244.193</t>
  </si>
  <si>
    <t>16635. 493875,avdd.net,2,HTTP</t>
  </si>
  <si>
    <t>493875,avdd.net,HTTP</t>
  </si>
  <si>
    <t>9223372036854775807,www.avdd.net,HTTP</t>
  </si>
  <si>
    <t>16636. 493885,keraunos.org,2,IP</t>
  </si>
  <si>
    <t>493885,keraunos.org,IP:213.186.33.87</t>
  </si>
  <si>
    <t>9223372036854775807,www.keraunos.org,IP:213.186.33.87</t>
  </si>
  <si>
    <t>16637. 493915,tabdl.ir,2,IP</t>
  </si>
  <si>
    <t>493915,tabdl.ir,IP:37.220.16.126</t>
  </si>
  <si>
    <t>9223372036854775807,www.tabdl.ir,IP:37.220.16.126</t>
  </si>
  <si>
    <t>16638. 493920,libertagia-income.ru,2,IP</t>
  </si>
  <si>
    <t>493920,libertagia-income.ru,IP:77.120.108.132</t>
  </si>
  <si>
    <t>9223372036854775807,www.libertagia-income.ru,IP:77.120.108.132</t>
  </si>
  <si>
    <t>16639. 493954,wimhofmethod.com,1,IP</t>
  </si>
  <si>
    <t>9223372036854775807,www.wimhofmethod.com,IP:75.101.163.44:174.129.212.2:75.101.145.87</t>
  </si>
  <si>
    <t>16640. 493965,pamperedwhiskers.com,2,IP</t>
  </si>
  <si>
    <t>493965,pamperedwhiskers.com,IP:66.96.131.49</t>
  </si>
  <si>
    <t>9223372036854775807,www.pamperedwhiskers.com,IP:66.96.131.49</t>
  </si>
  <si>
    <t>16641. 494005,jacbur.com,1,IP</t>
  </si>
  <si>
    <t>494005,jacbur.com,IP:216.239.32.21:216.239.36.21</t>
  </si>
  <si>
    <t>16642. 494036,limexgames.net,2,IP</t>
  </si>
  <si>
    <t>494036,limexgames.net,IP:50.63.202.56</t>
  </si>
  <si>
    <t>9223372036854775807,www.limexgames.net,IP:50.63.202.56</t>
  </si>
  <si>
    <t>16643. 494067,vstcafe.com,1,IP</t>
  </si>
  <si>
    <t>494067,vstcafe.com,IP:184.168.221.4</t>
  </si>
  <si>
    <t>16644. 494095,supersekali.com,1,IP</t>
  </si>
  <si>
    <t>494095,supersekali.com,IP:216.239.32.21:216.239.36.21</t>
  </si>
  <si>
    <t>16645. 494101,apad.tv,2,IP</t>
  </si>
  <si>
    <t>494101,apad.tv,IP:97.74.215.232</t>
  </si>
  <si>
    <t>9223372036854775807,www.apad.tv,IP:97.74.215.232</t>
  </si>
  <si>
    <t>16646. 494115,shopautopecas.com,2,IP</t>
  </si>
  <si>
    <t>494115,shopautopecas.com,IP:67.23.241.241</t>
  </si>
  <si>
    <t>9223372036854775807,www.shopautopecas.com,IP:67.23.241.241</t>
  </si>
  <si>
    <t>16647. 494123,freesex8.com,2,HTTP</t>
  </si>
  <si>
    <t>494123,freesex8.com,HTTP</t>
  </si>
  <si>
    <t>9223372036854775807,www.freesex8.com,HTTP</t>
  </si>
  <si>
    <t>16648. 494150,openentry.com,1,IP</t>
  </si>
  <si>
    <t>494150,openentry.com,IP:216.239.32.21:216.239.36.21</t>
  </si>
  <si>
    <t>16649. 494207,forwardrolerecruitment.co.uk,2,IP</t>
  </si>
  <si>
    <t>494207,forwardrolerecruitment.co.uk,IP:46.20.233.201</t>
  </si>
  <si>
    <t>9223372036854775807,www.forwardrolerecruitment.co.uk,IP:46.20.233.201</t>
  </si>
  <si>
    <t>16650. 494272,novagame.ir,2,IP</t>
  </si>
  <si>
    <t>494272,novagame.ir,IP:176.10.37.81</t>
  </si>
  <si>
    <t>9223372036854775807,www.novagame.ir,IP:176.10.37.81</t>
  </si>
  <si>
    <t>16651. 494299,mfftoolkit.com,1,IP</t>
  </si>
  <si>
    <t>494299,mfftoolkit.com,IP:97.79.238.35</t>
  </si>
  <si>
    <t>16652. 494325,senmon-i.com,2,IP</t>
  </si>
  <si>
    <t>494325,senmon-i.com,IP:219.94.188.1</t>
  </si>
  <si>
    <t>9223372036854775807,www.senmon-i.com,IP:219.94.188.1</t>
  </si>
  <si>
    <t>16653. 494334,startbizfree.com,1,IP</t>
  </si>
  <si>
    <t>494334,startbizfree.com,IP:216.239.32.21:216.239.36.21</t>
  </si>
  <si>
    <t>16654. 494365,problogger.web.id,1,IP</t>
  </si>
  <si>
    <t>494365,problogger.web.id,IP:216.239.32.21:216.239.36.21</t>
  </si>
  <si>
    <t>16655. 494369,buscadriver.com.br,1,IP</t>
  </si>
  <si>
    <t>494369,buscadriver.com.br,IP:216.239.32.21:216.239.36.21</t>
  </si>
  <si>
    <t>16656. 494392,malina.nnov.ru,1,IP</t>
  </si>
  <si>
    <t>494392,malina.nnov.ru,IP:195.68.160.6</t>
  </si>
  <si>
    <t>16657. 494402,deviendragrand.fr,2,IP</t>
  </si>
  <si>
    <t>494402,deviendragrand.fr,IP:213.186.33.19</t>
  </si>
  <si>
    <t>9223372036854775807,www.deviendragrand.fr,IP:213.186.33.19</t>
  </si>
  <si>
    <t>16658. 494461,cwahi.net,2,HTTP</t>
  </si>
  <si>
    <t>494461,cwahi.net,HTTP</t>
  </si>
  <si>
    <t>9223372036854775807,www.cwahi.net,HTTP</t>
  </si>
  <si>
    <t>16659. 494489,yuka.idv.tw,1,HTTP</t>
  </si>
  <si>
    <t>494489,yuka.idv.tw,HTTP</t>
  </si>
  <si>
    <t>16660. 494524,glumite.net,1,IP</t>
  </si>
  <si>
    <t>494524,glumite.net,IP:216.239.36.21:184.168.221.42:216.239.32.21</t>
  </si>
  <si>
    <t>16661. 494552,wellplayed.org,2,IP</t>
  </si>
  <si>
    <t>494552,wellplayed.org,IP:75.101.163.44:174.129.212.2:75.101.145.87</t>
  </si>
  <si>
    <t>9223372036854775807,www.wellplayed.org,IP:75.101.163.44:174.129.212.2:75.101.145.87</t>
  </si>
  <si>
    <t>16662. 494553,jankipul.com,1,IP</t>
  </si>
  <si>
    <t>494553,jankipul.com,IP:216.239.36.21:216.239.32.21</t>
  </si>
  <si>
    <t>16663. 494588,gossipjacker.net,1,IP</t>
  </si>
  <si>
    <t>494588,gossipjacker.net,IP:216.239.32.21:216.239.36.21</t>
  </si>
  <si>
    <t>16664. 494648,streaming-monde.com,1,IP</t>
  </si>
  <si>
    <t>494648,streaming-monde.com,IP:216.239.32.21:216.239.36.21</t>
  </si>
  <si>
    <t>16665. 494786,qualisys.gr,2,IP</t>
  </si>
  <si>
    <t>494786,qualisys.gr,IP:208.74.126.10</t>
  </si>
  <si>
    <t>9223372036854775807,www.qualisys.gr,IP:208.74.126.10</t>
  </si>
  <si>
    <t>16666. 494805,abcdosite.com.br,2,IP</t>
  </si>
  <si>
    <t>494805,abcdosite.com.br,IP:67.228.251.83</t>
  </si>
  <si>
    <t>9223372036854775807,www.abcdosite.com.br,IP:67.228.251.83</t>
  </si>
  <si>
    <t>16667. 494807,webmasterbrain.com,2,IP</t>
  </si>
  <si>
    <t>494807,webmasterbrain.com,IP:182.16.229.100</t>
  </si>
  <si>
    <t>9223372036854775807,www.webmasterbrain.com,IP:182.16.229.100</t>
  </si>
  <si>
    <t>16668. 494809,myamateurgirls.net,2,IP</t>
  </si>
  <si>
    <t>494809,myamateurgirls.net,IP:192.200.116.162</t>
  </si>
  <si>
    <t>9223372036854775807,www.myamateurgirls.net,IP:192.200.116.162</t>
  </si>
  <si>
    <t>16669. 494814,mytecbits.com,2,IP</t>
  </si>
  <si>
    <t>494814,mytecbits.com,IP:66.96.147.120</t>
  </si>
  <si>
    <t>9223372036854775807,www.mytecbits.com,IP:66.96.147.120</t>
  </si>
  <si>
    <t>16670. 494823,ecoink.in,2,IP</t>
  </si>
  <si>
    <t>494823,ecoink.in,IP:133.242.140.155</t>
  </si>
  <si>
    <t>9223372036854775807,www.ecoink.in,IP:133.242.140.155</t>
  </si>
  <si>
    <t>16671. 494853,mdigital.co.il,2,IP</t>
  </si>
  <si>
    <t>494853,mdigital.co.il,IP:212.143.86.207</t>
  </si>
  <si>
    <t>9223372036854775807,www.mdigital.co.il,IP:212.143.86.207</t>
  </si>
  <si>
    <t>16672. 494875,insanetrafficnow.info,2,HTTP|IP</t>
  </si>
  <si>
    <t>494875,insanetrafficnow.info,HTTP|IP:162.213.254.48</t>
  </si>
  <si>
    <t>9223372036854775807,www.insanetrafficnow.info,HTTP|IP:162.213.254.48</t>
  </si>
  <si>
    <t>16673. 494879,mohcetakbaju.com,2,HTTP</t>
  </si>
  <si>
    <t>494879,mohcetakbaju.com,HTTP</t>
  </si>
  <si>
    <t>9223372036854775807,www.mohcetakbaju.com,HTTP</t>
  </si>
  <si>
    <t>16674. 494984,surgavideo.com,1,IP</t>
  </si>
  <si>
    <t>494984,surgavideo.com,IP:216.239.32.21:216.239.36.21</t>
  </si>
  <si>
    <t>16675. 494990,p30user.com,2,IP</t>
  </si>
  <si>
    <t>494990,p30user.com,IP:144.76.104.11</t>
  </si>
  <si>
    <t>9223372036854775807,www.p30user.com,IP:144.76.104.11</t>
  </si>
  <si>
    <t>16676. 495054,scriptdns.com,2,IP</t>
  </si>
  <si>
    <t>495054,scriptdns.com,IP:66.197.160.85</t>
  </si>
  <si>
    <t>9223372036854775807,www.scriptdns.com,IP:66.197.160.85</t>
  </si>
  <si>
    <t>16677. 495070,dating-place.org,2,IP</t>
  </si>
  <si>
    <t>495070,dating-place.org,IP:207.45.182.66</t>
  </si>
  <si>
    <t>9223372036854775807,www.dating-place.org,IP:207.45.182.66</t>
  </si>
  <si>
    <t>16678. 495087,tokpop.com,1,IP</t>
  </si>
  <si>
    <t>495087,tokpop.com,IP:216.239.32.21:216.239.36.21:50.63.202.23</t>
  </si>
  <si>
    <t>16679. 495098,fashionblender.com.au,1,IP</t>
  </si>
  <si>
    <t>495098,fashionblender.com.au,IP:50.63.202.1</t>
  </si>
  <si>
    <t>16680. 495111,m11.in,2,IP</t>
  </si>
  <si>
    <t>495111,m11.in,IP:111.118.180.60</t>
  </si>
  <si>
    <t>9223372036854775807,www.m11.in,IP:111.118.180.60</t>
  </si>
  <si>
    <t>16681. 495121,cuptorulculemne.com,2,IP</t>
  </si>
  <si>
    <t>495121,cuptorulculemne.com,IP:86.106.30.21</t>
  </si>
  <si>
    <t>9223372036854775807,www.cuptorulculemne.com,IP:86.106.30.21</t>
  </si>
  <si>
    <t>16682. 495173,cymax.ca,1,IP</t>
  </si>
  <si>
    <t>495173,cymax.ca,IP:72.32.39.122</t>
  </si>
  <si>
    <t>16683. 495184,williamperkasa.com,1,IP</t>
  </si>
  <si>
    <t>495184,williamperkasa.com,IP:216.239.36.21:216.239.32.21</t>
  </si>
  <si>
    <t>16684. 495236,com-uc38.net,2,IP</t>
  </si>
  <si>
    <t>495236,com-uc38.net,IP:111.121.193.245:178.19.99.43:178.19.99.44:178.19.99.49:178.19.99.50:111.121.193.240:111.121.193.241:111.121.193.244</t>
  </si>
  <si>
    <t>9223372036854775807,www.com-uc38.net,IP:178.19.99.43:178.19.99.44:178.19.99.49:178.19.99.50:111.121.193.240:111.121.193.241:111.121.193.244:111.121.193.245</t>
  </si>
  <si>
    <t>16685. 495246,bipic.net,2,HTTP</t>
  </si>
  <si>
    <t>495246,bipic.net,HTTP</t>
  </si>
  <si>
    <t>9223372036854775807,www.bipic.net,HTTP</t>
  </si>
  <si>
    <t>16686. 495257,3kiu.net,2,IP</t>
  </si>
  <si>
    <t>495257,3kiu.net,IP:199.59.243.106:199.59.243.107:199.59.243.108:199.59.243.109:199.59.243.105</t>
  </si>
  <si>
    <t>9223372036854775807,www.3kiu.net,IP:199.59.243.106:199.59.243.107:199.59.243.108:199.59.243.109:199.59.243.105</t>
  </si>
  <si>
    <t>16687. 495293,nasaprospect.com,2,IP</t>
  </si>
  <si>
    <t>495293,nasaprospect.com,IP:67.43.13.30</t>
  </si>
  <si>
    <t>9223372036854775807,www.nasaprospect.com,IP:67.43.13.30</t>
  </si>
  <si>
    <t>16688. 495295,m2mworldnews.com,2,IP</t>
  </si>
  <si>
    <t>495295,m2mworldnews.com,IP:213.186.33.19</t>
  </si>
  <si>
    <t>9223372036854775807,www.m2mworldnews.com,IP:213.186.33.19</t>
  </si>
  <si>
    <t>16689. 495307,brandify.com,1,IP</t>
  </si>
  <si>
    <t>495307,brandify.com,IP:184.168.221.1</t>
  </si>
  <si>
    <t>16690. 495312,juiceuplinks.info,2,IP</t>
  </si>
  <si>
    <t>495312,juiceuplinks.info,IP:184.168.221.93</t>
  </si>
  <si>
    <t>9223372036854775807,www.juiceuplinks.info,IP:184.168.221.93</t>
  </si>
  <si>
    <t>16691. 495332,magalic.com,1,IP</t>
  </si>
  <si>
    <t>495332,magalic.com,IP:216.239.36.21:216.239.32.21</t>
  </si>
  <si>
    <t>16692. 495340,anundis.com,1,IP</t>
  </si>
  <si>
    <t>495340,anundis.com,IP:50.63.202.5</t>
  </si>
  <si>
    <t>16693. 495349,memory-of.com,2,IP</t>
  </si>
  <si>
    <t>495349,memory-of.com,IP:174.120.24.250</t>
  </si>
  <si>
    <t>9223372036854775807,www.memory-of.com,IP:174.120.24.250</t>
  </si>
  <si>
    <t>16694. 495443,hypnose-anti-tabac.com,2,IP</t>
  </si>
  <si>
    <t>495443,hypnose-anti-tabac.com,IP:213.186.33.87</t>
  </si>
  <si>
    <t>9223372036854775807,www.hypnose-anti-tabac.com,IP:213.186.33.87</t>
  </si>
  <si>
    <t>16695. 495447,avongrove.org,1,IP</t>
  </si>
  <si>
    <t>9223372036854775807,www.avongrove.org,IP:216.226.143.112</t>
  </si>
  <si>
    <t>16696. 495465,mtotomstaarab.com,1,IP</t>
  </si>
  <si>
    <t>495465,mtotomstaarab.com,IP:216.239.36.21:216.239.32.21</t>
  </si>
  <si>
    <t>16697. 495490,stellawantstodie.net,1,IP</t>
  </si>
  <si>
    <t>495490,stellawantstodie.net,IP:216.239.36.21:216.239.32.21</t>
  </si>
  <si>
    <t>16698. 495493,prepa-medecine-pharmacie.com,2,IP</t>
  </si>
  <si>
    <t>495493,prepa-medecine-pharmacie.com,IP:213.186.33.87</t>
  </si>
  <si>
    <t>9223372036854775807,www.prepa-medecine-pharmacie.com,IP:213.186.33.87</t>
  </si>
  <si>
    <t>16699. 495521,meadmiracle.com,2,IP</t>
  </si>
  <si>
    <t>495521,meadmiracle.com,IP:184.168.221.53</t>
  </si>
  <si>
    <t>9223372036854775807,www.meadmiracle.com,IP:184.168.221.53</t>
  </si>
  <si>
    <t>16700. 495649,bradthemad.org,2,IP</t>
  </si>
  <si>
    <t>495649,bradthemad.org,IP:199.187.208.7</t>
  </si>
  <si>
    <t>9223372036854775807,www.bradthemad.org,IP:199.187.208.7</t>
  </si>
  <si>
    <t>16701. 495699,myfacebooktricks.com,2,IP</t>
  </si>
  <si>
    <t>495699,myfacebooktricks.com,IP:66.96.147.106</t>
  </si>
  <si>
    <t>9223372036854775807,www.myfacebooktricks.com,IP:66.96.147.106</t>
  </si>
  <si>
    <t>16702. 495706,boardsportsource.com,1,IP</t>
  </si>
  <si>
    <t>495706,boardsportsource.com,IP:98.124.199.1</t>
  </si>
  <si>
    <t>16703. 495751,vendoyarriendo.com,1,IP</t>
  </si>
  <si>
    <t>9223372036854775807,www.vendoyarriendo.com,IP:68.233.239.202</t>
  </si>
  <si>
    <t>16704. 495775,chocolatecookiesandcandies.com,1,IP</t>
  </si>
  <si>
    <t>495775,chocolatecookiesandcandies.com,IP:216.239.36.21:216.239.32.21</t>
  </si>
  <si>
    <t>16705. 495782,jaimejouer.com,2,IP</t>
  </si>
  <si>
    <t>495782,jaimejouer.com,IP:213.186.33.19</t>
  </si>
  <si>
    <t>9223372036854775807,www.jaimejouer.com,IP:213.186.33.19</t>
  </si>
  <si>
    <t>16706. 495795,lyricsandsongs.com,2,IP</t>
  </si>
  <si>
    <t>495795,lyricsandsongs.com,IP:50.63.202.77</t>
  </si>
  <si>
    <t>9223372036854775807,www.lyricsandsongs.com,IP:50.63.202.77</t>
  </si>
  <si>
    <t>16707. 495846,parts123.com,2,IP</t>
  </si>
  <si>
    <t>495846,parts123.com,IP:12.154.96.67</t>
  </si>
  <si>
    <t>9223372036854775807,www.parts123.com,IP:12.154.96.67</t>
  </si>
  <si>
    <t>16708. 495891,joker-os.cz,2,IP</t>
  </si>
  <si>
    <t>495891,joker-os.cz,IP:199.59.243.107:199.59.243.108:199.59.243.109:199.59.243.105:199.59.243.106</t>
  </si>
  <si>
    <t>9223372036854775807,www.joker-os.cz,IP:199.59.243.107:199.59.243.108:199.59.243.109:199.59.243.105:199.59.243.106</t>
  </si>
  <si>
    <t>16709. 495897,hkptu.org,1,HTTP</t>
  </si>
  <si>
    <t>495897,hkptu.org,HTTP</t>
  </si>
  <si>
    <t>16710. 495899,svakomloncupoklopac.com,2,IP</t>
  </si>
  <si>
    <t>495899,svakomloncupoklopac.com,IP:78.46.99.110</t>
  </si>
  <si>
    <t>9223372036854775807,www.svakomloncupoklopac.com,IP:78.46.99.110</t>
  </si>
  <si>
    <t>16711. 495923,protest.ba,2,IP</t>
  </si>
  <si>
    <t>495923,protest.ba,IP:92.61.150.78</t>
  </si>
  <si>
    <t>9223372036854775807,www.protest.ba,IP:92.61.150.78</t>
  </si>
  <si>
    <t>16712. 495926,jobsinjammu.com,1,IP</t>
  </si>
  <si>
    <t>495926,jobsinjammu.com,IP:216.239.32.21:216.239.36.21</t>
  </si>
  <si>
    <t>16713. 495953,tita.ro,2,IP</t>
  </si>
  <si>
    <t>495953,tita.ro,IP:89.42.216.169</t>
  </si>
  <si>
    <t>9223372036854775807,www.tita.ro,IP:89.42.216.169</t>
  </si>
  <si>
    <t>16714. 496014,rapsong.ir,2,IP</t>
  </si>
  <si>
    <t>496014,rapsong.ir,IP:176.10.37.81</t>
  </si>
  <si>
    <t>9223372036854775807,www.rapsong.ir,IP:176.10.37.81</t>
  </si>
  <si>
    <t>16715. 496019,cheapaccounting.co.uk,2,IP</t>
  </si>
  <si>
    <t>496019,cheapaccounting.co.uk,IP:85.233.160.70</t>
  </si>
  <si>
    <t>9223372036854775807,www.cheapaccounting.co.uk,IP:85.233.160.70</t>
  </si>
  <si>
    <t>16716. 496070,veclip.com,2,HTTP</t>
  </si>
  <si>
    <t>496070,veclip.com,HTTP</t>
  </si>
  <si>
    <t>9223372036854775807,www.veclip.com,HTTP</t>
  </si>
  <si>
    <t>16717. 496077,davidniblack.com,2,IP</t>
  </si>
  <si>
    <t>496077,davidniblack.com,IP:65.254.250.103</t>
  </si>
  <si>
    <t>9223372036854775807,www.davidniblack.com,IP:65.254.250.103</t>
  </si>
  <si>
    <t>16718. 496110,paismapuche.org,2,IP</t>
  </si>
  <si>
    <t>496110,paismapuche.org,IP:91.226.176.130</t>
  </si>
  <si>
    <t>9223372036854775807,www.paismapuche.org,IP:91.226.176.130</t>
  </si>
  <si>
    <t>16719. 496111,bondageco.com,2,HTTP</t>
  </si>
  <si>
    <t>496111,bondageco.com,HTTP</t>
  </si>
  <si>
    <t>9223372036854775807,www.bondageco.com,HTTP</t>
  </si>
  <si>
    <t>16720. 496227,innocent8.com,2,IP</t>
  </si>
  <si>
    <t>496227,innocent8.com,IP:153.127.226.78</t>
  </si>
  <si>
    <t>9223372036854775807,www.innocent8.com,IP:153.127.226.78</t>
  </si>
  <si>
    <t>16721. 496236,mustangranchbrothel.com,2,IP</t>
  </si>
  <si>
    <t>496236,mustangranchbrothel.com,IP:97.74.144.6</t>
  </si>
  <si>
    <t>9223372036854775807,www.mustangranchbrothel.com,IP:97.74.144.6</t>
  </si>
  <si>
    <t>16722. 496281,hornygreek.com,2,IP</t>
  </si>
  <si>
    <t>496281,hornygreek.com,IP:99.192.163.72</t>
  </si>
  <si>
    <t>9223372036854775807,www.hornygreek.com,IP:99.192.163.72</t>
  </si>
  <si>
    <t>16723. 496294,karyapuisi.com,1,IP</t>
  </si>
  <si>
    <t>496294,karyapuisi.com,IP:216.239.36.21:216.239.32.21</t>
  </si>
  <si>
    <t>16724. 496302,revenueplanet.com,2,IP</t>
  </si>
  <si>
    <t>496302,revenueplanet.com,IP:173.201.63.128</t>
  </si>
  <si>
    <t>9223372036854775807,www.revenueplanet.com,IP:173.201.63.128</t>
  </si>
  <si>
    <t>16725. 496403,the-xp.com,1,IP</t>
  </si>
  <si>
    <t>496403,the-xp.com,IP:216.239.36.21:216.239.32.21</t>
  </si>
  <si>
    <t>16726. 496436,wnydealsandtodos.com,1,IP</t>
  </si>
  <si>
    <t>496436,wnydealsandtodos.com,IP:216.239.32.21:216.239.36.21</t>
  </si>
  <si>
    <t>16727. 496466,proxyfoxy.com,2,HTTP</t>
  </si>
  <si>
    <t>496466,proxyfoxy.com,HTTP</t>
  </si>
  <si>
    <t>9223372036854775807,www.proxyfoxy.com,HTTP</t>
  </si>
  <si>
    <t>16728. 496486,38-8931.com,2,IP</t>
  </si>
  <si>
    <t>496486,38-8931.com,IP:110.50.244.199</t>
  </si>
  <si>
    <t>9223372036854775807,www.38-8931.com,IP:110.50.244.199</t>
  </si>
  <si>
    <t>16729. 496521,autotraffictrends.com,2,IP</t>
  </si>
  <si>
    <t>496521,autotraffictrends.com,IP:129.121.239.133</t>
  </si>
  <si>
    <t>9223372036854775807,www.autotraffictrends.com,IP:129.121.239.133</t>
  </si>
  <si>
    <t>16730. 496539,hagorkft.com,1,IP</t>
  </si>
  <si>
    <t>496539,hagorkft.com,IP:184.168.221.1</t>
  </si>
  <si>
    <t>16731. 496543,tourbieredelaguette.org,1,IP</t>
  </si>
  <si>
    <t>496543,tourbieredelaguette.org,IP:216.239.32.21:216.239.36.21</t>
  </si>
  <si>
    <t>16732. 496564,birkie.com,1,HTTP</t>
  </si>
  <si>
    <t>9223372036854775807,www.birkie.com,HTTP</t>
  </si>
  <si>
    <t>16733. 496582,xxxtube.net,1,IP</t>
  </si>
  <si>
    <t>9223372036854775807,www.xxxtube.net,IP:67.228.20.177</t>
  </si>
  <si>
    <t>16734. 496589,animationblog.org,1,IP</t>
  </si>
  <si>
    <t>496589,animationblog.org,IP:216.239.32.21:216.239.36.21</t>
  </si>
  <si>
    <t>16735. 496631,hargamurah.co,1,IP</t>
  </si>
  <si>
    <t>496631,hargamurah.co,IP:50.63.202.6</t>
  </si>
  <si>
    <t>16736. 496632,22kxw.com,1,HTTP</t>
  </si>
  <si>
    <t>496632,22kxw.com,HTTP</t>
  </si>
  <si>
    <t>16737. 496666,fastclemmy.com,2,IP</t>
  </si>
  <si>
    <t>496666,fastclemmy.com,IP:213.186.33.19</t>
  </si>
  <si>
    <t>9223372036854775807,www.fastclemmy.com,IP:213.186.33.19</t>
  </si>
  <si>
    <t>16738. 496701,trendrender.com,2,IP</t>
  </si>
  <si>
    <t>496701,trendrender.com,IP:74.220.207.93</t>
  </si>
  <si>
    <t>9223372036854775807,www.trendrender.com,IP:74.220.207.93</t>
  </si>
  <si>
    <t>16739. 496723,freemlmleadgenerationtraining.com,2,IP</t>
  </si>
  <si>
    <t>496723,freemlmleadgenerationtraining.com,IP:184.168.221.22</t>
  </si>
  <si>
    <t>9223372036854775807,www.freemlmleadgenerationtraining.com,IP:184.168.221.22</t>
  </si>
  <si>
    <t>16740. 496745,webstrades.com,2,IP</t>
  </si>
  <si>
    <t>496745,webstrades.com,IP:50.63.202.82</t>
  </si>
  <si>
    <t>9223372036854775807,www.webstrades.com,IP:50.63.202.82</t>
  </si>
  <si>
    <t>16741. 496749,inspiringnhkids.com,1,IP</t>
  </si>
  <si>
    <t>496749,inspiringnhkids.com,IP:216.239.36.21:216.239.32.21</t>
  </si>
  <si>
    <t>16742. 496752,biseda136.org,2,IP</t>
  </si>
  <si>
    <t>496752,biseda136.org,IP:31.207.19.21</t>
  </si>
  <si>
    <t>9223372036854775807,www.biseda136.org,IP:31.207.19.21</t>
  </si>
  <si>
    <t>16743. 496805,anncoojournal.com,1,IP</t>
  </si>
  <si>
    <t>496805,anncoojournal.com,IP:216.239.36.21:216.239.32.21</t>
  </si>
  <si>
    <t>16744. 496901,russianla.com,2,IP</t>
  </si>
  <si>
    <t>496901,russianla.com,IP:64.34.89.167</t>
  </si>
  <si>
    <t>9223372036854775807,www.russianla.com,IP:64.34.89.167</t>
  </si>
  <si>
    <t>16745. 496905,yarmarkapodarkow.ru,2,IP</t>
  </si>
  <si>
    <t>496905,yarmarkapodarkow.ru,IP:217.174.105.200</t>
  </si>
  <si>
    <t>9223372036854775807,www.yarmarkapodarkow.ru,IP:217.174.105.200</t>
  </si>
  <si>
    <t>16746. 496908,inaknuttshell.com,1,IP</t>
  </si>
  <si>
    <t>9223372036854775807,www.inaknuttshell.com,IP:97.79.236.67</t>
  </si>
  <si>
    <t>16747. 496945,avenuedesspecialistes.com,1,IP</t>
  </si>
  <si>
    <t>496945,avenuedesspecialistes.com,IP:213.186.33.19</t>
  </si>
  <si>
    <t>16748. 496976,endondecorrer.com,1,IP</t>
  </si>
  <si>
    <t>496976,endondecorrer.com,IP:216.239.32.21:216.239.36.21</t>
  </si>
  <si>
    <t>16749. 497003,abundantprofitclub.com,2,IP</t>
  </si>
  <si>
    <t>497003,abundantprofitclub.com,IP:65.254.250.110</t>
  </si>
  <si>
    <t>9223372036854775807,www.abundantprofitclub.com,IP:65.254.250.110</t>
  </si>
  <si>
    <t>16750. 497011,menudrive.com,2,IP</t>
  </si>
  <si>
    <t>497011,menudrive.com,IP:69.167.134.198</t>
  </si>
  <si>
    <t>9223372036854775807,www.menudrive.com,IP:69.167.134.198</t>
  </si>
  <si>
    <t>16751. 497033,positionnement-nord.com,1,IP</t>
  </si>
  <si>
    <t>497033,positionnement-nord.com,IP:213.186.33.19</t>
  </si>
  <si>
    <t>16752. 497052,flygirrl.com,2,IP</t>
  </si>
  <si>
    <t>497052,flygirrl.com,IP:199.34.228.100</t>
  </si>
  <si>
    <t>9223372036854775807,www.flygirrl.com,IP:199.34.228.100</t>
  </si>
  <si>
    <t>16753. 497058,twisted.co.il,2,IP</t>
  </si>
  <si>
    <t>497058,twisted.co.il,IP:82.166.246.24</t>
  </si>
  <si>
    <t>9223372036854775807,www.twisted.co.il,IP:82.166.246.24</t>
  </si>
  <si>
    <t>16754. 497081,honeydocs.com,1,IP</t>
  </si>
  <si>
    <t>497081,honeydocs.com,IP:184.168.221.22</t>
  </si>
  <si>
    <t>16755. 497126,beritaonline.web.id,1,IP</t>
  </si>
  <si>
    <t>497126,beritaonline.web.id,IP:209.85.175.121</t>
  </si>
  <si>
    <t>16756. 497128,lumineers.com,1,IP</t>
  </si>
  <si>
    <t>497128,lumineers.com,IP:50.63.202.15</t>
  </si>
  <si>
    <t>16757. 497138,alaskapulsa.com,1,IP</t>
  </si>
  <si>
    <t>497138,alaskapulsa.com,IP:216.239.36.21:216.239.32.21</t>
  </si>
  <si>
    <t>16758. 497168,medstar2000.ro,2,IP</t>
  </si>
  <si>
    <t>497168,medstar2000.ro,IP:86.106.30.19</t>
  </si>
  <si>
    <t>9223372036854775807,www.medstar2000.ro,IP:86.106.30.19</t>
  </si>
  <si>
    <t>16759. 497176,azartahlil.com,2,IP</t>
  </si>
  <si>
    <t>497176,azartahlil.com,IP:144.76.4.188</t>
  </si>
  <si>
    <t>9223372036854775807,www.azartahlil.com,IP:144.76.4.188</t>
  </si>
  <si>
    <t>16760. 497185,qvodbo.net,2,HTTP</t>
  </si>
  <si>
    <t>497185,qvodbo.net,HTTP</t>
  </si>
  <si>
    <t>9223372036854775807,www.qvodbo.net,HTTP</t>
  </si>
  <si>
    <t>16761. 497225,rabitweb.com,1,IP</t>
  </si>
  <si>
    <t>497225,rabitweb.com,IP:216.239.36.21:50.63.202.12</t>
  </si>
  <si>
    <t>16762. 497259,veggie-quest.com,1,IP</t>
  </si>
  <si>
    <t>497259,veggie-quest.com,IP:216.239.36.21:216.239.32.21</t>
  </si>
  <si>
    <t>16763. 497262,munshiganjtimes.com,2,IP</t>
  </si>
  <si>
    <t>497262,munshiganjtimes.com,IP:64.37.49.155</t>
  </si>
  <si>
    <t>9223372036854775807,www.munshiganjtimes.com,IP:64.37.49.155</t>
  </si>
  <si>
    <t>16764. 497276,papelpop.com.br,1,IP</t>
  </si>
  <si>
    <t>9223372036854775807,www.papelpop.com.br,IP:65.254.44.154</t>
  </si>
  <si>
    <t>16765. 497313,natrohost.com,2,HTTP</t>
  </si>
  <si>
    <t>497313,natrohost.com,HTTP</t>
  </si>
  <si>
    <t>9223372036854775807,www.natrohost.com,HTTP</t>
  </si>
  <si>
    <t>16766. 497365,deutschxhamster.com,2,HTTP</t>
  </si>
  <si>
    <t>497365,deutschxhamster.com,HTTP</t>
  </si>
  <si>
    <t>9223372036854775807,www.deutschxhamster.com,HTTP</t>
  </si>
  <si>
    <t>16767. 497380,franklinretail.com,2,IP</t>
  </si>
  <si>
    <t>497380,franklinretail.com,IP:199.227.171.171</t>
  </si>
  <si>
    <t>9223372036854775807,www.franklinretail.com,IP:199.227.171.171</t>
  </si>
  <si>
    <t>16768. 497420,dekaphobe.com,1,IP</t>
  </si>
  <si>
    <t>497420,dekaphobe.com,IP:216.239.36.21:216.239.32.21</t>
  </si>
  <si>
    <t>16769. 497423,thenerdygirlie.com,1,IP</t>
  </si>
  <si>
    <t>497423,thenerdygirlie.com,IP:216.239.32.21:216.239.36.21</t>
  </si>
  <si>
    <t>16770. 497426,strictly.ca,2,IP</t>
  </si>
  <si>
    <t>497426,strictly.ca,IP:96.30.33.239</t>
  </si>
  <si>
    <t>9223372036854775807,www.strictly.ca,IP:96.30.33.239</t>
  </si>
  <si>
    <t>16771. 497433,budapest.ir,2,IP</t>
  </si>
  <si>
    <t>497433,budapest.ir,IP:176.10.37.81</t>
  </si>
  <si>
    <t>9223372036854775807,www.budapest.ir,IP:176.10.37.81</t>
  </si>
  <si>
    <t>16772. 497557,studiolegale-online.net,1,IP</t>
  </si>
  <si>
    <t>9223372036854775807,www.studiolegale-online.net,IP:213.205.40.169</t>
  </si>
  <si>
    <t>16773. 497590,rhein-main-startups.com,1,HTTP</t>
  </si>
  <si>
    <t>9223372036854775807,www.rhein-main-startups.com,HTTP</t>
  </si>
  <si>
    <t>16774. 497613,lasanamotivacion.com,1,IP</t>
  </si>
  <si>
    <t>497613,lasanamotivacion.com,IP:216.239.36.21:216.239.32.21</t>
  </si>
  <si>
    <t>16775. 497623,protecuci.ro,2,IP</t>
  </si>
  <si>
    <t>497623,protecuci.ro,IP:86.106.30.80</t>
  </si>
  <si>
    <t>9223372036854775807,www.protecuci.ro,IP:86.106.30.80</t>
  </si>
  <si>
    <t>16776. 497672,ignatius.edu,1,IP</t>
  </si>
  <si>
    <t>497672,ignatius.edu,IP:216.239.36.21:216.239.32.21</t>
  </si>
  <si>
    <t>16777. 497674,dalebacar.com,1,IP</t>
  </si>
  <si>
    <t>497674,dalebacar.com,IP:216.239.36.21:216.239.32.21</t>
  </si>
  <si>
    <t>16778. 497675,allnewmess.com,1,IP</t>
  </si>
  <si>
    <t>497675,allnewmess.com,IP:216.239.36.21:216.239.32.21</t>
  </si>
  <si>
    <t>16779. 497701,rotr.com,2,IP</t>
  </si>
  <si>
    <t>497701,rotr.com,IP:71.134.134.26</t>
  </si>
  <si>
    <t>9223372036854775807,www.rotr.com,IP:71.134.134.26</t>
  </si>
  <si>
    <t>16780. 497715,howwemontessori.com,1,IP</t>
  </si>
  <si>
    <t>497715,howwemontessori.com,IP:184.168.221.67</t>
  </si>
  <si>
    <t>16781. 497722,qvlinks.com,2,IP</t>
  </si>
  <si>
    <t>497722,qvlinks.com,IP:222.255.167.199</t>
  </si>
  <si>
    <t>9223372036854775807,www.qvlinks.com,IP:222.255.167.199</t>
  </si>
  <si>
    <t>16782. 497737,friendsofsyria.co,1,HTTP</t>
  </si>
  <si>
    <t>497737,friendsofsyria.co,HTTP</t>
  </si>
  <si>
    <t>16783. 497758,suddefrance-developpement.com,1,IP</t>
  </si>
  <si>
    <t>497758,suddefrance-developpement.com,IP:88.191.88.59</t>
  </si>
  <si>
    <t>16784. 497780,cdsmvod.com,2,HTTP</t>
  </si>
  <si>
    <t>497780,cdsmvod.com,HTTP</t>
  </si>
  <si>
    <t>9223372036854775807,www.cdsmvod.com,HTTP</t>
  </si>
  <si>
    <t>16785. 497782,odigos-express.com,1,IP</t>
  </si>
  <si>
    <t>497782,odigos-express.com,IP:184.168.221.28</t>
  </si>
  <si>
    <t>16786. 497841,cinefilic.com,1,IP</t>
  </si>
  <si>
    <t>497841,cinefilic.com,IP:216.239.32.21:216.239.36.21</t>
  </si>
  <si>
    <t>16787. 497970,bluffers.com,2,IP</t>
  </si>
  <si>
    <t>497970,bluffers.com,IP:85.233.160.70</t>
  </si>
  <si>
    <t>9223372036854775807,www.bluffers.com,IP:85.233.160.70</t>
  </si>
  <si>
    <t>16788. 498025,cruisesinc.com,2,IP</t>
  </si>
  <si>
    <t>498025,cruisesinc.com,IP:64.28.64.42</t>
  </si>
  <si>
    <t>9223372036854775807,www.cruisesinc.com,IP:64.28.64.42</t>
  </si>
  <si>
    <t>16789. 498042,bypassy.com,1,HTTP</t>
  </si>
  <si>
    <t>498042,bypassy.com,HTTP</t>
  </si>
  <si>
    <t>16790. 498046,maarefislam.com,2,IP</t>
  </si>
  <si>
    <t>498046,maarefislam.com,IP:5.144.130.23</t>
  </si>
  <si>
    <t>9223372036854775807,www.maarefislam.com,IP:5.144.130.23</t>
  </si>
  <si>
    <t>16791. 498056,buygalaxynote4.com,1,IP</t>
  </si>
  <si>
    <t>9223372036854775807,www.buygalaxynote4.com,IP:124.153.121.176</t>
  </si>
  <si>
    <t>16792. 498099,code400.com,2,IP</t>
  </si>
  <si>
    <t>498099,code400.com,IP:208.109.181.58</t>
  </si>
  <si>
    <t>9223372036854775807,www.code400.com,IP:208.109.181.58</t>
  </si>
  <si>
    <t>16793. 498140,shred415.com,2,IP</t>
  </si>
  <si>
    <t>498140,shred415.com,IP:64.29.151.221</t>
  </si>
  <si>
    <t>9223372036854775807,www.shred415.com,IP:64.29.151.221</t>
  </si>
  <si>
    <t>16794. 498186,ilancashire.co.uk,2,IP</t>
  </si>
  <si>
    <t>498186,ilancashire.co.uk,IP:94.236.94.42</t>
  </si>
  <si>
    <t>9223372036854775807,www.ilancashire.co.uk,IP:94.236.94.42</t>
  </si>
  <si>
    <t>16795. 498198,zlatnadjeca.com,1,IP</t>
  </si>
  <si>
    <t>498198,zlatnadjeca.com,IP:50.63.202.8</t>
  </si>
  <si>
    <t>16796. 498199,jesus-is-lord.com,2,IP</t>
  </si>
  <si>
    <t>498199,jesus-is-lord.com,IP:69.167.133.48</t>
  </si>
  <si>
    <t>9223372036854775807,www.jesus-is-lord.com,IP:69.167.133.48</t>
  </si>
  <si>
    <t>16797. 498253,2hd.pl,2,IP</t>
  </si>
  <si>
    <t>498253,2hd.pl,IP:178.33.205.77</t>
  </si>
  <si>
    <t>9223372036854775807,www.2hd.pl,IP:178.33.205.77</t>
  </si>
  <si>
    <t>16798. 498291,xiaoshuozhe.com,1,IP</t>
  </si>
  <si>
    <t>9223372036854775807,www.xiaoshuozhe.com,IP:184.168.221.61</t>
  </si>
  <si>
    <t>16799. 498296,essentialsmodernman.com,1,IP</t>
  </si>
  <si>
    <t>498296,essentialsmodernman.com,IP:216.239.36.21:216.239.32.21</t>
  </si>
  <si>
    <t>16800. 498368,reisource.com,2,IP</t>
  </si>
  <si>
    <t>498368,reisource.com,IP:207.104.75.144</t>
  </si>
  <si>
    <t>9223372036854775807,www.reisource.com,IP:207.104.75.144</t>
  </si>
  <si>
    <t>16801. 498375,lessonsfromtheendofamarriage.com,2,HTTP</t>
  </si>
  <si>
    <t>498375,lessonsfromtheendofamarriage.com,HTTP</t>
  </si>
  <si>
    <t>9223372036854775807,www.lessonsfromtheendofamarriage.com,HTTP</t>
  </si>
  <si>
    <t>16802. 498382,spdfraktion.de,1,IP</t>
  </si>
  <si>
    <t>498382,spdfraktion.de,IP:93.190.235.135</t>
  </si>
  <si>
    <t>16803. 498429,nittanyoutlet.com,2,IP</t>
  </si>
  <si>
    <t>498429,nittanyoutlet.com,IP:184.106.215.7</t>
  </si>
  <si>
    <t>9223372036854775807,www.nittanyoutlet.com,IP:184.106.215.7</t>
  </si>
  <si>
    <t>16804. 498485,daqwest.com,2,IP</t>
  </si>
  <si>
    <t>498485,daqwest.com,IP:75.101.163.44:174.129.212.2:75.101.145.87</t>
  </si>
  <si>
    <t>9223372036854775807,www.daqwest.com,IP:107.21.106.77:174.129.23.129</t>
  </si>
  <si>
    <t>16805. 498490,proxyserver.pw,2,HTTP</t>
  </si>
  <si>
    <t>498490,proxyserver.pw,HTTP</t>
  </si>
  <si>
    <t>9223372036854775807,www.proxyserver.pw,HTTP</t>
  </si>
  <si>
    <t>16806. 498493,blackroompictures.com,2,IP</t>
  </si>
  <si>
    <t>498493,blackroompictures.com,IP:213.186.33.19</t>
  </si>
  <si>
    <t>9223372036854775807,www.blackroompictures.com,IP:213.186.33.19</t>
  </si>
  <si>
    <t>16807. 498499,youxistory.com,1,IP</t>
  </si>
  <si>
    <t>498499,youxistory.com,IP:216.239.36.21:216.239.32.21</t>
  </si>
  <si>
    <t>16808. 498504,razva.net,2,IP</t>
  </si>
  <si>
    <t>498504,razva.net,IP:176.10.37.94</t>
  </si>
  <si>
    <t>9223372036854775807,www.razva.net,IP:176.10.37.94</t>
  </si>
  <si>
    <t>16809. 498510,escapejuegos.com,1,IP</t>
  </si>
  <si>
    <t>498510,escapejuegos.com,IP:216.239.36.21:216.239.32.21</t>
  </si>
  <si>
    <t>16810. 498523,33b3e3.com,1,IP</t>
  </si>
  <si>
    <t>498523,33b3e3.com,IP:216.239.36.21:216.239.32.21</t>
  </si>
  <si>
    <t>16811. 498566,jamwithchrome.com,1,IP</t>
  </si>
  <si>
    <t>498566,jamwithchrome.com,IP:216.239.36.21:216.239.32.21</t>
  </si>
  <si>
    <t>16812. 498628,petron.com,1,IP</t>
  </si>
  <si>
    <t>498628,petron.com,IP:210.213.144.69:115.84.233.25:119.81.35.0</t>
  </si>
  <si>
    <t>16813. 498647,artdogtees.com,2,IP</t>
  </si>
  <si>
    <t>498647,artdogtees.com,IP:63.247.64.2</t>
  </si>
  <si>
    <t>9223372036854775807,www.artdogtees.com,IP:63.247.64.2</t>
  </si>
  <si>
    <t>16814. 498657,link-21.com,2,IP</t>
  </si>
  <si>
    <t>498657,link-21.com,IP:122.218.101.208</t>
  </si>
  <si>
    <t>9223372036854775807,www.link-21.com,IP:122.218.101.208</t>
  </si>
  <si>
    <t>16815. 498672,beachtowels.com,1,IP</t>
  </si>
  <si>
    <t>9223372036854775807,www.beachtowels.com,IP:50.16.215.67:174.129.23.70</t>
  </si>
  <si>
    <t>16816. 498683,thewonderingbrain.com,1,IP</t>
  </si>
  <si>
    <t>498683,thewonderingbrain.com,IP:216.239.32.21:216.239.36.21</t>
  </si>
  <si>
    <t>16817. 498761,itsjustmylife.ca,1,IP</t>
  </si>
  <si>
    <t>498761,itsjustmylife.ca,IP:216.239.36.21:216.239.32.21</t>
  </si>
  <si>
    <t>16818. 498766,amarelasinternetminas.com.br,1,IP</t>
  </si>
  <si>
    <t>498766,amarelasinternetminas.com.br,IP:216.239.36.21:216.239.32.21</t>
  </si>
  <si>
    <t>16819. 498785,revista-tratamente-naturiste.ro,2,IP</t>
  </si>
  <si>
    <t>498785,revista-tratamente-naturiste.ro,IP:89.42.216.244</t>
  </si>
  <si>
    <t>9223372036854775807,www.revista-tratamente-naturiste.ro,IP:89.42.216.244</t>
  </si>
  <si>
    <t>16820. 498808,iabp.us,2,IP</t>
  </si>
  <si>
    <t>498808,iabp.us,IP:72.27.255.51</t>
  </si>
  <si>
    <t>9223372036854775807,www.iabp.us,IP:72.27.255.51</t>
  </si>
  <si>
    <t>16821. 498816,metxx.com,1,IP</t>
  </si>
  <si>
    <t>498816,metxx.com,IP:216.239.32.21:216.239.36.21</t>
  </si>
  <si>
    <t>16822. 498817,websilon.net,2,IP</t>
  </si>
  <si>
    <t>498817,websilon.net,IP:213.186.33.19</t>
  </si>
  <si>
    <t>9223372036854775807,www.websilon.net,IP:213.186.33.19</t>
  </si>
  <si>
    <t>16823. 498849,allresult.in,1,IP</t>
  </si>
  <si>
    <t>498849,allresult.in,IP:216.239.36.21:216.239.32.21</t>
  </si>
  <si>
    <t>16824. 498858,lipsindia.com,2,IP</t>
  </si>
  <si>
    <t>498858,lipsindia.com,IP:199.168.186.11</t>
  </si>
  <si>
    <t>9223372036854775807,www.lipsindia.com,IP:199.168.186.11</t>
  </si>
  <si>
    <t>16825. 498868,zolla.com,2,IP</t>
  </si>
  <si>
    <t>498868,zolla.com,IP:90.156.201.104</t>
  </si>
  <si>
    <t>9223372036854775807,www.zolla.com,IP:90.156.201.104</t>
  </si>
  <si>
    <t>16826. 498871,foredionline.com,2,IP</t>
  </si>
  <si>
    <t>498871,foredionline.com,IP:199.34.228.100</t>
  </si>
  <si>
    <t>9223372036854775807,www.foredionline.com,IP:199.34.228.100</t>
  </si>
  <si>
    <t>16827. 498877,fullhdfilmizled.com,2,IP</t>
  </si>
  <si>
    <t>498877,fullhdfilmizled.com,IP:184.168.221.90</t>
  </si>
  <si>
    <t>9223372036854775807,www.fullhdfilmizled.com,IP:184.168.221.90</t>
  </si>
  <si>
    <t>16828. 498933,7ikayah.com,1,IP</t>
  </si>
  <si>
    <t>498933,7ikayah.com,IP:184.168.221.7</t>
  </si>
  <si>
    <t>16829. 498953,eduresultshub.com,1,IP</t>
  </si>
  <si>
    <t>498953,eduresultshub.com,IP:50.63.202.27</t>
  </si>
  <si>
    <t>16830. 498958,johnbutlertrio.com,2,IP</t>
  </si>
  <si>
    <t>498958,johnbutlertrio.com,IP:202.124.241.200</t>
  </si>
  <si>
    <t>9223372036854775807,www.johnbutlertrio.com,IP:202.124.241.200</t>
  </si>
  <si>
    <t>16831. 499017,convertfileonline.com,1,IP</t>
  </si>
  <si>
    <t>9223372036854775807,www.convertfileonline.com,IP:98.124.199.1</t>
  </si>
  <si>
    <t>16832. 499035,zaenudin.com,1,IP</t>
  </si>
  <si>
    <t>499035,zaenudin.com,IP:216.239.36.21:216.239.32.21</t>
  </si>
  <si>
    <t>16833. 499064,amazingwebpagedesign.com,1,IP</t>
  </si>
  <si>
    <t>499064,amazingwebpagedesign.com,IP:184.168.221.13</t>
  </si>
  <si>
    <t>16834. 499066,shopneighbour.com,1,IP</t>
  </si>
  <si>
    <t>499066,shopneighbour.com,IP:50.63.202.31</t>
  </si>
  <si>
    <t>16835. 499074,novasuzuki.com.br,1,IP</t>
  </si>
  <si>
    <t>499074,novasuzuki.com.br,IP:177.67.122.35</t>
  </si>
  <si>
    <t>16836. 499087,thegivingkeys.com,1,IP</t>
  </si>
  <si>
    <t>499087,thegivingkeys.com,IP:184.168.221.7</t>
  </si>
  <si>
    <t>16837. 499129,foodsvs.com,1,IP</t>
  </si>
  <si>
    <t>499129,foodsvs.com,IP:216.239.32.21:216.239.36.21</t>
  </si>
  <si>
    <t>16838. 499136,vrach4you.ru,2,IP</t>
  </si>
  <si>
    <t>499136,vrach4you.ru,IP:144.76.223.34</t>
  </si>
  <si>
    <t>9223372036854775807,www.vrach4you.ru,IP:144.76.223.34</t>
  </si>
  <si>
    <t>16839. 499142,thienhuyshop.vn,2,IP</t>
  </si>
  <si>
    <t>499142,thienhuyshop.vn,IP:27.0.12.190</t>
  </si>
  <si>
    <t>9223372036854775807,www.thienhuyshop.vn,IP:27.0.12.190</t>
  </si>
  <si>
    <t>16840. 499158,etoosindia.com,2,IP</t>
  </si>
  <si>
    <t>499158,etoosindia.com,IP:182.18.188.78</t>
  </si>
  <si>
    <t>9223372036854775807,www.etoosindia.com,IP:182.18.188.78</t>
  </si>
  <si>
    <t>16841. 499167,gouldylox.com,1,IP</t>
  </si>
  <si>
    <t>499167,gouldylox.com,IP:184.168.221.26</t>
  </si>
  <si>
    <t>16842. 499168,detallesgourmet.co,2,IP</t>
  </si>
  <si>
    <t>499168,detallesgourmet.co,IP:173.201.1.1</t>
  </si>
  <si>
    <t>9223372036854775807,www.detallesgourmet.co,IP:173.201.1.1</t>
  </si>
  <si>
    <t>16843. 499177,makktaba.com,1,IP</t>
  </si>
  <si>
    <t>499177,makktaba.com,IP:216.239.36.21:216.239.32.21</t>
  </si>
  <si>
    <t>16844. 499202,berbagiyuks.com,2,IP</t>
  </si>
  <si>
    <t>499202,berbagiyuks.com,IP:69.64.35.119</t>
  </si>
  <si>
    <t>9223372036854775807,www.berbagiyuks.com,IP:69.64.35.119</t>
  </si>
  <si>
    <t>16845. 499229,carawebs.info,1,IP</t>
  </si>
  <si>
    <t>499229,carawebs.info,IP:216.239.32.21:216.239.36.21</t>
  </si>
  <si>
    <t>16846. 499252,disneypinsource.com,1,IP</t>
  </si>
  <si>
    <t>499252,disneypinsource.com,IP:216.239.32.21:216.239.36.21</t>
  </si>
  <si>
    <t>16847. 499304,moeaboe.gov.tw,1,IP</t>
  </si>
  <si>
    <t>9223372036854775807,www.moeaboe.gov.tw,IP:210.69.152.10</t>
  </si>
  <si>
    <t>16848. 499358,big-movies.net,1,IP</t>
  </si>
  <si>
    <t>499358,big-movies.net,IP:216.239.32.21:216.239.36.21</t>
  </si>
  <si>
    <t>16849. 499399,snowtigers.net,2,IP</t>
  </si>
  <si>
    <t>499399,snowtigers.net,IP:82.98.86.175</t>
  </si>
  <si>
    <t>9223372036854775807,www.snowtigers.net,IP:82.98.86.175</t>
  </si>
  <si>
    <t>16850. 499530,cclbl.com,2,IP</t>
  </si>
  <si>
    <t>499530,cclbl.com,IP:94.46.32.129</t>
  </si>
  <si>
    <t>9223372036854775807,www.cclbl.com,IP:94.46.32.129</t>
  </si>
  <si>
    <t>16851. 499560,thai-dojin.com,2,HTTP</t>
  </si>
  <si>
    <t>499560,thai-dojin.com,HTTP</t>
  </si>
  <si>
    <t>9223372036854775807,www.thai-dojin.com,HTTP</t>
  </si>
  <si>
    <t>16852. 499577,ilike2flash.com,1,IP</t>
  </si>
  <si>
    <t>499577,ilike2flash.com,IP:216.239.32.21:216.239.36.21:50.63.202.69</t>
  </si>
  <si>
    <t>16853. 499586,sobrenaturalbrazil.com.br,1,IP</t>
  </si>
  <si>
    <t>499586,sobrenaturalbrazil.com.br,IP:216.239.36.21:216.239.32.21</t>
  </si>
  <si>
    <t>16854. 499604,apollo-8.ru,2,IP</t>
  </si>
  <si>
    <t>499604,apollo-8.ru,IP:90.156.201.68</t>
  </si>
  <si>
    <t>9223372036854775807,www.apollo-8.ru,IP:90.156.201.68</t>
  </si>
  <si>
    <t>16855. 499659,uspizza.in,2,IP</t>
  </si>
  <si>
    <t>499659,uspizza.in,IP:202.65.157.63</t>
  </si>
  <si>
    <t>9223372036854775807,www.uspizza.in,IP:202.65.157.63</t>
  </si>
  <si>
    <t>16856. 499729,cksmh.gov.tw,1,IP</t>
  </si>
  <si>
    <t>9223372036854775807,www.cksmh.gov.tw,IP:210.69.146.1</t>
  </si>
  <si>
    <t>16857. 499797,yifymovies.com,1,IP</t>
  </si>
  <si>
    <t>499797,yifymovies.com,IP:216.239.36.21:216.239.32.21</t>
  </si>
  <si>
    <t>16858. 499843,freeporno.me.uk,2,IP</t>
  </si>
  <si>
    <t>499843,freeporno.me.uk,IP:64.187.228.154</t>
  </si>
  <si>
    <t>9223372036854775807,www.freeporno.me.uk,IP:64.187.228.154</t>
  </si>
  <si>
    <t>16859. 499847,socialnetworksites.ca,2,IP</t>
  </si>
  <si>
    <t>499847,socialnetworksites.ca,IP:199.59.243.107:199.59.243.108:199.59.243.109:199.59.243.105:199.59.243.106</t>
  </si>
  <si>
    <t>9223372036854775807,www.socialnetworksites.ca,IP:199.59.243.109:199.59.243.105:199.59.243.106:199.59.243.107:199.59.243.108</t>
  </si>
  <si>
    <t>16860. 500041,eromorimori.com,2,IP</t>
  </si>
  <si>
    <t>500041,eromorimori.com,IP:58.80.21.130</t>
  </si>
  <si>
    <t>9223372036854775807,www.eromorimori.com,IP:58.80.21.130</t>
  </si>
  <si>
    <t>16861. 500046,arsud-media.com,2,IP</t>
  </si>
  <si>
    <t>500046,arsud-media.com,IP:87.118.120.145</t>
  </si>
  <si>
    <t>9223372036854775807,www.arsud-media.com,IP:87.118.120.145</t>
  </si>
  <si>
    <t>16862. 500075,rivassanti.net,2,IP</t>
  </si>
  <si>
    <t>500075,rivassanti.net,IP:37.187.79.46</t>
  </si>
  <si>
    <t>9223372036854775807,www.rivassanti.net,IP:37.187.79.46</t>
  </si>
  <si>
    <t>16863. 500089,harmanit.co.il,2,IP</t>
  </si>
  <si>
    <t>500089,harmanit.co.il,IP:84.94.232.74</t>
  </si>
  <si>
    <t>9223372036854775807,www.harmanit.co.il,IP:84.94.232.74</t>
  </si>
  <si>
    <t>16864. 500115,rkslocallisting.in,2,IP</t>
  </si>
  <si>
    <t>500115,rkslocallisting.in,IP:209.59.148.56</t>
  </si>
  <si>
    <t>9223372036854775807,www.rkslocallisting.in,IP:209.59.148.56</t>
  </si>
  <si>
    <t>16865. 500142,adclic.com.ve,2,IP</t>
  </si>
  <si>
    <t>500142,adclic.com.ve,IP:142.4.13.82</t>
  </si>
  <si>
    <t>9223372036854775807,www.adclic.com.ve,IP:142.4.13.82</t>
  </si>
  <si>
    <t>16866. 500148,opview.com.tw,2,HTTP</t>
  </si>
  <si>
    <t>500148,opview.com.tw,HTTP</t>
  </si>
  <si>
    <t>9223372036854775807,www.opview.com.tw,HTTP</t>
  </si>
  <si>
    <t>16867. 500179,up-tourism.com,2,IP</t>
  </si>
  <si>
    <t>500179,up-tourism.com,IP:182.18.166.206</t>
  </si>
  <si>
    <t>9223372036854775807,www.up-tourism.com,IP:182.18.166.206</t>
  </si>
  <si>
    <t>16868. 500180,phillong.com,2,IP</t>
  </si>
  <si>
    <t>500180,phillong.com,IP:216.241.219.154</t>
  </si>
  <si>
    <t>9223372036854775807,www.phillong.com,IP:216.241.219.154</t>
  </si>
  <si>
    <t>16869. 500203,vira.co.za,2,IP</t>
  </si>
  <si>
    <t>500203,vira.co.za,IP:199.34.228.100</t>
  </si>
  <si>
    <t>9223372036854775807,www.vira.co.za,IP:199.34.228.100</t>
  </si>
  <si>
    <t>16870. 500206,novamobi.net,1,IP</t>
  </si>
  <si>
    <t>500206,novamobi.net,IP:216.239.36.21:216.239.32.21</t>
  </si>
  <si>
    <t>16871. 500215,theunusualfacts.com,1,IP</t>
  </si>
  <si>
    <t>500215,theunusualfacts.com,IP:50.63.202.10</t>
  </si>
  <si>
    <t>16872. 500243,bluetack.co.uk,2,IP</t>
  </si>
  <si>
    <t>500243,bluetack.co.uk,IP:67.228.77.210</t>
  </si>
  <si>
    <t>9223372036854775807,www.bluetack.co.uk,IP:67.228.77.210</t>
  </si>
  <si>
    <t>16873. 500261,lacocinadelila.com,1,IP</t>
  </si>
  <si>
    <t>500261,lacocinadelila.com,IP:216.239.36.21:216.239.32.21</t>
  </si>
  <si>
    <t>16874. 500328,shaunti.com,2,IP</t>
  </si>
  <si>
    <t>500328,shaunti.com,IP:65.254.248.145</t>
  </si>
  <si>
    <t>9223372036854775807,www.shaunti.com,IP:65.254.248.145</t>
  </si>
  <si>
    <t>16875. 500362,1ty.vn,2,IP</t>
  </si>
  <si>
    <t>500362,1ty.vn,IP:112.213.84.123</t>
  </si>
  <si>
    <t>9223372036854775807,www.1ty.vn,IP:112.213.84.123</t>
  </si>
  <si>
    <t>16876. 500372,breakmystyle.com,2,IP</t>
  </si>
  <si>
    <t>500372,breakmystyle.com,IP:216.12.212.122</t>
  </si>
  <si>
    <t>9223372036854775807,www.breakmystyle.com,IP:216.12.212.122</t>
  </si>
  <si>
    <t>16877. 500428,preparatedevis.ro,1,IP</t>
  </si>
  <si>
    <t>500428,preparatedevis.ro,IP:216.239.36.21:216.239.32.21</t>
  </si>
  <si>
    <t>16878. 500432,wickedmagazine.org,1,IP</t>
  </si>
  <si>
    <t>500432,wickedmagazine.org,IP:216.239.32.21:216.239.36.21</t>
  </si>
  <si>
    <t>16879. 500512,sex.com.py,2,HTTP</t>
  </si>
  <si>
    <t>500512,sex.com.py,HTTP</t>
  </si>
  <si>
    <t>9223372036854775807,www.sex.com.py,HTTP</t>
  </si>
  <si>
    <t>16880. 500516,monicamendez.com,2,IP</t>
  </si>
  <si>
    <t>500516,monicamendez.com,IP:173.45.162.85</t>
  </si>
  <si>
    <t>9223372036854775807,www.monicamendez.com,IP:173.45.162.85</t>
  </si>
  <si>
    <t>16881. 500547,freemp3lagu.net,2,IP</t>
  </si>
  <si>
    <t>500547,freemp3lagu.net,IP:198.27.69.22</t>
  </si>
  <si>
    <t>9223372036854775807,www.freemp3lagu.net,IP:198.27.69.22</t>
  </si>
  <si>
    <t>16882. 500574,centre-europeen-formation.fr,1,IP</t>
  </si>
  <si>
    <t>500574,centre-europeen-formation.fr,IP:216.98.141.250</t>
  </si>
  <si>
    <t>16883. 500587,perijaneros.com,1,IP</t>
  </si>
  <si>
    <t>500587,perijaneros.com,IP:50.63.202.12</t>
  </si>
  <si>
    <t>16884. 500598,rainydayramblings.com,1,IP</t>
  </si>
  <si>
    <t>500598,rainydayramblings.com,IP:184.168.221.26</t>
  </si>
  <si>
    <t>16885. 500709,goodfilipino.com,1,IP</t>
  </si>
  <si>
    <t>500709,goodfilipino.com,IP:50.63.202.9:216.239.32.21:216.239.36.21</t>
  </si>
  <si>
    <t>16886. 500717,villiard.com,2,IP</t>
  </si>
  <si>
    <t>500717,villiard.com,IP:64.29.151.221</t>
  </si>
  <si>
    <t>9223372036854775807,www.villiard.com,IP:64.29.151.221</t>
  </si>
  <si>
    <t>16887. 500728,kelownacivics.com,2,IP</t>
  </si>
  <si>
    <t>500728,kelownacivics.com,IP:74.220.219.77</t>
  </si>
  <si>
    <t>9223372036854775807,www.kelownacivics.com,IP:74.220.219.77</t>
  </si>
  <si>
    <t>16888. 500795,itorisetsu.jp,1,HTTP</t>
  </si>
  <si>
    <t>500795,itorisetsu.jp,HTTP</t>
  </si>
  <si>
    <t>16889. 500866,theprohack.com,1,IP</t>
  </si>
  <si>
    <t>500866,theprohack.com,IP:216.239.32.21:216.239.36.21</t>
  </si>
  <si>
    <t>16890. 500868,directa.cat,2,IP</t>
  </si>
  <si>
    <t>500868,directa.cat,IP:91.226.177.75</t>
  </si>
  <si>
    <t>9223372036854775807,www.directa.cat,IP:91.226.177.75</t>
  </si>
  <si>
    <t>16891. 500901,300mbunitedteam.com,2,IP</t>
  </si>
  <si>
    <t>500901,300mbunitedteam.com,IP:50.63.202.20</t>
  </si>
  <si>
    <t>9223372036854775807,www.300mbunitedteam.com,IP:50.63.202.20</t>
  </si>
  <si>
    <t>16892. 500916,doctorvoice.org,2,HTTP</t>
  </si>
  <si>
    <t>500916,doctorvoice.org,HTTP</t>
  </si>
  <si>
    <t>9223372036854775807,www.doctorvoice.org,HTTP</t>
  </si>
  <si>
    <t>16893. 500929,bokepgratis.us,1,IP</t>
  </si>
  <si>
    <t>500929,bokepgratis.us,IP:216.239.36.21:184.168.221.62:216.239.32.21</t>
  </si>
  <si>
    <t>16894. 500938,gyanbook.com,1,HTTP</t>
  </si>
  <si>
    <t>9223372036854775807,www.gyanbook.com,HTTP</t>
  </si>
  <si>
    <t>16895. 500982,vimify.com,1,IP</t>
  </si>
  <si>
    <t>500982,vimify.com,IP:184.168.221.28</t>
  </si>
  <si>
    <t>16896. 501021,gingersnapsxoxo.com,1,IP</t>
  </si>
  <si>
    <t>501021,gingersnapsxoxo.com,IP:216.239.36.21:216.239.32.21</t>
  </si>
  <si>
    <t>16897. 501062,ngabidin.web.id,1,IP</t>
  </si>
  <si>
    <t>501062,ngabidin.web.id,IP:216.239.32.21:216.239.36.21</t>
  </si>
  <si>
    <t>16898. 501079,aardvarkmotorcycles.co.uk,2,IP</t>
  </si>
  <si>
    <t>501079,aardvarkmotorcycles.co.uk,IP:84.18.207.65</t>
  </si>
  <si>
    <t>9223372036854775807,www.aardvarkmotorcycles.co.uk,IP:84.18.207.65</t>
  </si>
  <si>
    <t>16899. 501201,feps.edu.eg,2,IP</t>
  </si>
  <si>
    <t>501201,feps.edu.eg,IP:65.254.250.110</t>
  </si>
  <si>
    <t>9223372036854775807,www.feps.edu.eg,IP:65.254.250.110</t>
  </si>
  <si>
    <t>16900. 501220,aquagomel.ru,2,IP</t>
  </si>
  <si>
    <t>501220,aquagomel.ru,IP:144.76.86.150</t>
  </si>
  <si>
    <t>9223372036854775807,www.aquagomel.ru,IP:144.76.86.150</t>
  </si>
  <si>
    <t>16901. 501242,369bets.com,2,IP</t>
  </si>
  <si>
    <t>501242,369bets.com,IP:190.124.245.52</t>
  </si>
  <si>
    <t>9223372036854775807,www.369bets.com,IP:190.124.245.52</t>
  </si>
  <si>
    <t>16902. 501258,carissamiss.com,1,IP</t>
  </si>
  <si>
    <t>501258,carissamiss.com,IP:216.239.32.21:216.239.36.21</t>
  </si>
  <si>
    <t>16903. 501262,suspended-animations.com,2,IP</t>
  </si>
  <si>
    <t>501262,suspended-animations.com,IP:213.186.33.19</t>
  </si>
  <si>
    <t>9223372036854775807,www.suspended-animations.com,IP:213.186.33.19</t>
  </si>
  <si>
    <t>16904. 501282,nardosnatural.com,1,IP</t>
  </si>
  <si>
    <t>501282,nardosnatural.com,IP:50.63.202.11</t>
  </si>
  <si>
    <t>16905. 501311,geralcurtindo.com.br,2,IP</t>
  </si>
  <si>
    <t>501311,geralcurtindo.com.br,IP:65.254.44.154</t>
  </si>
  <si>
    <t>9223372036854775807,www.geralcurtindo.com.br,IP:65.254.44.154</t>
  </si>
  <si>
    <t>16906. 501383,anatron.com,2,IP</t>
  </si>
  <si>
    <t>501383,anatron.com,IP:94.177.146.20</t>
  </si>
  <si>
    <t>9223372036854775807,www.anatron.com,IP:94.177.146.20</t>
  </si>
  <si>
    <t>16907. 501394,blocdemoda.com,1,IP</t>
  </si>
  <si>
    <t>501394,blocdemoda.com,IP:216.239.36.21:216.239.32.21</t>
  </si>
  <si>
    <t>16908. 501406,ymc.ch,1,IP</t>
  </si>
  <si>
    <t>501406,ymc.ch,IP:216.239.32.21:216.239.36.21</t>
  </si>
  <si>
    <t>16909. 501417,mobilelovers.in,1,IP</t>
  </si>
  <si>
    <t>501417,mobilelovers.in,IP:216.239.32.21:216.239.36.21</t>
  </si>
  <si>
    <t>16910. 501426,ndorokakung.com,1,HTTP</t>
  </si>
  <si>
    <t>501426,ndorokakung.com,HTTP</t>
  </si>
  <si>
    <t>16911. 501430,nguoiphattu.com,2,IP</t>
  </si>
  <si>
    <t>501430,nguoiphattu.com,IP:112.213.94.40</t>
  </si>
  <si>
    <t>9223372036854775807,www.nguoiphattu.com,IP:112.213.94.40</t>
  </si>
  <si>
    <t>16912. 501448,kasdo.com,1,IP</t>
  </si>
  <si>
    <t>501448,kasdo.com,IP:216.239.36.21:216.239.32.21</t>
  </si>
  <si>
    <t>16913. 501547,shoppingpatiopaulista.com.br,2,IP</t>
  </si>
  <si>
    <t>501547,shoppingpatiopaulista.com.br,IP:200.219.245.141</t>
  </si>
  <si>
    <t>9223372036854775807,www.shoppingpatiopaulista.com.br,IP:200.219.245.141</t>
  </si>
  <si>
    <t>16914. 501576,preporod.com,1,IP</t>
  </si>
  <si>
    <t>9223372036854775807,www.preporod.com,IP:199.27.135.100</t>
  </si>
  <si>
    <t>16915. 501625,3dotinfo.com,2,IP</t>
  </si>
  <si>
    <t>501625,3dotinfo.com,IP:182.18.150.53</t>
  </si>
  <si>
    <t>9223372036854775807,www.3dotinfo.com,IP:182.18.150.53</t>
  </si>
  <si>
    <t>16916. 501626,metrodasiesta.com,1,IP</t>
  </si>
  <si>
    <t>501626,metrodasiesta.com,IP:216.239.32.21:216.239.36.21</t>
  </si>
  <si>
    <t>16917. 501648,tundeola.com,1,IP</t>
  </si>
  <si>
    <t>501648,tundeola.com,IP:50.63.202.23</t>
  </si>
  <si>
    <t>16918. 501699,restorationbeauty.com,1,IP</t>
  </si>
  <si>
    <t>501699,restorationbeauty.com,IP:216.239.32.21:216.239.36.21</t>
  </si>
  <si>
    <t>16919. 501717,feeistmeinname.de,1,IP</t>
  </si>
  <si>
    <t>501717,feeistmeinname.de,IP:216.239.36.21:216.239.32.21</t>
  </si>
  <si>
    <t>16920. 501741,91530.com,2,DNS</t>
  </si>
  <si>
    <t>501741,91530.com,DNS</t>
  </si>
  <si>
    <t>9223372036854775807,www.91530.com,DNS</t>
  </si>
  <si>
    <t>16921. 501790,self-improvement-advice.com,1,IP</t>
  </si>
  <si>
    <t>501790,self-improvement-advice.com,IP:216.239.36.21:216.239.32.21</t>
  </si>
  <si>
    <t>16922. 501804,phimsot.com,2,IP</t>
  </si>
  <si>
    <t>501804,phimsot.com,IP:112.213.95.142</t>
  </si>
  <si>
    <t>9223372036854775807,www.phimsot.com,IP:112.213.95.142</t>
  </si>
  <si>
    <t>16923. 501805,top-ro.ro,2,IP</t>
  </si>
  <si>
    <t>501805,top-ro.ro,IP:89.42.219.21</t>
  </si>
  <si>
    <t>9223372036854775807,www.top-ro.ro,IP:89.42.219.21</t>
  </si>
  <si>
    <t>16924. 501864,kashannews.net,2,IP</t>
  </si>
  <si>
    <t>501864,kashannews.net,IP:144.76.4.188</t>
  </si>
  <si>
    <t>9223372036854775807,www.kashannews.net,IP:144.76.4.188</t>
  </si>
  <si>
    <t>16925. 501883,canliyayin.org,1,HTTP</t>
  </si>
  <si>
    <t>9223372036854775807,www.canliyayin.org,HTTP</t>
  </si>
  <si>
    <t>16926. 501938,memur.com,2,IP</t>
  </si>
  <si>
    <t>501938,memur.com,IP:82.98.86.171</t>
  </si>
  <si>
    <t>9223372036854775807,www.memur.com,IP:82.98.86.171</t>
  </si>
  <si>
    <t>16927. 501950,mutualtrust.com,2,IP</t>
  </si>
  <si>
    <t>501950,mutualtrust.com,IP:208.95.27.7</t>
  </si>
  <si>
    <t>9223372036854775807,www.mutualtrust.com,IP:208.95.27.7</t>
  </si>
  <si>
    <t>16928. 501953,ems-internet.co.uk,2,IP</t>
  </si>
  <si>
    <t>501953,ems-internet.co.uk,IP:178.79.168.51</t>
  </si>
  <si>
    <t>9223372036854775807,www.ems-internet.co.uk,IP:178.79.168.51</t>
  </si>
  <si>
    <t>16929. 501958,magnoliaelectric.net,2,IP</t>
  </si>
  <si>
    <t>501958,magnoliaelectric.net,IP:216.239.32.21:216.239.36.21</t>
  </si>
  <si>
    <t>9223372036854775807,www.magnoliaelectric.net,IP:216.239.32.21:216.239.36.21</t>
  </si>
  <si>
    <t>16930. 501980,mangkuraja.com,1,IP</t>
  </si>
  <si>
    <t>501980,mangkuraja.com,IP:216.239.36.21:216.239.32.21</t>
  </si>
  <si>
    <t>16931. 501982,digitalacademyindia.com,1,IP</t>
  </si>
  <si>
    <t>501982,digitalacademyindia.com,IP:216.239.36.21:66.96.160.153:216.239.32.21</t>
  </si>
  <si>
    <t>16932. 502024,yetwo.com,1,HTTP</t>
  </si>
  <si>
    <t>9223372036854775807,www.yetwo.com,HTTP</t>
  </si>
  <si>
    <t>16933. 502070,tanaja7.com,1,IP</t>
  </si>
  <si>
    <t>502070,tanaja7.com,IP:216.239.36.21:216.239.32.21</t>
  </si>
  <si>
    <t>16934. 502114,betterprint.co.uk,2,IP</t>
  </si>
  <si>
    <t>502114,betterprint.co.uk,IP:178.250.48.161</t>
  </si>
  <si>
    <t>9223372036854775807,www.betterprint.co.uk,IP:178.250.48.161</t>
  </si>
  <si>
    <t>16935. 502117,welovecock.com,2,HTTP|IP</t>
  </si>
  <si>
    <t>502117,welovecock.com,HTTP|IP:64.6.106.131</t>
  </si>
  <si>
    <t>9223372036854775807,www.welovecock.com,HTTP|IP:64.6.106.131</t>
  </si>
  <si>
    <t>16936. 502137,tnt24.info,2,IP</t>
  </si>
  <si>
    <t>502137,tnt24.info,IP:46.41.131.28</t>
  </si>
  <si>
    <t>9223372036854775807,www.tnt24.info,IP:46.41.131.28</t>
  </si>
  <si>
    <t>16937. 502147,thinkfortech.com,1,IP</t>
  </si>
  <si>
    <t>502147,thinkfortech.com,IP:216.239.32.21:216.239.36.21</t>
  </si>
  <si>
    <t>16938. 502206,mmogrinder.net,1,HTTP</t>
  </si>
  <si>
    <t>502206,mmogrinder.net,HTTP</t>
  </si>
  <si>
    <t>16939. 502301,nickidaniels.com,1,HTTP</t>
  </si>
  <si>
    <t>502301,nickidaniels.com,HTTP</t>
  </si>
  <si>
    <t>16940. 502361,geographebay.dyndns.org,1,HTTP</t>
  </si>
  <si>
    <t>502361,geographebay.dyndns.org,HTTP</t>
  </si>
  <si>
    <t>16941. 502366,getmoreengagement.com,1,IP</t>
  </si>
  <si>
    <t>502366,getmoreengagement.com,IP:184.168.221.5</t>
  </si>
  <si>
    <t>16942. 502395,khmer6.com,1,IP</t>
  </si>
  <si>
    <t>502395,khmer6.com,IP:216.239.36.21:216.239.32.21</t>
  </si>
  <si>
    <t>16943. 502482,fourladiesforum.com,1,HTTP</t>
  </si>
  <si>
    <t>9223372036854775807,www.fourladiesforum.com,HTTP</t>
  </si>
  <si>
    <t>16944. 502508,indestructibledog.com,1,IP</t>
  </si>
  <si>
    <t>502508,indestructibledog.com,IP:50.63.202.29</t>
  </si>
  <si>
    <t>16945. 502575,djisupertramp.com,2,IP</t>
  </si>
  <si>
    <t>502575,djisupertramp.com,IP:213.186.33.19</t>
  </si>
  <si>
    <t>9223372036854775807,www.djisupertramp.com,IP:213.186.33.19</t>
  </si>
  <si>
    <t>16946. 502586,foro-cualquiera.com,2,IP</t>
  </si>
  <si>
    <t>502586,foro-cualquiera.com,IP:190.183.60.150</t>
  </si>
  <si>
    <t>9223372036854775807,www.foro-cualquiera.com,IP:190.183.60.150</t>
  </si>
  <si>
    <t>16947. 502609,foxchasebank.com,2,IP</t>
  </si>
  <si>
    <t>502609,foxchasebank.com,IP:12.69.145.63</t>
  </si>
  <si>
    <t>9223372036854775807,www.foxchasebank.com,IP:12.69.145.63</t>
  </si>
  <si>
    <t>16948. 502616,newmannar.com,1,IP</t>
  </si>
  <si>
    <t>502616,newmannar.com,IP:50.63.202.30:184.168.221.20:216.239.36.21</t>
  </si>
  <si>
    <t>16949. 502625,arvindkatoch.com,2,IP</t>
  </si>
  <si>
    <t>502625,arvindkatoch.com,IP:50.63.202.1</t>
  </si>
  <si>
    <t>9223372036854775807,www.arvindkatoch.com,IP:50.63.202.2</t>
  </si>
  <si>
    <t>16950. 502646,bysarahashley.com,1,IP</t>
  </si>
  <si>
    <t>502646,bysarahashley.com,IP:50.63.202.24</t>
  </si>
  <si>
    <t>16951. 502718,phoenixazlandscaping.com,2,IP</t>
  </si>
  <si>
    <t>502718,phoenixazlandscaping.com,IP:50.63.202.58</t>
  </si>
  <si>
    <t>9223372036854775807,www.phoenixazlandscaping.com,IP:50.63.202.58</t>
  </si>
  <si>
    <t>16952. 502753,madaboutmoviez.com,1,HTTP</t>
  </si>
  <si>
    <t>9223372036854775807,www.madaboutmoviez.com,HTTP</t>
  </si>
  <si>
    <t>16953. 502776,brettjankord.com,2,IP</t>
  </si>
  <si>
    <t>502776,brettjankord.com,IP:69.89.31.158</t>
  </si>
  <si>
    <t>9223372036854775807,www.brettjankord.com,IP:69.89.31.158</t>
  </si>
  <si>
    <t>16954. 502781,mywinechateau.com,2,IP</t>
  </si>
  <si>
    <t>502781,mywinechateau.com,IP:173.201.96.128</t>
  </si>
  <si>
    <t>9223372036854775807,www.mywinechateau.com,IP:173.201.96.128</t>
  </si>
  <si>
    <t>16955. 502807,super-proxy.org,2,HTTP</t>
  </si>
  <si>
    <t>502807,super-proxy.org,HTTP</t>
  </si>
  <si>
    <t>9223372036854775807,www.super-proxy.org,HTTP</t>
  </si>
  <si>
    <t>16956. 502816,nambalki.com,1,IP</t>
  </si>
  <si>
    <t>502816,nambalki.com,IP:216.239.36.21:216.239.32.21</t>
  </si>
  <si>
    <t>16957. 502826,myistore.com.ng,2,IP</t>
  </si>
  <si>
    <t>502826,myistore.com.ng,IP:66.8.71.74</t>
  </si>
  <si>
    <t>9223372036854775807,www.myistore.com.ng,IP:66.8.71.74</t>
  </si>
  <si>
    <t>16958. 502846,fr.cr,1,HTTP</t>
  </si>
  <si>
    <t>502846,c1520.fr.cr,HTTP</t>
  </si>
  <si>
    <t>16959. 502848,networkland.ir,2,IP</t>
  </si>
  <si>
    <t>502848,networkland.ir,IP:176.9.141.147</t>
  </si>
  <si>
    <t>9223372036854775807,www.networkland.ir,IP:176.9.141.147</t>
  </si>
  <si>
    <t>16960. 502943,cqtiyu.com,2,IP</t>
  </si>
  <si>
    <t>502943,cqtiyu.com,IP:93.190.235.135</t>
  </si>
  <si>
    <t>9223372036854775807,www.cqtiyu.com,IP:93.190.235.135</t>
  </si>
  <si>
    <t>16961. 503041,fahrenheit-celsius.info,2,IP</t>
  </si>
  <si>
    <t>503041,fahrenheit-celsius.info,IP:85.25.83.41</t>
  </si>
  <si>
    <t>9223372036854775807,www.fahrenheit-celsius.info,IP:85.25.83.41</t>
  </si>
  <si>
    <t>16962. 503066,hookedfacebook.com,2,DNS</t>
  </si>
  <si>
    <t>503066,hookedfacebook.com,DNS</t>
  </si>
  <si>
    <t>9223372036854775807,www.hookedfacebook.com,DNS</t>
  </si>
  <si>
    <t>16963. 503090,exquisitelyunremarkable.com,1,IP</t>
  </si>
  <si>
    <t>503090,exquisitelyunremarkable.com,IP:184.168.221.7</t>
  </si>
  <si>
    <t>16964. 503098,curteaveche.ro,2,IP</t>
  </si>
  <si>
    <t>503098,curteaveche.ro,IP:93.115.83.35</t>
  </si>
  <si>
    <t>9223372036854775807,www.curteaveche.ro,IP:93.115.83.35</t>
  </si>
  <si>
    <t>16965. 503102,vernalizaluga.com,1,IP</t>
  </si>
  <si>
    <t>503102,vernalizaluga.com,IP:184.168.221.26</t>
  </si>
  <si>
    <t>16966. 503137,apolo.ru,2,IP</t>
  </si>
  <si>
    <t>503137,apolo.ru,IP:90.156.201.104</t>
  </si>
  <si>
    <t>9223372036854775807,www.apolo.ru,IP:90.156.201.104</t>
  </si>
  <si>
    <t>16967. 503140,thehappinessblueprint.com,1,IP</t>
  </si>
  <si>
    <t>503140,thehappinessblueprint.com,IP:50.63.202.27</t>
  </si>
  <si>
    <t>16968. 503150,game2e.com,1,IP</t>
  </si>
  <si>
    <t>503150,game2e.com,IP:74.125.71.121:216.239.32.21:216.239.36.21</t>
  </si>
  <si>
    <t>16969. 503180,jabbartravels.in,2,IP</t>
  </si>
  <si>
    <t>503180,jabbartravels.in,IP:202.65.137.187</t>
  </si>
  <si>
    <t>9223372036854775807,www.jabbartravels.in,IP:202.65.137.187</t>
  </si>
  <si>
    <t>16970. 503210,tfdiaries.com,1,IP</t>
  </si>
  <si>
    <t>503210,tfdiaries.com,IP:216.239.32.21:216.239.36.21</t>
  </si>
  <si>
    <t>16971. 503227,nlog.cc,1,HTTP|IP</t>
  </si>
  <si>
    <t>503227,nlog.cc,HTTP|IP:210.59.146.250</t>
  </si>
  <si>
    <t>16972. 503238,togoactualite.com,2,IP</t>
  </si>
  <si>
    <t>503238,togoactualite.com,IP:213.186.33.19</t>
  </si>
  <si>
    <t>9223372036854775807,www.togoactualite.com,IP:213.186.33.19</t>
  </si>
  <si>
    <t>16973. 503277,sanhathanh.com,2,IP</t>
  </si>
  <si>
    <t>503277,sanhathanh.com,IP:112.213.88.217</t>
  </si>
  <si>
    <t>9223372036854775807,www.sanhathanh.com,IP:112.213.88.217</t>
  </si>
  <si>
    <t>16974. 503294,haveresults.com,1,IP</t>
  </si>
  <si>
    <t>503294,haveresults.com,IP:50.63.202.25</t>
  </si>
  <si>
    <t>16975. 503400,trenzt.com,1,IP</t>
  </si>
  <si>
    <t>503400,trenzt.com,IP:216.239.36.21:216.239.32.21</t>
  </si>
  <si>
    <t>16976. 503414,computerchess.org.uk,2,IP</t>
  </si>
  <si>
    <t>503414,computerchess.org.uk,IP:69.89.31.221</t>
  </si>
  <si>
    <t>9223372036854775807,www.computerchess.org.uk,IP:69.89.31.221</t>
  </si>
  <si>
    <t>16977. 503443,indiaresultsalert.com,1,IP</t>
  </si>
  <si>
    <t>503443,indiaresultsalert.com,IP:216.239.36.21:216.239.32.21</t>
  </si>
  <si>
    <t>16978. 503449,photowhoa.com,1,IP</t>
  </si>
  <si>
    <t>503449,photowhoa.com,IP:75.101.163.44:174.129.212.2:75.101.145.87</t>
  </si>
  <si>
    <t>16979. 503458,scenariohome.com,1,IP</t>
  </si>
  <si>
    <t>503458,scenariohome.com,IP:184.168.221.17</t>
  </si>
  <si>
    <t>16980. 503463,lirik.biz,2,IP</t>
  </si>
  <si>
    <t>503463,lirik.biz,IP:216.239.32.21:216.239.36.21</t>
  </si>
  <si>
    <t>9223372036854775807,www.lirik.biz,IP:216.239.32.21:216.239.36.21</t>
  </si>
  <si>
    <t>16981. 503465,completewebsolution.net,2,IP</t>
  </si>
  <si>
    <t>503465,completewebsolution.net,IP:182.18.128.108</t>
  </si>
  <si>
    <t>9223372036854775807,www.completewebsolution.net,IP:182.18.128.108</t>
  </si>
  <si>
    <t>16982. 503477,zolotoy-vavilon.ru,2,IP</t>
  </si>
  <si>
    <t>503477,zolotoy-vavilon.ru,IP:92.255.74.6</t>
  </si>
  <si>
    <t>9223372036854775807,www.zolotoy-vavilon.ru,IP:92.255.74.6</t>
  </si>
  <si>
    <t>16983. 503500,24proxy.com,2,HTTP</t>
  </si>
  <si>
    <t>503500,24proxy.com,HTTP</t>
  </si>
  <si>
    <t>9223372036854775807,www.24proxy.com,HTTP</t>
  </si>
  <si>
    <t>16984. 503511,hotfrog.cl,2,IP</t>
  </si>
  <si>
    <t>503511,hotfrog.cl,IP:98.129.61.112</t>
  </si>
  <si>
    <t>9223372036854775807,www.hotfrog.cl,IP:98.129.61.112</t>
  </si>
  <si>
    <t>16985. 503538,monarchgroup.net,1,IP</t>
  </si>
  <si>
    <t>503538,monarchgroup.net,IP:98.124.198.1</t>
  </si>
  <si>
    <t>16986. 503586,grupoesfera.mx,2,IP</t>
  </si>
  <si>
    <t>503586,grupoesfera.mx,IP:72.249.55.91</t>
  </si>
  <si>
    <t>9223372036854775807,www.grupoesfera.mx,IP:72.249.55.91</t>
  </si>
  <si>
    <t>16987. 503591,salt-n-sea.ru,2,IP</t>
  </si>
  <si>
    <t>503591,salt-n-sea.ru,IP:90.156.201.88</t>
  </si>
  <si>
    <t>9223372036854775807,www.salt-n-sea.ru,IP:90.156.201.88</t>
  </si>
  <si>
    <t>16988. 503625,abrowntable.com,1,IP</t>
  </si>
  <si>
    <t>503625,abrowntable.com,IP:216.239.32.21:216.239.36.21</t>
  </si>
  <si>
    <t>16989. 503660,womensclothesonline.com,2,IP</t>
  </si>
  <si>
    <t>503660,womensclothesonline.com,IP:198.50.222.133</t>
  </si>
  <si>
    <t>9223372036854775807,www.womensclothesonline.com,IP:198.50.222.133</t>
  </si>
  <si>
    <t>16990. 503696,alquran-syaamil.com,1,IP</t>
  </si>
  <si>
    <t>503696,alquran-syaamil.com,IP:216.239.36.21:216.239.32.21</t>
  </si>
  <si>
    <t>16991. 503710,drcar.co.in,2,IP</t>
  </si>
  <si>
    <t>503710,drcar.co.in,IP:182.18.165.157</t>
  </si>
  <si>
    <t>9223372036854775807,www.drcar.co.in,IP:182.18.165.157</t>
  </si>
  <si>
    <t>16992. 503720,beatfiltering.com,2,HTTP</t>
  </si>
  <si>
    <t>503720,beatfiltering.com,HTTP</t>
  </si>
  <si>
    <t>9223372036854775807,www.beatfiltering.com,HTTP</t>
  </si>
  <si>
    <t>16993. 503762,giraffeboards.com,2,IP</t>
  </si>
  <si>
    <t>503762,giraffeboards.com,IP:199.193.246.43</t>
  </si>
  <si>
    <t>9223372036854775807,www.giraffeboards.com,IP:199.193.246.43</t>
  </si>
  <si>
    <t>16994. 503765,americanamicable.com,2,IP</t>
  </si>
  <si>
    <t>503765,americanamicable.com,IP:24.155.191.194</t>
  </si>
  <si>
    <t>9223372036854775807,www.americanamicable.com,IP:24.155.191.194</t>
  </si>
  <si>
    <t>16995. 503783,pc-gizmos.com,1,IP</t>
  </si>
  <si>
    <t>503783,pc-gizmos.com,IP:184.168.221.11</t>
  </si>
  <si>
    <t>16996. 503801,85cc.cc,2,IP</t>
  </si>
  <si>
    <t>503801,85cc.cc,IP:206.108.49.44</t>
  </si>
  <si>
    <t>9223372036854775807,www.85cc.cc,IP:206.108.49.44</t>
  </si>
  <si>
    <t>16997. 503804,biblioteca-pdf.info,1,IP</t>
  </si>
  <si>
    <t>503804,biblioteca-pdf.info,IP:216.239.36.21:216.239.32.21</t>
  </si>
  <si>
    <t>16998. 503810,heatedaffairs.com,2,IP</t>
  </si>
  <si>
    <t>503810,heatedaffairs.com,IP:208.88.180.72</t>
  </si>
  <si>
    <t>9223372036854775807,www.heatedaffairs.com,IP:208.88.180.72</t>
  </si>
  <si>
    <t>16999. 503841,icardgiftcard.com,2,IP</t>
  </si>
  <si>
    <t>503841,icardgiftcard.com,IP:216.144.160.72</t>
  </si>
  <si>
    <t>9223372036854775807,www.icardgiftcard.com,IP:216.144.160.72</t>
  </si>
  <si>
    <t>17000. 503853,freshjess.com,1,IP</t>
  </si>
  <si>
    <t>503853,freshjess.com,IP:50.63.202.16</t>
  </si>
  <si>
    <t>17001. 503926,alerteselectroniques.fr,2,IP</t>
  </si>
  <si>
    <t>503926,alerteselectroniques.fr,IP:213.186.33.87</t>
  </si>
  <si>
    <t>9223372036854775807,www.alerteselectroniques.fr,IP:213.186.33.87</t>
  </si>
  <si>
    <t>17002. 503947,theallrounder.co.in,1,IP</t>
  </si>
  <si>
    <t>503947,theallrounder.co.in,IP:216.239.36.21:216.239.32.21</t>
  </si>
  <si>
    <t>17003. 503974,mndl.ir,2,IP</t>
  </si>
  <si>
    <t>503974,mndl.ir,IP:176.10.37.81</t>
  </si>
  <si>
    <t>9223372036854775807,www.mndl.ir,IP:176.10.37.81</t>
  </si>
  <si>
    <t>17004. 504062,speakasiaonline.com,2,IP</t>
  </si>
  <si>
    <t>504062,speakasiaonline.com,IP:184.168.221.66</t>
  </si>
  <si>
    <t>9223372036854775807,www.speakasiaonline.com,IP:184.168.221.66</t>
  </si>
  <si>
    <t>17005. 504074,vodafone.fm,2,IP</t>
  </si>
  <si>
    <t>504074,vodafone.fm,IP:174.129.212.2:75.101.145.87:75.101.163.44</t>
  </si>
  <si>
    <t>9223372036854775807,www.vodafone.fm,IP:174.129.212.2:75.101.145.87:75.101.163.44</t>
  </si>
  <si>
    <t>17006. 504120,sowal.com,2,IP</t>
  </si>
  <si>
    <t>504120,sowal.com,IP:64.131.75.50</t>
  </si>
  <si>
    <t>9223372036854775807,www.sowal.com,IP:64.131.75.50</t>
  </si>
  <si>
    <t>17007. 504130,surf-proxy.de,2,IP</t>
  </si>
  <si>
    <t>504130,surf-proxy.de,IP:213.239.192.110</t>
  </si>
  <si>
    <t>9223372036854775807,www.surf-proxy.de,IP:213.239.192.110</t>
  </si>
  <si>
    <t>17008. 504149,seektheuniq.com,1,IP</t>
  </si>
  <si>
    <t>504149,seektheuniq.com,IP:184.168.221.16</t>
  </si>
  <si>
    <t>17009. 504150,akhbarmadrid.com,1,IP</t>
  </si>
  <si>
    <t>504150,akhbarmadrid.com,IP:216.239.36.21:216.239.32.21</t>
  </si>
  <si>
    <t>17010. 504170,doktermarket.com,1,IP</t>
  </si>
  <si>
    <t>504170,doktermarket.com,IP:216.239.32.21:216.239.36.21</t>
  </si>
  <si>
    <t>17011. 504177,technetic.net,2,IP</t>
  </si>
  <si>
    <t>504177,technetic.net,IP:66.147.244.185</t>
  </si>
  <si>
    <t>9223372036854775807,www.technetic.net,IP:66.147.244.185</t>
  </si>
  <si>
    <t>17012. 504228,colemans.com,2,IP</t>
  </si>
  <si>
    <t>504228,colemans.com,IP:190.93.243.17:141.101.113.18</t>
  </si>
  <si>
    <t>9223372036854775807,www.colemans.com,IP:190.93.243.17:141.101.113.18</t>
  </si>
  <si>
    <t>17013. 504273,vkvclick.com,2,IP</t>
  </si>
  <si>
    <t>504273,vkvclick.com,IP:182.18.181.13</t>
  </si>
  <si>
    <t>9223372036854775807,www.vkvclick.com,IP:182.18.181.13</t>
  </si>
  <si>
    <t>17014. 504313,thesquarefoot.com,1,IP</t>
  </si>
  <si>
    <t>504313,thesquarefoot.com,IP:75.101.145.87:75.101.163.44:174.129.212.2</t>
  </si>
  <si>
    <t>17015. 504325,fashionrocksmysocks.com,1,IP</t>
  </si>
  <si>
    <t>504325,fashionrocksmysocks.com,IP:216.239.36.21:216.239.32.21</t>
  </si>
  <si>
    <t>17016. 504341,beautyswim.com,1,IP</t>
  </si>
  <si>
    <t>504341,beautyswim.com,IP:50.63.202.6</t>
  </si>
  <si>
    <t>17017. 504350,roughdraft.io,1,IP</t>
  </si>
  <si>
    <t>9223372036854775807,www.roughdraft.io,IP:107.21.106.77:50.16.215.67</t>
  </si>
  <si>
    <t>17018. 504396,e-results.in,1,IP</t>
  </si>
  <si>
    <t>504396,e-results.in,IP:216.239.36.21:216.239.32.21</t>
  </si>
  <si>
    <t>17019. 504398,sorelleinpentola.com,1,IP</t>
  </si>
  <si>
    <t>504398,sorelleinpentola.com,IP:216.239.32.21:216.239.36.21</t>
  </si>
  <si>
    <t>17020. 504427,greaton.eu,2,IP</t>
  </si>
  <si>
    <t>504427,greaton.eu,IP:87.117.217.63</t>
  </si>
  <si>
    <t>9223372036854775807,www.greaton.eu,IP:87.117.217.63</t>
  </si>
  <si>
    <t>17021. 504442,kmail.org,2,IP</t>
  </si>
  <si>
    <t>504442,kmail.org,IP:68.233.243.16</t>
  </si>
  <si>
    <t>9223372036854775807,www.kmail.org,IP:68.233.243.16</t>
  </si>
  <si>
    <t>17022. 504474,olegorlov.com,1,IP</t>
  </si>
  <si>
    <t>504474,olegorlov.com,IP:216.239.36.21:216.239.32.21</t>
  </si>
  <si>
    <t>17023. 504533,lockton.com,1,IP</t>
  </si>
  <si>
    <t>504533,lockton.com,IP:208.18.15.201</t>
  </si>
  <si>
    <t>17024. 504612,moderndaydonnareed.com,2,IP</t>
  </si>
  <si>
    <t>504612,moderndaydonnareed.com,IP:216.239.32.21:216.239.36.21</t>
  </si>
  <si>
    <t>9223372036854775807,www.moderndaydonnareed.com,IP:216.239.36.21:216.239.32.21</t>
  </si>
  <si>
    <t>17025. 504624,analisidelsangue.net,1,IP</t>
  </si>
  <si>
    <t>9223372036854775807,www.analisidelsangue.net,IP:62.149.130.18</t>
  </si>
  <si>
    <t>17026. 504660,elministerio.org.mx,2,IP</t>
  </si>
  <si>
    <t>504660,elministerio.org.mx,IP:207.210.232.14</t>
  </si>
  <si>
    <t>9223372036854775807,www.elministerio.org.mx,IP:207.210.232.14</t>
  </si>
  <si>
    <t>17027. 504688,modifiedgaming.net,2,IP</t>
  </si>
  <si>
    <t>504688,modifiedgaming.net,IP:173.201.242.1</t>
  </si>
  <si>
    <t>9223372036854775807,www.modifiedgaming.net,IP:173.201.242.1</t>
  </si>
  <si>
    <t>17028. 504693,drmomma.org,1,IP</t>
  </si>
  <si>
    <t>504693,drmomma.org,IP:216.239.32.21:216.239.36.21</t>
  </si>
  <si>
    <t>17029. 504699,orbital.com,2,IP</t>
  </si>
  <si>
    <t>504699,orbital.com,IP:199.36.20.135</t>
  </si>
  <si>
    <t>9223372036854775807,www.orbital.com,IP:199.36.20.135</t>
  </si>
  <si>
    <t>17030. 504703,highrec.com,1,IP</t>
  </si>
  <si>
    <t>504703,highrec.com,IP:216.239.36.21:216.239.32.21</t>
  </si>
  <si>
    <t>17031. 504730,alkhoirot.org,1,IP</t>
  </si>
  <si>
    <t>504730,alkhoirot.org,IP:216.239.32.21:216.239.36.21</t>
  </si>
  <si>
    <t>17032. 504758,junaeb.cl,1,IP</t>
  </si>
  <si>
    <t>504758,junaeb.cl,IP:163.247.67.0</t>
  </si>
  <si>
    <t>17033. 504811,myanmar-business.org,1,IP</t>
  </si>
  <si>
    <t>504811,myanmar-business.org,IP:216.239.32.21:216.239.36.21</t>
  </si>
  <si>
    <t>17034. 504819,nflbrasil.net,1,IP</t>
  </si>
  <si>
    <t>504819,nflbrasil.net,IP:216.239.36.21:216.239.32.21</t>
  </si>
  <si>
    <t>17035. 504852,sudrezidential.ro,2,IP</t>
  </si>
  <si>
    <t>504852,sudrezidential.ro,IP:89.42.219.126</t>
  </si>
  <si>
    <t>9223372036854775807,www.sudrezidential.ro,IP:89.42.219.126</t>
  </si>
  <si>
    <t>17036. 504857,avfacebook.com,2,DNS</t>
  </si>
  <si>
    <t>504857,avfacebook.com,DNS</t>
  </si>
  <si>
    <t>9223372036854775807,www.avfacebook.com,DNS</t>
  </si>
  <si>
    <t>17037. 504859,primallifeorganics.com,1,IP</t>
  </si>
  <si>
    <t>504859,primallifeorganics.com,IP:50.63.202.8</t>
  </si>
  <si>
    <t>17038. 504874,skyland.vc,2,IP</t>
  </si>
  <si>
    <t>504874,skyland.vc,IP:210.188.199.249</t>
  </si>
  <si>
    <t>9223372036854775807,www.skyland.vc,IP:210.188.199.249</t>
  </si>
  <si>
    <t>17039. 504898,tahminofisi.com,2,HTTP</t>
  </si>
  <si>
    <t>504898,tahminofisi.com,HTTP</t>
  </si>
  <si>
    <t>9223372036854775807,www.tahminofisi.com,HTTP</t>
  </si>
  <si>
    <t>17040. 504903,oldschool1003.com,2,HTTP</t>
  </si>
  <si>
    <t>504903,oldschool1003.com,HTTP</t>
  </si>
  <si>
    <t>9223372036854775807,www.oldschool1003.com,HTTP</t>
  </si>
  <si>
    <t>17041. 504909,thegearcaster.com,1,IP</t>
  </si>
  <si>
    <t>504909,thegearcaster.com,IP:184.168.221.12</t>
  </si>
  <si>
    <t>17042. 504954,teamavolition.com,1,IP</t>
  </si>
  <si>
    <t>504954,teamavolition.com,IP:216.239.32.21:216.239.36.21</t>
  </si>
  <si>
    <t>17043. 504976,freepcgamers.com,1,IP</t>
  </si>
  <si>
    <t>504976,freepcgamers.com,IP:216.239.36.21:216.239.32.21</t>
  </si>
  <si>
    <t>17044. 505000,christmasabbottblog.com,1,IP</t>
  </si>
  <si>
    <t>505000,christmasabbottblog.com,IP:216.239.36.21:216.239.32.21</t>
  </si>
  <si>
    <t>17045. 505013,bootymotiontv.com,1,IP</t>
  </si>
  <si>
    <t>505013,bootymotiontv.com,IP:216.239.32.21:216.239.36.21</t>
  </si>
  <si>
    <t>17046. 505019,boljantabol.com,2,IP</t>
  </si>
  <si>
    <t>505019,boljantabol.com,IP:63.143.49.243</t>
  </si>
  <si>
    <t>9223372036854775807,www.boljantabol.com,IP:63.143.49.243</t>
  </si>
  <si>
    <t>17047. 505024,1914-1918.net,2,IP</t>
  </si>
  <si>
    <t>505024,1914-1918.net,IP:85.233.160.70</t>
  </si>
  <si>
    <t>9223372036854775807,www.1914-1918.net,IP:85.233.160.70</t>
  </si>
  <si>
    <t>17048. 505047,20-nothings.com,1,IP</t>
  </si>
  <si>
    <t>505047,20-nothings.com,IP:50.63.202.20</t>
  </si>
  <si>
    <t>17049. 505056,franceproxy.fr,2,HTTP</t>
  </si>
  <si>
    <t>505056,franceproxy.fr,HTTP</t>
  </si>
  <si>
    <t>9223372036854775807,www.franceproxy.fr,HTTP</t>
  </si>
  <si>
    <t>17050. 505076,spruch.de,1,IP</t>
  </si>
  <si>
    <t>505076,spruch.de,IP:93.190.235.135</t>
  </si>
  <si>
    <t>17051. 505142,nayaritcasas.com,2,IP</t>
  </si>
  <si>
    <t>505142,nayaritcasas.com,IP:72.249.60.136</t>
  </si>
  <si>
    <t>9223372036854775807,www.nayaritcasas.com,IP:72.249.60.136</t>
  </si>
  <si>
    <t>17052. 505181,londoncalling.co,2,IP</t>
  </si>
  <si>
    <t>505181,londoncalling.co,IP:198.154.96.162</t>
  </si>
  <si>
    <t>9223372036854775807,www.londoncalling.co,IP:198.154.96.162</t>
  </si>
  <si>
    <t>17053. 505230,clearfield.org,1,IP</t>
  </si>
  <si>
    <t>505230,clearfield.org,IP:207.255.149.20:207.255.149.0</t>
  </si>
  <si>
    <t>17054. 505250,bonbonyou.com,2,HTTP</t>
  </si>
  <si>
    <t>505250,bonbonyou.com,HTTP</t>
  </si>
  <si>
    <t>9223372036854775807,www.bonbonyou.com,HTTP</t>
  </si>
  <si>
    <t>17055. 505265,smartphonezero.com,2,IP</t>
  </si>
  <si>
    <t>505265,smartphonezero.com,IP:69.89.31.98</t>
  </si>
  <si>
    <t>9223372036854775807,www.smartphonezero.com,IP:69.89.31.98</t>
  </si>
  <si>
    <t>17056. 505298,siraunews.com,1,IP</t>
  </si>
  <si>
    <t>505298,siraunews.com,IP:216.239.36.21:216.239.32.21</t>
  </si>
  <si>
    <t>17057. 505336,depermana.com,1,IP</t>
  </si>
  <si>
    <t>505336,depermana.com,IP:216.239.36.21:216.239.32.21</t>
  </si>
  <si>
    <t>17058. 505451,archipielagonoticias.com,2,IP</t>
  </si>
  <si>
    <t>505451,archipielagonoticias.com,IP:141.138.211.4</t>
  </si>
  <si>
    <t>9223372036854775807,www.archipielagonoticias.com,IP:141.138.211.4</t>
  </si>
  <si>
    <t>17059. 505489,fulldownloadaccess.com,1,IP</t>
  </si>
  <si>
    <t>9223372036854775807,www.fulldownloadaccess.com,IP:64.74.223.30</t>
  </si>
  <si>
    <t>17060. 505558,techdoctranslator.com,1,IP</t>
  </si>
  <si>
    <t>505558,techdoctranslator.com,IP:216.239.32.21:216.239.36.21</t>
  </si>
  <si>
    <t>17061. 505615,ffxivpro.com,2,IP</t>
  </si>
  <si>
    <t>505615,ffxivpro.com,IP:216.144.246.170</t>
  </si>
  <si>
    <t>9223372036854775807,www.ffxivpro.com,IP:216.144.246.170</t>
  </si>
  <si>
    <t>17062. 505622,1320am.com,2,IP</t>
  </si>
  <si>
    <t>505622,1320am.com,IP:38.113.1.97</t>
  </si>
  <si>
    <t>9223372036854775807,www.1320am.com,IP:38.113.1.97</t>
  </si>
  <si>
    <t>17063. 505626,mexiserver.net,2,IP</t>
  </si>
  <si>
    <t>505626,mexiserver.net,IP:70.38.12.155</t>
  </si>
  <si>
    <t>9223372036854775807,www.mexiserver.net,IP:70.38.12.155</t>
  </si>
  <si>
    <t>17064. 505644,mamabreak.com,1,IP</t>
  </si>
  <si>
    <t>505644,mamabreak.com,IP:50.63.202.1</t>
  </si>
  <si>
    <t>17065. 505662,shema.org,2,IP</t>
  </si>
  <si>
    <t>505662,shema.org,IP:141.8.224.25</t>
  </si>
  <si>
    <t>9223372036854775807,www.shema.org,IP:141.8.224.25</t>
  </si>
  <si>
    <t>17066. 505714,bim-aktuel.com,1,IP</t>
  </si>
  <si>
    <t>505714,bim-aktuel.com,IP:216.239.36.21:216.239.32.21</t>
  </si>
  <si>
    <t>17067. 505731,angelathisislife.com,1,IP</t>
  </si>
  <si>
    <t>505731,angelathisislife.com,IP:216.239.36.21:216.239.32.21</t>
  </si>
  <si>
    <t>17068. 505748,ctycoon.com,1,IP</t>
  </si>
  <si>
    <t>505748,ctycoon.com,IP:216.239.36.21:216.239.32.21</t>
  </si>
  <si>
    <t>17069. 505804,nokianesiablog.com,1,IP</t>
  </si>
  <si>
    <t>505804,nokianesiablog.com,IP:216.239.32.21:216.239.36.21</t>
  </si>
  <si>
    <t>17070. 505869,gamerside.fr,2,IP</t>
  </si>
  <si>
    <t>505869,gamerside.fr,IP:213.186.33.19</t>
  </si>
  <si>
    <t>9223372036854775807,www.gamerside.fr,IP:213.186.33.19</t>
  </si>
  <si>
    <t>17071. 505879,bestofmusic.es,2,HTTP</t>
  </si>
  <si>
    <t>505879,bestofmusic.es,HTTP</t>
  </si>
  <si>
    <t>9223372036854775807,www.bestofmusic.es,HTTP</t>
  </si>
  <si>
    <t>17072. 505893,game-business.net,1,IP</t>
  </si>
  <si>
    <t>505893,game-business.net,IP:216.239.36.21:216.239.32.21</t>
  </si>
  <si>
    <t>17073. 505916,aeroadmin.com,2,IP</t>
  </si>
  <si>
    <t>505916,aeroadmin.com,IP:90.156.201.88</t>
  </si>
  <si>
    <t>9223372036854775807,www.aeroadmin.com,IP:90.156.201.88</t>
  </si>
  <si>
    <t>17074. 505962,uide.edu.ec,2,IP</t>
  </si>
  <si>
    <t>505962,uide.edu.ec,IP:74.220.207.169</t>
  </si>
  <si>
    <t>9223372036854775807,www.uide.edu.ec,IP:74.220.207.169</t>
  </si>
  <si>
    <t>17075. 506081,inter-view.info,1,IP</t>
  </si>
  <si>
    <t>506081,inter-view.info,IP:184.168.221.29</t>
  </si>
  <si>
    <t>17076. 506102,tricksworldzz.in,1,IP</t>
  </si>
  <si>
    <t>506102,tricksworldzz.in,IP:216.239.36.21:216.239.32.21</t>
  </si>
  <si>
    <t>17077. 506107,freshersindia.in,1,IP</t>
  </si>
  <si>
    <t>506107,freshersindia.in,IP:216.239.32.21:216.239.36.21</t>
  </si>
  <si>
    <t>17078. 506127,prettyinmypocket.com,1,IP</t>
  </si>
  <si>
    <t>506127,prettyinmypocket.com,IP:174.129.212.2:75.101.145.87:75.101.163.44</t>
  </si>
  <si>
    <t>17079. 506176,honeyandmilk.net,1,IP</t>
  </si>
  <si>
    <t>506176,honeyandmilk.net,IP:216.239.36.21:216.239.32.21</t>
  </si>
  <si>
    <t>17080. 506194,energothemes.com,2,IP</t>
  </si>
  <si>
    <t>506194,energothemes.com,IP:188.213.205.62</t>
  </si>
  <si>
    <t>9223372036854775807,www.energothemes.com,IP:188.213.205.62</t>
  </si>
  <si>
    <t>17081. 506202,alternativephotography.com,2,IP</t>
  </si>
  <si>
    <t>506202,alternativephotography.com,IP:69.89.31.128</t>
  </si>
  <si>
    <t>9223372036854775807,www.alternativephotography.com,IP:69.89.31.128</t>
  </si>
  <si>
    <t>17082. 506223,pings.fr,2,IP</t>
  </si>
  <si>
    <t>506223,pings.fr,IP:213.186.33.19</t>
  </si>
  <si>
    <t>9223372036854775807,www.pings.fr,IP:213.186.33.19</t>
  </si>
  <si>
    <t>17083. 506225,mipueblogh.com,1,IP</t>
  </si>
  <si>
    <t>506225,mipueblogh.com,IP:216.239.32.21:216.239.36.21</t>
  </si>
  <si>
    <t>17084. 506260,wanpagu.com,2,IP</t>
  </si>
  <si>
    <t>506260,wanpagu.com,IP:118.243.127.83</t>
  </si>
  <si>
    <t>9223372036854775807,www.wanpagu.com,IP:118.243.127.83</t>
  </si>
  <si>
    <t>17085. 506262,randomchoicez.com,1,IP</t>
  </si>
  <si>
    <t>506262,randomchoicez.com,IP:184.168.221.28:216.239.32.21:216.239.36.21</t>
  </si>
  <si>
    <t>17086. 506282,gglpls.com,1,IP</t>
  </si>
  <si>
    <t>506282,gglpls.com,IP:184.168.221.31</t>
  </si>
  <si>
    <t>17087. 506321,buycubs.com,2,IP</t>
  </si>
  <si>
    <t>506321,buycubs.com,IP:50.63.202.29</t>
  </si>
  <si>
    <t>9223372036854775807,www.buycubs.com,IP:50.63.202.29</t>
  </si>
  <si>
    <t>17088. 506343,leatherhandbagsplus.com,1,IP</t>
  </si>
  <si>
    <t>506343,leatherhandbagsplus.com,IP:184.168.221.5</t>
  </si>
  <si>
    <t>17089. 506374,earthboundlight.com,2,IP</t>
  </si>
  <si>
    <t>506374,earthboundlight.com,IP:64.29.151.221</t>
  </si>
  <si>
    <t>9223372036854775807,www.earthboundlight.com,IP:64.29.151.221</t>
  </si>
  <si>
    <t>17090. 506401,dreamblog.net,2,IP</t>
  </si>
  <si>
    <t>506401,dreamblog.net,IP:178.32.188.28</t>
  </si>
  <si>
    <t>9223372036854775807,www.dreamblog.net,IP:178.32.188.28</t>
  </si>
  <si>
    <t>17091. 506432,paulistasom.com.br,1,IP</t>
  </si>
  <si>
    <t>506432,paulistasom.com.br,IP:177.67.122.35</t>
  </si>
  <si>
    <t>17092. 506443,riodepremios.com.br,1,IP</t>
  </si>
  <si>
    <t>506443,riodepremios.com.br,IP:74.125.47.121:216.239.32.21:216.239.36.21</t>
  </si>
  <si>
    <t>17093. 506481,momsdrive.info,1,IP</t>
  </si>
  <si>
    <t>506481,momsdrive.info,IP:184.168.221.16</t>
  </si>
  <si>
    <t>17094. 506482,antlr.org,1,IP</t>
  </si>
  <si>
    <t>506482,antlr.org,IP:98.124.198.1</t>
  </si>
  <si>
    <t>17095. 506490,parmir.com,2,IP</t>
  </si>
  <si>
    <t>506490,parmir.com,IP:67.225.166.59</t>
  </si>
  <si>
    <t>9223372036854775807,www.parmir.com,IP:67.225.166.59</t>
  </si>
  <si>
    <t>17096. 506492,belloblog.com,1,HTTP</t>
  </si>
  <si>
    <t>9223372036854775807,www.belloblog.com,HTTP</t>
  </si>
  <si>
    <t>17097. 506547,104web.com.tw,2,IP</t>
  </si>
  <si>
    <t>506547,104web.com.tw,IP:203.160.250.67</t>
  </si>
  <si>
    <t>9223372036854775807,www.104web.com.tw,IP:203.160.250.67</t>
  </si>
  <si>
    <t>17098. 506568,enepal.net.np,1,IP</t>
  </si>
  <si>
    <t>506568,enepal.net.np,IP:216.239.32.21:216.239.36.21</t>
  </si>
  <si>
    <t>17099. 506573,htmoments.com,2,IP</t>
  </si>
  <si>
    <t>506573,htmoments.com,IP:184.168.221.16</t>
  </si>
  <si>
    <t>9223372036854775807,www.htmoments.com,IP:184.168.221.16</t>
  </si>
  <si>
    <t>17100. 506593,asahichinese.com,1,HTTP</t>
  </si>
  <si>
    <t>506593,asahichinese.com,HTTP</t>
  </si>
  <si>
    <t>17101. 506603,kb-singer.com,2,IP</t>
  </si>
  <si>
    <t>506603,kb-singer.com,IP:199.34.228.100</t>
  </si>
  <si>
    <t>9223372036854775807,www.kb-singer.com,IP:199.34.228.100</t>
  </si>
  <si>
    <t>17102. 506684,hiru.com,1,IP</t>
  </si>
  <si>
    <t>506684,hiru.com,IP:212.142.249.137</t>
  </si>
  <si>
    <t>17103. 506720,3sry.net,1,IP</t>
  </si>
  <si>
    <t>506720,3sry.net,IP:216.239.36.21:216.239.32.21</t>
  </si>
  <si>
    <t>17104. 506725,iavasoft.com,1,IP</t>
  </si>
  <si>
    <t>9223372036854775807,www.iavasoft.com,IP:184.168.221.58</t>
  </si>
  <si>
    <t>17105. 506733,etechadvice.com,1,IP</t>
  </si>
  <si>
    <t>506733,etechadvice.com,IP:216.239.32.21:216.239.36.21</t>
  </si>
  <si>
    <t>17106. 506747,infectiousvideos.com,2,IP</t>
  </si>
  <si>
    <t>506747,infectiousvideos.com,IP:69.89.31.164</t>
  </si>
  <si>
    <t>9223372036854775807,www.infectiousvideos.com,IP:69.89.31.164</t>
  </si>
  <si>
    <t>17107. 506774,charissarae.com,1,IP</t>
  </si>
  <si>
    <t>506774,charissarae.com,IP:216.239.32.21:216.239.36.21</t>
  </si>
  <si>
    <t>17108. 506787,indiantopblogs.com,1,IP</t>
  </si>
  <si>
    <t>506787,indiantopblogs.com,IP:216.239.36.21:216.239.32.21</t>
  </si>
  <si>
    <t>17109. 506825,brevardtimes.com,1,IP</t>
  </si>
  <si>
    <t>506825,brevardtimes.com,IP:216.239.36.21:216.239.32.21</t>
  </si>
  <si>
    <t>17110. 506826,fioulmoinscher.fr,1,IP</t>
  </si>
  <si>
    <t>506826,fioulmoinscher.fr,IP:88.191.249.182:88.191.249.183</t>
  </si>
  <si>
    <t>17111. 506837,certitudes.org,1,IP</t>
  </si>
  <si>
    <t>506837,certitudes.org,IP:216.239.36.21:216.239.32.21</t>
  </si>
  <si>
    <t>17112. 506904,underwoodammo.com,2,HTTP</t>
  </si>
  <si>
    <t>506904,underwoodammo.com,HTTP</t>
  </si>
  <si>
    <t>9223372036854775807,www.underwoodammo.com,HTTP</t>
  </si>
  <si>
    <t>17113. 506921,mlovesmblog.com,1,IP</t>
  </si>
  <si>
    <t>506921,mlovesmblog.com,IP:216.239.32.21:216.239.36.21</t>
  </si>
  <si>
    <t>17114. 506929,artlog.com,2,IP</t>
  </si>
  <si>
    <t>506929,artlog.com,IP:75.101.145.87:75.101.163.44:174.129.212.2</t>
  </si>
  <si>
    <t>9223372036854775807,www.artlog.com,IP:75.101.145.87:75.101.163.44:174.129.212.2</t>
  </si>
  <si>
    <t>17115. 506966,avernotrail.com,1,HTTP</t>
  </si>
  <si>
    <t>506966,avernotrail.com,HTTP</t>
  </si>
  <si>
    <t>17116. 507025,precizasztalos.com,1,IP</t>
  </si>
  <si>
    <t>507025,precizasztalos.com,IP:216.239.36.21:216.239.32.21</t>
  </si>
  <si>
    <t>17117. 507056,currenthiphop.com,2,IP</t>
  </si>
  <si>
    <t>507056,currenthiphop.com,IP:75.101.145.87:75.101.163.44:174.129.212.2</t>
  </si>
  <si>
    <t>9223372036854775807,www.currenthiphop.com,IP:50.16.215.67:174.129.20.208</t>
  </si>
  <si>
    <t>17118. 507107,tingsmom.com,1,IP</t>
  </si>
  <si>
    <t>507107,tingsmom.com,IP:216.239.36.21:216.239.32.21</t>
  </si>
  <si>
    <t>17119. 507142,esfahanebidar.ir,2,IP</t>
  </si>
  <si>
    <t>507142,esfahanebidar.ir,IP:79.127.125.110:79.127.125.100</t>
  </si>
  <si>
    <t>9223372036854775807,www.esfahanebidar.ir,IP:79.127.125.110:79.127.125.100</t>
  </si>
  <si>
    <t>17120. 507149,detours-en-limousin.com,2,IP</t>
  </si>
  <si>
    <t>507149,detours-en-limousin.com,IP:213.186.33.19</t>
  </si>
  <si>
    <t>9223372036854775807,www.detours-en-limousin.com,IP:213.186.33.19</t>
  </si>
  <si>
    <t>17121. 507154,saidblog.com,1,IP</t>
  </si>
  <si>
    <t>507154,saidblog.com,IP:216.239.32.21:216.239.36.21:50.17.236.4</t>
  </si>
  <si>
    <t>17122. 507196,vpndeluxe.com,2,DNS|HTTP</t>
  </si>
  <si>
    <t>507196,vpndeluxe.com,DNS|HTTP</t>
  </si>
  <si>
    <t>9223372036854775807,www.vpndeluxe.com,DNS</t>
  </si>
  <si>
    <t>17123. 507202,bharatadesam.com,2,IP</t>
  </si>
  <si>
    <t>507202,bharatadesam.com,IP:68.178.254.170</t>
  </si>
  <si>
    <t>9223372036854775807,www.bharatadesam.com,IP:68.178.254.170</t>
  </si>
  <si>
    <t>17124. 507216,realgovtjobs.com,1,IP</t>
  </si>
  <si>
    <t>507216,realgovtjobs.com,IP:216.239.36.21:216.239.32.21</t>
  </si>
  <si>
    <t>17125. 507221,ijinan.com,2,IP</t>
  </si>
  <si>
    <t>507221,ijinan.com,IP:199.59.243.106:199.59.243.107:199.59.243.108:199.59.243.109:199.59.243.105</t>
  </si>
  <si>
    <t>9223372036854775807,www.ijinan.com,IP:199.59.243.109:199.59.243.105:199.59.243.106:199.59.243.107:199.59.243.108</t>
  </si>
  <si>
    <t>17126. 507227,lakadpilipinas.com,1,IP</t>
  </si>
  <si>
    <t>507227,lakadpilipinas.com,IP:216.239.36.21:216.239.32.21</t>
  </si>
  <si>
    <t>17127. 507361,iranwwe1.net,2,IP</t>
  </si>
  <si>
    <t>507361,iranwwe1.net,IP:37.220.16.126</t>
  </si>
  <si>
    <t>9223372036854775807,www.iranwwe1.net,IP:37.220.16.126</t>
  </si>
  <si>
    <t>17128. 507364,pcij.org,2,HTTP</t>
  </si>
  <si>
    <t>507364,pcij.org,HTTP</t>
  </si>
  <si>
    <t>9223372036854775807,www.pcij.org,HTTP</t>
  </si>
  <si>
    <t>17129. 507375,tikesbikes.com,1,IP</t>
  </si>
  <si>
    <t>507375,tikesbikes.com,IP:184.168.221.15</t>
  </si>
  <si>
    <t>17130. 507388,bioasia.in,2,IP</t>
  </si>
  <si>
    <t>507388,bioasia.in,IP:182.18.160.12</t>
  </si>
  <si>
    <t>9223372036854775807,www.bioasia.in,IP:182.18.160.12</t>
  </si>
  <si>
    <t>17131. 507436,ferus.fr,2,IP</t>
  </si>
  <si>
    <t>507436,ferus.fr,IP:213.186.33.87</t>
  </si>
  <si>
    <t>9223372036854775807,www.ferus.fr,IP:213.186.33.87</t>
  </si>
  <si>
    <t>17132. 507448,chinesefriendfinder.com,1,HTTP</t>
  </si>
  <si>
    <t>9223372036854775807,www.chinesefriendfinder.com,HTTP</t>
  </si>
  <si>
    <t>17133. 507486,sponsormoreleads.com,2,IP</t>
  </si>
  <si>
    <t>507486,sponsormoreleads.com,IP:184.168.221.1</t>
  </si>
  <si>
    <t>9223372036854775807,www.sponsormoreleads.com,IP:184.168.221.1</t>
  </si>
  <si>
    <t>17134. 507552,howtobevast.tk,1,IP</t>
  </si>
  <si>
    <t>507552,howtobevast.tk,IP:216.239.32.21:216.239.36.21</t>
  </si>
  <si>
    <t>17135. 507553,mlbprospectguide.com,1,IP</t>
  </si>
  <si>
    <t>507553,mlbprospectguide.com,IP:216.239.32.21:216.239.36.21</t>
  </si>
  <si>
    <t>17136. 507570,12spokes.com,1,IP</t>
  </si>
  <si>
    <t>507570,12spokes.com,IP:174.129.212.2:75.101.145.87:75.101.163.44</t>
  </si>
  <si>
    <t>17137. 507588,thelittleworldoffashion.fr,1,IP</t>
  </si>
  <si>
    <t>507588,thelittleworldoffashion.fr,IP:216.239.32.21:216.239.36.21</t>
  </si>
  <si>
    <t>17138. 507599,7aumsuvai.com,1,IP</t>
  </si>
  <si>
    <t>507599,7aumsuvai.com,IP:216.239.32.21:216.239.36.21</t>
  </si>
  <si>
    <t>17139. 507658,explorite.com,1,IP</t>
  </si>
  <si>
    <t>507658,explorite.com,IP:184.168.221.5</t>
  </si>
  <si>
    <t>17140. 507672,smartfindslive.com,2,IP</t>
  </si>
  <si>
    <t>507672,smartfindslive.com,IP:50.28.85.132</t>
  </si>
  <si>
    <t>9223372036854775807,www.smartfindslive.com,IP:50.28.85.132</t>
  </si>
  <si>
    <t>17141. 507690,iquoteslyrics.com,1,IP</t>
  </si>
  <si>
    <t>507690,iquoteslyrics.com,IP:66.96.147.106</t>
  </si>
  <si>
    <t>17142. 507697,rodcalupitan.net,2,IP</t>
  </si>
  <si>
    <t>507697,rodcalupitan.net,IP:64.29.151.221</t>
  </si>
  <si>
    <t>9223372036854775807,www.rodcalupitan.net,IP:64.29.151.221</t>
  </si>
  <si>
    <t>17143. 507735,victorsandspoils.com,1,IP</t>
  </si>
  <si>
    <t>507735,victorsandspoils.com,IP:50.63.202.9</t>
  </si>
  <si>
    <t>17144. 507750,ansals.com,2,IP</t>
  </si>
  <si>
    <t>507750,ansals.com,IP:182.18.165.201</t>
  </si>
  <si>
    <t>9223372036854775807,www.ansals.com,IP:182.18.165.201</t>
  </si>
  <si>
    <t>17145. 507753,mediahost.in,2,IP</t>
  </si>
  <si>
    <t>507753,mediahost.in,IP:50.63.202.4</t>
  </si>
  <si>
    <t>9223372036854775807,www.mediahost.in,IP:50.63.202.4</t>
  </si>
  <si>
    <t>17146. 507797,magazinee.net,1,IP</t>
  </si>
  <si>
    <t>507797,magazinee.net,IP:216.239.32.21:216.239.36.21</t>
  </si>
  <si>
    <t>17147. 507801,asortafairytale.com,1,IP</t>
  </si>
  <si>
    <t>507801,asortafairytale.com,IP:216.239.32.21:216.239.36.21</t>
  </si>
  <si>
    <t>17148. 507855,reviewearn.com,1,IP</t>
  </si>
  <si>
    <t>507855,reviewearn.com,IP:184.168.221.13:216.239.36.21</t>
  </si>
  <si>
    <t>17149. 507880,hsm-love.net,1,IP</t>
  </si>
  <si>
    <t>507880,hsm-love.net,IP:184.168.221.23:216.239.36.21</t>
  </si>
  <si>
    <t>17150. 507881,wearepandr.com,2,IP</t>
  </si>
  <si>
    <t>507881,wearepandr.com,IP:75.101.145.87:75.101.163.44:174.129.212.2</t>
  </si>
  <si>
    <t>9223372036854775807,www.wearepandr.com,IP:50.16.215.104:107.21.106.77:174.129.23.129</t>
  </si>
  <si>
    <t>17151. 507919,marathipaulvata.com,2,IP</t>
  </si>
  <si>
    <t>507919,marathipaulvata.com,IP:108.178.40.74</t>
  </si>
  <si>
    <t>9223372036854775807,www.marathipaulvata.com,IP:108.178.40.74</t>
  </si>
  <si>
    <t>17152. 507934,riyasewana.net,2,IP</t>
  </si>
  <si>
    <t>507934,riyasewana.net,IP:50.63.202.67</t>
  </si>
  <si>
    <t>9223372036854775807,www.riyasewana.net,IP:50.63.202.67</t>
  </si>
  <si>
    <t>17153. 507937,bigfuel.com,2,IP</t>
  </si>
  <si>
    <t>507937,bigfuel.com,IP:75.101.145.87:75.101.163.44:174.129.212.2</t>
  </si>
  <si>
    <t>9223372036854775807,www.bigfuel.com,IP:174.129.23.129:107.22.233.248:107.22.234.17</t>
  </si>
  <si>
    <t>17154. 507938,sqidiyo.com,1,IP</t>
  </si>
  <si>
    <t>9223372036854775807,www.sqidiyo.com,IP:184.168.221.56</t>
  </si>
  <si>
    <t>17155. 507942,myignou.in,1,IP</t>
  </si>
  <si>
    <t>507942,myignou.in,IP:216.239.36.21:216.239.32.21</t>
  </si>
  <si>
    <t>17156. 507947,sevenmedia52.ir,2,IP</t>
  </si>
  <si>
    <t>507947,sevenmedia52.ir,IP:46.4.115.212</t>
  </si>
  <si>
    <t>9223372036854775807,www.sevenmedia52.ir,IP:46.4.115.212</t>
  </si>
  <si>
    <t>17157. 508066,thefabulosity.com,1,IP</t>
  </si>
  <si>
    <t>508066,thefabulosity.com,IP:216.239.36.21:184.168.221.91</t>
  </si>
  <si>
    <t>17158. 508069,japanindocuteculture.com,1,IP</t>
  </si>
  <si>
    <t>508069,japanindocuteculture.com,IP:216.239.32.21:216.239.36.21</t>
  </si>
  <si>
    <t>17159. 508070,mbpsupply.com,2,IP</t>
  </si>
  <si>
    <t>508070,mbpsupply.com,IP:65.254.250.110</t>
  </si>
  <si>
    <t>9223372036854775807,www.mbpsupply.com,IP:65.254.250.110</t>
  </si>
  <si>
    <t>17160. 508071,karatbarsintro.com,2,IP</t>
  </si>
  <si>
    <t>508071,karatbarsintro.com,IP:184.168.221.5</t>
  </si>
  <si>
    <t>9223372036854775807,www.karatbarsintro.com,IP:184.168.221.5</t>
  </si>
  <si>
    <t>17161. 508096,spikeybitsblog.com,1,IP</t>
  </si>
  <si>
    <t>508096,spikeybitsblog.com,IP:50.63.202.6:216.239.36.21</t>
  </si>
  <si>
    <t>17162. 508107,lumiere.ru,2,IP</t>
  </si>
  <si>
    <t>508107,lumiere.ru,IP:90.156.201.79</t>
  </si>
  <si>
    <t>9223372036854775807,www.lumiere.ru,IP:90.156.201.64:90.156.201.79</t>
  </si>
  <si>
    <t>17163. 508109,blogtipsuk.com,1,IP</t>
  </si>
  <si>
    <t>508109,blogtipsuk.com,IP:216.239.32.21:216.239.36.21</t>
  </si>
  <si>
    <t>17164. 508261,suburbanfauxpas.com,1,IP</t>
  </si>
  <si>
    <t>508261,suburbanfauxpas.com,IP:216.239.36.21:216.239.32.21</t>
  </si>
  <si>
    <t>17165. 508364,buzz4health.com,2,IP</t>
  </si>
  <si>
    <t>508364,buzz4health.com,IP:184.168.221.13</t>
  </si>
  <si>
    <t>9223372036854775807,www.buzz4health.com,IP:184.168.221.13</t>
  </si>
  <si>
    <t>17166. 508375,notgotmuchin.com,2,IP</t>
  </si>
  <si>
    <t>508375,notgotmuchin.com,IP:85.233.160.70</t>
  </si>
  <si>
    <t>9223372036854775807,www.notgotmuchin.com,IP:85.233.160.70</t>
  </si>
  <si>
    <t>17167. 508435,buenaondafoods.com,2,IP</t>
  </si>
  <si>
    <t>508435,buenaondafoods.com,IP:50.63.202.62</t>
  </si>
  <si>
    <t>9223372036854775807,www.buenaondafoods.com,IP:50.63.202.62</t>
  </si>
  <si>
    <t>17168. 508441,reikipractitioner.biz,2,IP</t>
  </si>
  <si>
    <t>508441,reikipractitioner.biz,IP:199.34.228.100</t>
  </si>
  <si>
    <t>9223372036854775807,www.reikipractitioner.biz,IP:199.34.228.100</t>
  </si>
  <si>
    <t>17169. 508452,brightonk12.com,2,IP</t>
  </si>
  <si>
    <t>508452,brightonk12.com,IP:64.132.63.17</t>
  </si>
  <si>
    <t>9223372036854775807,www.brightonk12.com,IP:64.132.63.17</t>
  </si>
  <si>
    <t>17170. 508467,vistoenfb.com,2,IP</t>
  </si>
  <si>
    <t>508467,vistoenfb.com,IP:184.168.221.13</t>
  </si>
  <si>
    <t>9223372036854775807,www.vistoenfb.com,IP:184.168.221.13</t>
  </si>
  <si>
    <t>17171. 508495,baranbax.com,2,IP</t>
  </si>
  <si>
    <t>508495,baranbax.com,IP:176.10.37.94</t>
  </si>
  <si>
    <t>9223372036854775807,www.baranbax.com,IP:176.10.37.94</t>
  </si>
  <si>
    <t>17172. 508519,elixirofknowledge.com,1,IP</t>
  </si>
  <si>
    <t>508519,elixirofknowledge.com,IP:216.239.36.21:216.239.32.21</t>
  </si>
  <si>
    <t>17173. 508565,moviecomix.com,2,IP</t>
  </si>
  <si>
    <t>508565,moviecomix.com,IP:199.59.243.105:199.59.243.106:199.59.243.107:199.59.243.108:199.59.243.109</t>
  </si>
  <si>
    <t>9223372036854775807,www.moviecomix.com,IP:199.59.243.108:199.59.243.109:199.59.243.105:199.59.243.106:199.59.243.107</t>
  </si>
  <si>
    <t>17174. 508644,salelandindia.com,2,IP</t>
  </si>
  <si>
    <t>508644,salelandindia.com,IP:182.18.150.53</t>
  </si>
  <si>
    <t>9223372036854775807,www.salelandindia.com,IP:182.18.150.53</t>
  </si>
  <si>
    <t>17175. 508681,fraserchinese.com,2,IP</t>
  </si>
  <si>
    <t>508681,fraserchinese.com,IP:184.168.221.19</t>
  </si>
  <si>
    <t>9223372036854775807,www.fraserchinese.com,IP:184.168.221.19</t>
  </si>
  <si>
    <t>17176. 508713,patiroll.com,1,IP</t>
  </si>
  <si>
    <t>508713,patiroll.com,IP:50.63.202.27</t>
  </si>
  <si>
    <t>17177. 508717,mytlcweb.com,2,IP</t>
  </si>
  <si>
    <t>508717,mytlcweb.com,IP:37.153.89.226</t>
  </si>
  <si>
    <t>9223372036854775807,www.mytlcweb.com,IP:37.153.89.226</t>
  </si>
  <si>
    <t>17178. 508722,enauczanie.com,1,IP</t>
  </si>
  <si>
    <t>508722,enauczanie.com,IP:50.63.202.2:216.239.32.21:216.239.36.21</t>
  </si>
  <si>
    <t>17179. 508733,tamizh.ws,1,IP</t>
  </si>
  <si>
    <t>508733,tamizh.ws,IP:50.63.202.10</t>
  </si>
  <si>
    <t>17180. 508756,reflexaoportista.pt,1,IP</t>
  </si>
  <si>
    <t>508756,reflexaoportista.pt,IP:216.239.32.21:216.239.36.21</t>
  </si>
  <si>
    <t>17181. 508801,decisionbar.com,2,IP</t>
  </si>
  <si>
    <t>508801,decisionbar.com,IP:75.126.200.223</t>
  </si>
  <si>
    <t>9223372036854775807,www.decisionbar.com,IP:75.126.200.223</t>
  </si>
  <si>
    <t>17182. 508853,cathvoice.org.tw,2,HTTP</t>
  </si>
  <si>
    <t>508853,cathvoice.org.tw,HTTP</t>
  </si>
  <si>
    <t>9223372036854775807,www.cathvoice.org.tw,HTTP</t>
  </si>
  <si>
    <t>17183. 508867,coupsdetete.fr,2,IP</t>
  </si>
  <si>
    <t>508867,coupsdetete.fr,IP:213.186.33.19</t>
  </si>
  <si>
    <t>9223372036854775807,www.coupsdetete.fr,IP:213.186.33.19</t>
  </si>
  <si>
    <t>17184. 508891,lesvospost.com,1,IP</t>
  </si>
  <si>
    <t>508891,lesvospost.com,IP:216.239.32.21:216.239.36.21</t>
  </si>
  <si>
    <t>17185. 508894,andy2dsd.org,1,IP</t>
  </si>
  <si>
    <t>508894,andy2dsd.org,IP:216.239.32.21:216.239.36.21</t>
  </si>
  <si>
    <t>17186. 508912,badhai.in,2,IP</t>
  </si>
  <si>
    <t>508912,badhai.in,IP:182.18.154.159</t>
  </si>
  <si>
    <t>9223372036854775807,www.badhai.in,IP:182.18.154.159</t>
  </si>
  <si>
    <t>17187. 508950,proxyie.cn,1,DNS</t>
  </si>
  <si>
    <t>508950,proxyie.cn,DNS</t>
  </si>
  <si>
    <t>17188. 508979,pricefluence.com,2,IP</t>
  </si>
  <si>
    <t>508979,pricefluence.com,IP:173.255.1.202</t>
  </si>
  <si>
    <t>9223372036854775807,www.pricefluence.com,IP:173.255.1.202</t>
  </si>
  <si>
    <t>17189. 509008,actuune.com,2,HTTP</t>
  </si>
  <si>
    <t>509008,actuune.com,HTTP</t>
  </si>
  <si>
    <t>9223372036854775807,www.actuune.com,HTTP</t>
  </si>
  <si>
    <t>17190. 509049,eatdrink-andbemary.com,2,IP</t>
  </si>
  <si>
    <t>509049,eatdrink-andbemary.com,IP:216.239.36.21:216.239.32.21</t>
  </si>
  <si>
    <t>9223372036854775807,www.eatdrink-andbemary.com,IP:216.239.32.21:216.239.36.21</t>
  </si>
  <si>
    <t>17191. 509084,chinese.net.au,2,HTTP</t>
  </si>
  <si>
    <t>509084,chinese.net.au,HTTP</t>
  </si>
  <si>
    <t>9223372036854775807,www.chinese.net.au,HTTP</t>
  </si>
  <si>
    <t>17192. 509134,black2ube.com,2,IP</t>
  </si>
  <si>
    <t>509134,black2ube.com,IP:198.154.120.186</t>
  </si>
  <si>
    <t>9223372036854775807,www.black2ube.com,IP:198.154.120.186</t>
  </si>
  <si>
    <t>17193. 509149,review42.com,2,IP</t>
  </si>
  <si>
    <t>509149,review42.com,IP:184.168.221.23</t>
  </si>
  <si>
    <t>9223372036854775807,www.review42.com,IP:184.168.221.23</t>
  </si>
  <si>
    <t>17194. 509152,thewildknight.com,2,IP</t>
  </si>
  <si>
    <t>509152,thewildknight.com,IP:69.89.31.106</t>
  </si>
  <si>
    <t>9223372036854775807,www.thewildknight.com,IP:69.89.31.106</t>
  </si>
  <si>
    <t>17195. 509190,carols.org.uk,1,IP</t>
  </si>
  <si>
    <t>509190,carols.org.uk,IP:81.31.99.16</t>
  </si>
  <si>
    <t>17196. 509241,michelemademe.com,1,IP</t>
  </si>
  <si>
    <t>509241,michelemademe.com,IP:216.239.32.21:216.239.36.21</t>
  </si>
  <si>
    <t>17197. 509270,ultrawebsitehosting.com,2,IP</t>
  </si>
  <si>
    <t>509270,ultrawebsitehosting.com,IP:173.225.20.7</t>
  </si>
  <si>
    <t>9223372036854775807,www.ultrawebsitehosting.com,IP:173.225.20.7</t>
  </si>
  <si>
    <t>17198. 509271,softwaredon.com,1,IP</t>
  </si>
  <si>
    <t>509271,softwaredon.com,IP:216.239.36.21:216.239.32.21</t>
  </si>
  <si>
    <t>17199. 509288,platejoy.com,1,IP</t>
  </si>
  <si>
    <t>509288,platejoy.com,IP:50.63.202.22</t>
  </si>
  <si>
    <t>17200. 509316,displaymaster.com.au,2,IP</t>
  </si>
  <si>
    <t>509316,displaymaster.com.au,IP:202.124.241.200</t>
  </si>
  <si>
    <t>9223372036854775807,www.displaymaster.com.au,IP:202.124.241.200</t>
  </si>
  <si>
    <t>17201. 509354,dlfullmovie.com,2,IP</t>
  </si>
  <si>
    <t>509354,dlfullmovie.com,IP:37.49.224.45</t>
  </si>
  <si>
    <t>9223372036854775807,www.dlfullmovie.com,IP:37.49.224.45</t>
  </si>
  <si>
    <t>17202. 509376,sangesh.org,2,IP</t>
  </si>
  <si>
    <t>509376,sangesh.org,IP:69.43.161.168</t>
  </si>
  <si>
    <t>9223372036854775807,www.sangesh.org,IP:69.43.161.168</t>
  </si>
  <si>
    <t>17203. 509398,bettingsystemtruths.com,2,IP</t>
  </si>
  <si>
    <t>509398,bettingsystemtruths.com,IP:95.172.24.140</t>
  </si>
  <si>
    <t>9223372036854775807,www.bettingsystemtruths.com,IP:95.172.24.140</t>
  </si>
  <si>
    <t>17204. 509431,worldgamez.net,2,IP</t>
  </si>
  <si>
    <t>509431,worldgamez.net,IP:206.190.132.20</t>
  </si>
  <si>
    <t>9223372036854775807,www.worldgamez.net,IP:206.190.132.20</t>
  </si>
  <si>
    <t>17205. 509459,istanbulfood.com,2,IP</t>
  </si>
  <si>
    <t>509459,istanbulfood.com,IP:69.89.31.212</t>
  </si>
  <si>
    <t>9223372036854775807,www.istanbulfood.com,IP:69.89.31.212</t>
  </si>
  <si>
    <t>17206. 509460,lahacks.com,1,IP</t>
  </si>
  <si>
    <t>509460,lahacks.com,IP:184.168.221.23</t>
  </si>
  <si>
    <t>17207. 509481,babyregalos.com,1,IP</t>
  </si>
  <si>
    <t>509481,babyregalos.com,IP:50.63.202.24</t>
  </si>
  <si>
    <t>17208. 509483,activeproxies.org,2,HTTP</t>
  </si>
  <si>
    <t>509483,activeproxies.org,HTTP</t>
  </si>
  <si>
    <t>9223372036854775807,www.activeproxies.org,HTTP</t>
  </si>
  <si>
    <t>17209. 509494,viajestourseuropa.com.mx,2,IP</t>
  </si>
  <si>
    <t>509494,viajestourseuropa.com.mx,IP:67.225.220.91</t>
  </si>
  <si>
    <t>9223372036854775807,www.viajestourseuropa.com.mx,IP:67.225.220.91</t>
  </si>
  <si>
    <t>17210. 509496,disneyadictos.com,1,IP</t>
  </si>
  <si>
    <t>509496,disneyadictos.com,IP:216.239.32.21:216.239.36.21</t>
  </si>
  <si>
    <t>17211. 509590,hardsafe.ru,2,IP</t>
  </si>
  <si>
    <t>509590,hardsafe.ru,IP:90.156.201.118</t>
  </si>
  <si>
    <t>9223372036854775807,www.hardsafe.ru,IP:90.156.201.118</t>
  </si>
  <si>
    <t>17212. 509596,estuate.com,2,IP</t>
  </si>
  <si>
    <t>509596,estuate.com,IP:97.74.183.128</t>
  </si>
  <si>
    <t>9223372036854775807,www.estuate.com,IP:97.74.183.128</t>
  </si>
  <si>
    <t>17213. 509641,amazingbeautygroup.com,2,IP</t>
  </si>
  <si>
    <t>509641,amazingbeautygroup.com,IP:90.156.201.79</t>
  </si>
  <si>
    <t>9223372036854775807,www.amazingbeautygroup.com,IP:90.156.201.64:90.156.201.79</t>
  </si>
  <si>
    <t>17214. 509661,privatebankofbuckhead.com,2,IP</t>
  </si>
  <si>
    <t>509661,privatebankofbuckhead.com,IP:12.69.145.99</t>
  </si>
  <si>
    <t>9223372036854775807,www.privatebankofbuckhead.com,IP:12.69.145.99</t>
  </si>
  <si>
    <t>17215. 509698,resumer.in,2,IP</t>
  </si>
  <si>
    <t>509698,resumer.in,IP:182.18.175.123</t>
  </si>
  <si>
    <t>9223372036854775807,www.resumer.in,IP:182.18.175.123</t>
  </si>
  <si>
    <t>17216. 509709,p30learning.com,2,IP</t>
  </si>
  <si>
    <t>509709,p30learning.com,IP:37.220.16.126</t>
  </si>
  <si>
    <t>9223372036854775807,www.p30learning.com,IP:37.220.16.126</t>
  </si>
  <si>
    <t>17217. 509780,dignidadconcursal.com,1,HTTP</t>
  </si>
  <si>
    <t>509780,dignidadconcursal.com,HTTP</t>
  </si>
  <si>
    <t>17218. 509869,frasers.com,2,IP</t>
  </si>
  <si>
    <t>509869,frasers.com,IP:173.231.105.106</t>
  </si>
  <si>
    <t>9223372036854775807,www.frasers.com,IP:173.231.105.106</t>
  </si>
  <si>
    <t>17219. 509887,webtestdaniele.dyndns.org,1,HTTP</t>
  </si>
  <si>
    <t>509887,webtestdaniele.dyndns.org,HTTP</t>
  </si>
  <si>
    <t>17220. 509889,puraciudad.com,2,IP</t>
  </si>
  <si>
    <t>509889,puraciudad.com,IP:184.168.221.13</t>
  </si>
  <si>
    <t>9223372036854775807,www.puraciudad.com,IP:184.168.221.13</t>
  </si>
  <si>
    <t>17221. 509908,theflyer.com,2,IP</t>
  </si>
  <si>
    <t>509908,theflyer.com,IP:146.12.79.34</t>
  </si>
  <si>
    <t>9223372036854775807,www.theflyer.com,IP:146.12.79.34</t>
  </si>
  <si>
    <t>17222. 509929,meublogdicas.com.br,1,IP</t>
  </si>
  <si>
    <t>509929,meublogdicas.com.br,IP:216.239.36.21:216.239.32.21</t>
  </si>
  <si>
    <t>17223. 509952,copenhagenize.com,1,IP</t>
  </si>
  <si>
    <t>509952,copenhagenize.com,IP:216.239.32.21:216.239.36.21</t>
  </si>
  <si>
    <t>17224. 509988,rayvatengineering.com,2,IP</t>
  </si>
  <si>
    <t>509988,rayvatengineering.com,IP:173.254.28.21</t>
  </si>
  <si>
    <t>9223372036854775807,www.rayvatengineering.com,IP:173.254.28.21</t>
  </si>
  <si>
    <t>17225. 510009,mobiappsweb.com,1,IP</t>
  </si>
  <si>
    <t>510009,mobiappsweb.com,IP:216.239.36.21:216.239.32.21</t>
  </si>
  <si>
    <t>17226. 510065,kibana.org,2,IP</t>
  </si>
  <si>
    <t>510065,kibana.org,IP:184.168.221.26</t>
  </si>
  <si>
    <t>9223372036854775807,www.kibana.org,IP:184.168.221.24</t>
  </si>
  <si>
    <t>17227. 510160,thingsthatinspire.net,1,IP</t>
  </si>
  <si>
    <t>510160,thingsthatinspire.net,IP:216.239.32.21:216.239.36.21</t>
  </si>
  <si>
    <t>17228. 510162,recette-gateau.eu,2,IP</t>
  </si>
  <si>
    <t>510162,recette-gateau.eu,IP:213.186.33.19</t>
  </si>
  <si>
    <t>9223372036854775807,www.recette-gateau.eu,IP:213.186.33.19</t>
  </si>
  <si>
    <t>17229. 510168,meesevaap.in,1,IP</t>
  </si>
  <si>
    <t>510168,meesevaap.in,IP:216.239.36.21:216.239.32.21</t>
  </si>
  <si>
    <t>17230. 510182,rabtdir.com,2,IP</t>
  </si>
  <si>
    <t>510182,rabtdir.com,IP:69.73.166.108</t>
  </si>
  <si>
    <t>9223372036854775807,www.rabtdir.com,IP:69.73.166.108</t>
  </si>
  <si>
    <t>17231. 510191,trofma.com,2,IP</t>
  </si>
  <si>
    <t>510191,trofma.com,IP:159.253.144.75</t>
  </si>
  <si>
    <t>9223372036854775807,www.trofma.com,IP:159.253.144.75</t>
  </si>
  <si>
    <t>17232. 510203,cledsonmedeiros.com,1,IP</t>
  </si>
  <si>
    <t>510203,cledsonmedeiros.com,IP:216.239.32.21:216.239.36.21</t>
  </si>
  <si>
    <t>17233. 510224,gamezarena.com,2,IP</t>
  </si>
  <si>
    <t>510224,gamezarena.com,IP:208.77.151.242</t>
  </si>
  <si>
    <t>9223372036854775807,www.gamezarena.com,IP:208.77.151.242</t>
  </si>
  <si>
    <t>17234. 510269,brokeandbookish.com,1,IP</t>
  </si>
  <si>
    <t>510269,brokeandbookish.com,IP:184.168.221.45</t>
  </si>
  <si>
    <t>17235. 510374,chroniclesofm.com,2,IP</t>
  </si>
  <si>
    <t>510374,chroniclesofm.com,IP:199.34.228.100</t>
  </si>
  <si>
    <t>9223372036854775807,www.chroniclesofm.com,IP:199.34.228.100</t>
  </si>
  <si>
    <t>17236. 510399,beautyspell.ro,1,IP</t>
  </si>
  <si>
    <t>510399,beautyspell.ro,IP:216.239.36.21:216.239.32.21</t>
  </si>
  <si>
    <t>17237. 510414,ihaveadegreeinthis.com,1,IP</t>
  </si>
  <si>
    <t>510414,ihaveadegreeinthis.com,IP:216.239.36.21:216.239.32.21</t>
  </si>
  <si>
    <t>17238. 510453,e2020.co.nz,1,HTTP</t>
  </si>
  <si>
    <t>510453,e2020.co.nz,HTTP</t>
  </si>
  <si>
    <t>17239. 510473,discoverforex.org,2,IP</t>
  </si>
  <si>
    <t>510473,discoverforex.org,IP:69.43.161.168</t>
  </si>
  <si>
    <t>9223372036854775807,www.discoverforex.org,IP:69.43.161.168</t>
  </si>
  <si>
    <t>17240. 510483,thedailyloud.com,2,IP</t>
  </si>
  <si>
    <t>510483,thedailyloud.com,IP:50.28.63.246</t>
  </si>
  <si>
    <t>9223372036854775807,www.thedailyloud.com,IP:50.28.63.246</t>
  </si>
  <si>
    <t>17241. 510537,abacus.fm,2,IP</t>
  </si>
  <si>
    <t>510537,abacus.fm,IP:199.34.228.100</t>
  </si>
  <si>
    <t>9223372036854775807,www.abacus.fm,IP:199.34.228.100</t>
  </si>
  <si>
    <t>17242. 510541,tar-nama.com,2,IP</t>
  </si>
  <si>
    <t>510541,tar-nama.com,IP:88.198.66.146</t>
  </si>
  <si>
    <t>9223372036854775807,www.tar-nama.com,IP:88.198.66.146</t>
  </si>
  <si>
    <t>17243. 510542,infowebinar.info,1,IP</t>
  </si>
  <si>
    <t>510542,infowebinar.info,IP:199.116.250.108</t>
  </si>
  <si>
    <t>17244. 510557,landbank.com,2,IP</t>
  </si>
  <si>
    <t>510557,landbank.com,IP:58.71.22.24</t>
  </si>
  <si>
    <t>9223372036854775807,www.landbank.com,IP:58.71.22.24</t>
  </si>
  <si>
    <t>17245. 510616,downloadgamesprograms.com,1,IP</t>
  </si>
  <si>
    <t>510616,downloadgamesprograms.com,IP:216.239.36.21:216.239.32.21</t>
  </si>
  <si>
    <t>17246. 510643,seohotshot.com,2,IP</t>
  </si>
  <si>
    <t>510643,seohotshot.com,IP:69.89.31.204</t>
  </si>
  <si>
    <t>9223372036854775807,www.seohotshot.com,IP:69.89.31.204</t>
  </si>
  <si>
    <t>17247. 510664,e-wireless.gr,2,IP</t>
  </si>
  <si>
    <t>510664,e-wireless.gr,IP:176.9.177.91</t>
  </si>
  <si>
    <t>9223372036854775807,www.e-wireless.gr,IP:176.9.177.91</t>
  </si>
  <si>
    <t>17248. 510720,mechoddl.com,2,IP</t>
  </si>
  <si>
    <t>510720,mechoddl.com,IP:69.65.40.23</t>
  </si>
  <si>
    <t>9223372036854775807,www.mechoddl.com,IP:69.65.40.23</t>
  </si>
  <si>
    <t>17249. 510731,stylemined.com,1,IP</t>
  </si>
  <si>
    <t>510731,stylemined.com,IP:50.63.202.10</t>
  </si>
  <si>
    <t>17250. 510800,traba.co,1,IP</t>
  </si>
  <si>
    <t>510800,traba.co,IP:184.168.221.30</t>
  </si>
  <si>
    <t>17251. 510809,sieumuachung.vn,2,IP</t>
  </si>
  <si>
    <t>510809,sieumuachung.vn,IP:112.213.95.178</t>
  </si>
  <si>
    <t>9223372036854775807,www.sieumuachung.vn,IP:112.213.95.178</t>
  </si>
  <si>
    <t>17252. 510812,ivaluetech.com,2,IP</t>
  </si>
  <si>
    <t>510812,ivaluetech.com,IP:199.34.228.100</t>
  </si>
  <si>
    <t>9223372036854775807,www.ivaluetech.com,IP:199.34.228.100</t>
  </si>
  <si>
    <t>17253. 510841,shamengo.com,2,IP</t>
  </si>
  <si>
    <t>510841,shamengo.com,IP:213.186.33.19</t>
  </si>
  <si>
    <t>9223372036854775807,www.shamengo.com,IP:213.186.33.19</t>
  </si>
  <si>
    <t>17254. 510935,plengdut.com,1,IP</t>
  </si>
  <si>
    <t>510935,plengdut.com,IP:216.239.32.21:216.239.36.21</t>
  </si>
  <si>
    <t>17255. 510945,prohosting.com.ua,2,IP</t>
  </si>
  <si>
    <t>510945,prohosting.com.ua,IP:213.186.192.137</t>
  </si>
  <si>
    <t>9223372036854775807,www.prohosting.com.ua,IP:213.186.192.137</t>
  </si>
  <si>
    <t>17256. 510968,thenaptownorganizer.com,1,IP</t>
  </si>
  <si>
    <t>510968,thenaptownorganizer.com,IP:216.239.32.21:216.239.36.21</t>
  </si>
  <si>
    <t>17257. 510980,sigodangpos.com,1,IP</t>
  </si>
  <si>
    <t>510980,sigodangpos.com,IP:216.239.32.21:216.239.36.21</t>
  </si>
  <si>
    <t>17258. 511004,ucskm.org,2,IP</t>
  </si>
  <si>
    <t>511004,ucskm.org,IP:182.18.165.86</t>
  </si>
  <si>
    <t>9223372036854775807,www.ucskm.org,IP:182.18.165.86</t>
  </si>
  <si>
    <t>17259. 511013,alpha.mn,1,IP</t>
  </si>
  <si>
    <t>511013,alpha.mn,IP:216.239.36.21:216.239.32.21</t>
  </si>
  <si>
    <t>17260. 511072,aegisoverseas.com,2,IP</t>
  </si>
  <si>
    <t>511072,aegisoverseas.com,IP:69.89.31.210</t>
  </si>
  <si>
    <t>9223372036854775807,www.aegisoverseas.com,IP:69.89.31.210</t>
  </si>
  <si>
    <t>17261. 511091,commercialiq.com,2,IP</t>
  </si>
  <si>
    <t>511091,commercialiq.com,IP:216.246.110.8</t>
  </si>
  <si>
    <t>9223372036854775807,www.commercialiq.com,IP:216.246.110.8</t>
  </si>
  <si>
    <t>17262. 511130,waltermason.com,1,IP</t>
  </si>
  <si>
    <t>511130,waltermason.com,IP:50.63.202.24</t>
  </si>
  <si>
    <t>17263. 511147,nellavetrina.com,2,IP</t>
  </si>
  <si>
    <t>511147,nellavetrina.com,IP:64.13.232.173</t>
  </si>
  <si>
    <t>9223372036854775807,www.nellavetrina.com,IP:64.13.232.173</t>
  </si>
  <si>
    <t>17264. 511149,kaigai-tenso.com,2,IP</t>
  </si>
  <si>
    <t>511149,kaigai-tenso.com,IP:210.172.144.22</t>
  </si>
  <si>
    <t>9223372036854775807,www.kaigai-tenso.com,IP:210.172.144.22</t>
  </si>
  <si>
    <t>17265. 511178,build2.ru,2,IP</t>
  </si>
  <si>
    <t>511178,build2.ru,IP:188.120.248.130</t>
  </si>
  <si>
    <t>9223372036854775807,www.build2.ru,IP:188.120.248.130</t>
  </si>
  <si>
    <t>17266. 511218,w3wallpapers.com,2,IP</t>
  </si>
  <si>
    <t>511218,w3wallpapers.com,IP:87.98.255.2</t>
  </si>
  <si>
    <t>9223372036854775807,www.w3wallpapers.com,IP:87.98.255.2</t>
  </si>
  <si>
    <t>17267. 511220,trustedonlinemoney.com,2,IP</t>
  </si>
  <si>
    <t>511220,trustedonlinemoney.com,IP:207.58.168.51</t>
  </si>
  <si>
    <t>9223372036854775807,www.trustedonlinemoney.com,IP:207.58.168.51</t>
  </si>
  <si>
    <t>17268. 511290,lesleywgraham.com,1,IP</t>
  </si>
  <si>
    <t>511290,lesleywgraham.com,IP:216.239.32.21:216.239.36.21</t>
  </si>
  <si>
    <t>17269. 511309,desdelalma.net,2,IP</t>
  </si>
  <si>
    <t>511309,desdelalma.net,IP:66.96.132.39</t>
  </si>
  <si>
    <t>9223372036854775807,www.desdelalma.net,IP:66.96.132.39</t>
  </si>
  <si>
    <t>17270. 511426,vrmatrimony.com,2,IP</t>
  </si>
  <si>
    <t>511426,vrmatrimony.com,IP:111.118.187.79</t>
  </si>
  <si>
    <t>9223372036854775807,www.vrmatrimony.com,IP:111.118.187.79</t>
  </si>
  <si>
    <t>17271. 511434,honda-net.de,2,IP</t>
  </si>
  <si>
    <t>511434,honda-net.de,IP:82.98.86.171</t>
  </si>
  <si>
    <t>9223372036854775807,www.honda-net.de,IP:82.98.86.171</t>
  </si>
  <si>
    <t>17272. 511440,aquario31.fr,2,IP</t>
  </si>
  <si>
    <t>511440,aquario31.fr,IP:213.186.33.19</t>
  </si>
  <si>
    <t>9223372036854775807,www.aquario31.fr,IP:213.186.33.19</t>
  </si>
  <si>
    <t>17273. 511518,commonground-do.com,1,IP</t>
  </si>
  <si>
    <t>511518,commonground-do.com,IP:216.239.36.21:216.239.32.21</t>
  </si>
  <si>
    <t>17274. 511529,lawinsider.com,1,IP</t>
  </si>
  <si>
    <t>511529,lawinsider.com,IP:50.63.202.22</t>
  </si>
  <si>
    <t>17275. 511534,immortalproxy.com,2,HTTP</t>
  </si>
  <si>
    <t>511534,immortalproxy.com,HTTP</t>
  </si>
  <si>
    <t>9223372036854775807,www.immortalproxy.com,HTTP</t>
  </si>
  <si>
    <t>17276. 511539,barelkarsan.com,1,IP</t>
  </si>
  <si>
    <t>511539,barelkarsan.com,IP:184.168.221.19</t>
  </si>
  <si>
    <t>17277. 511546,bless1.net,2,IP</t>
  </si>
  <si>
    <t>511546,bless1.net,IP:184.168.221.85</t>
  </si>
  <si>
    <t>9223372036854775807,www.bless1.net,IP:184.168.221.85</t>
  </si>
  <si>
    <t>17278. 511585,ucanmadam.com,2,IP</t>
  </si>
  <si>
    <t>511585,ucanmadam.com,IP:208.122.225.194</t>
  </si>
  <si>
    <t>9223372036854775807,www.ucanmadam.com,IP:208.122.225.194</t>
  </si>
  <si>
    <t>17279. 511595,therainforestgarden.com,1,IP</t>
  </si>
  <si>
    <t>511595,therainforestgarden.com,IP:216.239.32.21:216.239.36.21</t>
  </si>
  <si>
    <t>17280. 511599,nomeubairro.pt,1,IP</t>
  </si>
  <si>
    <t>511599,nomeubairro.pt,IP:85.159.233.17:91.230.195.150</t>
  </si>
  <si>
    <t>17281. 511600,thalita-reload.org,1,IP</t>
  </si>
  <si>
    <t>511600,thalita-reload.org,IP:216.239.36.21:216.239.32.21</t>
  </si>
  <si>
    <t>17282. 511651,movieboxofficecollection.com,1,IP</t>
  </si>
  <si>
    <t>9223372036854775807,www.movieboxofficecollection.com,IP:184.168.221.44</t>
  </si>
  <si>
    <t>17283. 511663,parier-foot.com,2,IP</t>
  </si>
  <si>
    <t>511663,parier-foot.com,IP:213.186.33.19</t>
  </si>
  <si>
    <t>9223372036854775807,www.parier-foot.com,IP:213.186.33.19</t>
  </si>
  <si>
    <t>17284. 511784,tsukulink.net,2,IP</t>
  </si>
  <si>
    <t>511784,tsukulink.net,IP:157.7.129.169</t>
  </si>
  <si>
    <t>9223372036854775807,www.tsukulink.net,IP:157.7.129.169</t>
  </si>
  <si>
    <t>17285. 511793,firstspot.org,1,IP</t>
  </si>
  <si>
    <t>511793,firstspot.org,IP:50.63.202.30</t>
  </si>
  <si>
    <t>17286. 511843,letsfeast.com,1,IP</t>
  </si>
  <si>
    <t>511843,letsfeast.com,IP:184.168.221.5</t>
  </si>
  <si>
    <t>17287. 511849,patrickderuytter.com,1,IP</t>
  </si>
  <si>
    <t>511849,patrickderuytter.com,IP:184.168.221.30</t>
  </si>
  <si>
    <t>17288. 511931,rubikaz.com,2,IP</t>
  </si>
  <si>
    <t>511931,rubikaz.com,IP:65.254.250.110</t>
  </si>
  <si>
    <t>9223372036854775807,www.rubikaz.com,IP:65.254.250.110</t>
  </si>
  <si>
    <t>17289. 511981,makingupthemw.com,1,IP</t>
  </si>
  <si>
    <t>511981,makingupthemw.com,IP:216.239.36.21:216.239.32.21</t>
  </si>
  <si>
    <t>17290. 512001,mailersafelist.com,2,IP</t>
  </si>
  <si>
    <t>512001,mailersafelist.com,IP:208.94.246.236</t>
  </si>
  <si>
    <t>9223372036854775807,www.mailersafelist.com,IP:208.94.246.236</t>
  </si>
  <si>
    <t>17291. 512022,geniouspc.com,1,IP</t>
  </si>
  <si>
    <t>512022,geniouspc.com,IP:216.239.36.21:216.239.32.21</t>
  </si>
  <si>
    <t>17292. 512038,solomonstarnews.com,2,IP</t>
  </si>
  <si>
    <t>512038,solomonstarnews.com,IP:67.222.10.106</t>
  </si>
  <si>
    <t>9223372036854775807,www.solomonstarnews.com,IP:67.222.10.106</t>
  </si>
  <si>
    <t>17293. 512054,sanjeshp.org,2,IP</t>
  </si>
  <si>
    <t>512054,sanjeshp.org,IP:199.59.243.105:199.59.243.106:199.59.243.107:199.59.243.108:199.59.243.109</t>
  </si>
  <si>
    <t>9223372036854775807,www.sanjeshp.org,IP:199.59.243.107:199.59.243.108:199.59.243.109:199.59.243.105:199.59.243.106</t>
  </si>
  <si>
    <t>17294. 512055,universiteplus.com,1,IP</t>
  </si>
  <si>
    <t>512055,universiteplus.com,IP:174.129.212.2:75.101.145.87:75.101.163.44</t>
  </si>
  <si>
    <t>17295. 512115,organizinglifewithless.com,1,IP</t>
  </si>
  <si>
    <t>512115,organizinglifewithless.com,IP:50.63.202.32</t>
  </si>
  <si>
    <t>17296. 512140,liveaaryaavart.com,1,IP</t>
  </si>
  <si>
    <t>512140,liveaaryaavart.com,IP:216.239.36.21:216.239.32.21</t>
  </si>
  <si>
    <t>17297. 512150,excellent-bc.de,1,IP</t>
  </si>
  <si>
    <t>512150,excellent-bc.de,IP:77.95.80.97:77.95.80.98:77.95.80.99:95.175.204.78:77.95.80.96</t>
  </si>
  <si>
    <t>17298. 512231,britishmusicboom.com,2,IP</t>
  </si>
  <si>
    <t>512231,britishmusicboom.com,IP:69.89.31.103</t>
  </si>
  <si>
    <t>9223372036854775807,www.britishmusicboom.com,IP:69.89.31.103</t>
  </si>
  <si>
    <t>17299. 512243,dominiosalcosto.com,2,IP</t>
  </si>
  <si>
    <t>512243,dominiosalcosto.com,IP:144.76.218.153</t>
  </si>
  <si>
    <t>9223372036854775807,www.dominiosalcosto.com,IP:144.76.218.153</t>
  </si>
  <si>
    <t>17300. 512272,leparadisdesanges-voyance.com,1,IP</t>
  </si>
  <si>
    <t>512272,leparadisdesanges-voyance.com,IP:98.124.199.1</t>
  </si>
  <si>
    <t>17301. 512331,american-lifestyle-travel.com,1,IP</t>
  </si>
  <si>
    <t>512331,american-lifestyle-travel.com,IP:216.239.36.21:216.239.32.21</t>
  </si>
  <si>
    <t>17302. 512347,lensmakyaj.com,1,IP</t>
  </si>
  <si>
    <t>512347,lensmakyaj.com,IP:216.239.36.21:216.239.32.21</t>
  </si>
  <si>
    <t>17303. 512524,polishinsomniac.net,1,IP</t>
  </si>
  <si>
    <t>512524,polishinsomniac.net,IP:216.239.36.21:216.239.32.21</t>
  </si>
  <si>
    <t>17304. 512545,cni.org.br,1,IP</t>
  </si>
  <si>
    <t>512545,cni.org.br,IP:201.48.183.0</t>
  </si>
  <si>
    <t>17305. 512546,univa-jp.com,2,IP</t>
  </si>
  <si>
    <t>512546,univa-jp.com,IP:49.212.184.124</t>
  </si>
  <si>
    <t>9223372036854775807,www.univa-jp.com,IP:49.212.184.124</t>
  </si>
  <si>
    <t>17306. 512554,mozilla-directory.com,1,IP</t>
  </si>
  <si>
    <t>9223372036854775807,www.mozilla-directory.com,IP:198.23.148.26</t>
  </si>
  <si>
    <t>17307. 512677,baruterbaik.com,2,IP</t>
  </si>
  <si>
    <t>512677,baruterbaik.com,IP:199.59.243.109:199.59.243.105:199.59.243.106:199.59.243.107:199.59.243.108</t>
  </si>
  <si>
    <t>9223372036854775807,www.baruterbaik.com,IP:199.59.243.109:199.59.243.105:199.59.243.106:199.59.243.107:199.59.243.108</t>
  </si>
  <si>
    <t>17308. 512679,iphincow.com,2,HTTP</t>
  </si>
  <si>
    <t>512679,iphincow.com,HTTP</t>
  </si>
  <si>
    <t>9223372036854775807,www.iphincow.com,HTTP</t>
  </si>
  <si>
    <t>17309. 512699,xreo.com,1,IP</t>
  </si>
  <si>
    <t>9223372036854775807,www.xreo.com,IP:50.63.202.19</t>
  </si>
  <si>
    <t>17310. 512707,balavision.com,1,IP</t>
  </si>
  <si>
    <t>512707,balavision.com,IP:216.239.36.21:216.239.32.21</t>
  </si>
  <si>
    <t>17311. 512738,floatapp.com,2,IP</t>
  </si>
  <si>
    <t>512738,floatapp.com,IP:75.101.145.87:75.101.163.44:174.129.212.2</t>
  </si>
  <si>
    <t>9223372036854775807,www.floatapp.com,IP:174.129.23.129:107.22.233.248:107.22.234.17</t>
  </si>
  <si>
    <t>17312. 512774,guidawordpress.it,2,IP</t>
  </si>
  <si>
    <t>512774,guidawordpress.it,IP:213.239.201.21</t>
  </si>
  <si>
    <t>9223372036854775807,www.guidawordpress.it,IP:213.239.201.21</t>
  </si>
  <si>
    <t>17313. 512797,onlinesocialnetworkingsite.com,2,IP</t>
  </si>
  <si>
    <t>512797,onlinesocialnetworkingsite.com,IP:50.63.202.15</t>
  </si>
  <si>
    <t>9223372036854775807,www.onlinesocialnetworkingsite.com,IP:50.63.202.15</t>
  </si>
  <si>
    <t>17314. 512816,suntparinte.ro,2,IP</t>
  </si>
  <si>
    <t>512816,suntparinte.ro,IP:80.86.106.135</t>
  </si>
  <si>
    <t>9223372036854775807,www.suntparinte.ro,IP:80.86.106.135</t>
  </si>
  <si>
    <t>17315. 512817,freemoviezonline.co,1,IP</t>
  </si>
  <si>
    <t>512817,freemoviezonline.co,IP:216.239.32.21:216.239.36.21</t>
  </si>
  <si>
    <t>17316. 512828,kismac-ng.org,1,IP</t>
  </si>
  <si>
    <t>512828,kismac-ng.org,IP:65.254.248.143</t>
  </si>
  <si>
    <t>17317. 512842,kaisensei.net,1,IP</t>
  </si>
  <si>
    <t>512842,kaisensei.net,IP:216.239.32.21:216.239.36.21</t>
  </si>
  <si>
    <t>17318. 512851,you-youtube.com,2,DNS</t>
  </si>
  <si>
    <t>512851,you-youtube.com,DNS</t>
  </si>
  <si>
    <t>9223372036854775807,www.you-youtube.com,DNS</t>
  </si>
  <si>
    <t>17319. 512926,ysrcongress.net,1,IP</t>
  </si>
  <si>
    <t>512926,ysrcongress.net,IP:216.239.32.21:216.239.36.21</t>
  </si>
  <si>
    <t>17320. 512936,atividades-escolares.com,1,IP</t>
  </si>
  <si>
    <t>512936,atividades-escolares.com,IP:216.239.36.21:216.239.32.21</t>
  </si>
  <si>
    <t>17321. 513024,elpalourbano.com,1,IP</t>
  </si>
  <si>
    <t>513024,elpalourbano.com,IP:50.63.202.10:50.63.202.15:184.168.221.2</t>
  </si>
  <si>
    <t>17322. 513045,55813.com,2,IP</t>
  </si>
  <si>
    <t>513045,55813.com,IP:69.64.147.243</t>
  </si>
  <si>
    <t>9223372036854775807,www.55813.com,IP:69.64.147.243</t>
  </si>
  <si>
    <t>17323. 513077,theodinproject.com,1,IP</t>
  </si>
  <si>
    <t>513077,theodinproject.com,IP:184.168.221.27</t>
  </si>
  <si>
    <t>17324. 513094,veppe.com,2,IP</t>
  </si>
  <si>
    <t>513094,veppe.com,IP:220.164.140.249</t>
  </si>
  <si>
    <t>9223372036854775807,www.veppe.com,IP:220.164.140.249</t>
  </si>
  <si>
    <t>17325. 513099,justbookhotels.com,1,IP</t>
  </si>
  <si>
    <t>9223372036854775807,www.justbookhotels.com,IP:109.234.109.20:109.234.109.21</t>
  </si>
  <si>
    <t>17326. 513106,maryammaquillage.com,1,IP</t>
  </si>
  <si>
    <t>513106,maryammaquillage.com,IP:50.63.202.23</t>
  </si>
  <si>
    <t>17327. 513110,deqnoor.com,1,IP</t>
  </si>
  <si>
    <t>513110,deqnoor.com,IP:216.239.32.21:216.239.36.21</t>
  </si>
  <si>
    <t>17328. 513119,malharinfotech.com,2,IP</t>
  </si>
  <si>
    <t>513119,malharinfotech.com,IP:46.105.124.151</t>
  </si>
  <si>
    <t>9223372036854775807,www.malharinfotech.com,IP:46.105.124.151</t>
  </si>
  <si>
    <t>17329. 513133,vendsy.com,2,IP</t>
  </si>
  <si>
    <t>513133,vendsy.com,IP:50.63.202.8</t>
  </si>
  <si>
    <t>9223372036854775807,www.vendsy.com,IP:50.63.202.8</t>
  </si>
  <si>
    <t>17330. 513200,velne.ws,1,IP</t>
  </si>
  <si>
    <t>513200,velne.ws,IP:184.168.221.3</t>
  </si>
  <si>
    <t>17331. 513226,velekolepniy-vek.ru,2,IP</t>
  </si>
  <si>
    <t>513226,velekolepniy-vek.ru,IP:188.120.248.136</t>
  </si>
  <si>
    <t>9223372036854775807,www.velekolepniy-vek.ru,IP:188.120.248.136</t>
  </si>
  <si>
    <t>17332. 513239,marketing-jive.com,1,IP</t>
  </si>
  <si>
    <t>513239,marketing-jive.com,IP:184.168.221.27</t>
  </si>
  <si>
    <t>17333. 513242,zibatar.in,2,IP</t>
  </si>
  <si>
    <t>513242,zibatar.in,IP:67.225.166.59</t>
  </si>
  <si>
    <t>9223372036854775807,www.zibatar.in,IP:67.225.166.59</t>
  </si>
  <si>
    <t>17334. 513251,picklemetoo.com,2,IP</t>
  </si>
  <si>
    <t>513251,picklemetoo.com,IP:67.227.172.254</t>
  </si>
  <si>
    <t>9223372036854775807,www.picklemetoo.com,IP:67.227.172.254</t>
  </si>
  <si>
    <t>17335. 513296,tilingo-lingo.com,2,IP</t>
  </si>
  <si>
    <t>513296,tilingo-lingo.com,IP:72.249.55.88</t>
  </si>
  <si>
    <t>9223372036854775807,www.tilingo-lingo.com,IP:72.249.55.88</t>
  </si>
  <si>
    <t>17336. 513309,creditunionimages.com,2,IP</t>
  </si>
  <si>
    <t>513309,creditunionimages.com,IP:208.251.158.15</t>
  </si>
  <si>
    <t>9223372036854775807,www.creditunionimages.com,IP:208.251.158.15</t>
  </si>
  <si>
    <t>17337. 513377,waplus.co.kr,2,IP</t>
  </si>
  <si>
    <t>513377,waplus.co.kr,IP:114.108.173.135</t>
  </si>
  <si>
    <t>9223372036854775807,www.waplus.co.kr,IP:114.108.173.135</t>
  </si>
  <si>
    <t>17338. 513406,wordpress-deutschland.org,1,IP</t>
  </si>
  <si>
    <t>9223372036854775807,www.wordpress-deutschland.org,IP:93.187.232.98</t>
  </si>
  <si>
    <t>17339. 513420,aliud.cz,2,IP</t>
  </si>
  <si>
    <t>513420,aliud.cz,IP:199.59.243.109:199.59.243.105:199.59.243.106:199.59.243.107:199.59.243.108</t>
  </si>
  <si>
    <t>9223372036854775807,www.aliud.cz,IP:199.59.243.107:199.59.243.108:199.59.243.109:199.59.243.105:199.59.243.106</t>
  </si>
  <si>
    <t>17340. 513461,babyzen.com,2,IP</t>
  </si>
  <si>
    <t>513461,babyzen.com,IP:213.186.33.19</t>
  </si>
  <si>
    <t>9223372036854775807,www.babyzen.com,IP:213.186.33.19</t>
  </si>
  <si>
    <t>17341. 513505,bbrenti.info,2,IP</t>
  </si>
  <si>
    <t>513505,bbrenti.info,IP:184.168.221.68</t>
  </si>
  <si>
    <t>9223372036854775807,www.bbrenti.info,IP:184.168.221.68</t>
  </si>
  <si>
    <t>17342. 513522,hollande-demission.fr,2,IP</t>
  </si>
  <si>
    <t>513522,hollande-demission.fr,IP:213.186.33.87</t>
  </si>
  <si>
    <t>9223372036854775807,www.hollande-demission.fr,IP:213.186.33.87</t>
  </si>
  <si>
    <t>17343. 513528,nosangeles.com,2,HTTP</t>
  </si>
  <si>
    <t>513528,nosangeles.com,HTTP</t>
  </si>
  <si>
    <t>9223372036854775807,www.nosangeles.com,HTTP</t>
  </si>
  <si>
    <t>17344. 513575,timetodo.ch,1,IP</t>
  </si>
  <si>
    <t>9223372036854775807,www.timetodo.ch,IP:109.203.126.66</t>
  </si>
  <si>
    <t>17345. 513580,patioshoppers.com,2,IP</t>
  </si>
  <si>
    <t>513580,patioshoppers.com,IP:69.167.170.104</t>
  </si>
  <si>
    <t>9223372036854775807,www.patioshoppers.com,IP:69.167.170.104</t>
  </si>
  <si>
    <t>17346. 513592,wadeburleson.org,1,IP</t>
  </si>
  <si>
    <t>513592,wadeburleson.org,IP:216.239.36.21:216.239.32.21</t>
  </si>
  <si>
    <t>17347. 513602,indiekings.com,1,IP</t>
  </si>
  <si>
    <t>513602,indiekings.com,IP:216.239.36.21:216.239.32.21</t>
  </si>
  <si>
    <t>17348. 513622,stat.gov.tw,1,IP</t>
  </si>
  <si>
    <t>9223372036854775807,www.stat.gov.tw,IP:61.60.106.80</t>
  </si>
  <si>
    <t>17349. 513633,larache24.com,2,IP</t>
  </si>
  <si>
    <t>513633,larache24.com,IP:37.187.92.124</t>
  </si>
  <si>
    <t>9223372036854775807,www.larache24.com,IP:37.187.92.124</t>
  </si>
  <si>
    <t>17350. 513673,moneyearnonline.com,1,IP</t>
  </si>
  <si>
    <t>513673,moneyearnonline.com,IP:50.63.202.31</t>
  </si>
  <si>
    <t>17351. 513729,selenatheplaces.com,1,IP</t>
  </si>
  <si>
    <t>513729,selenatheplaces.com,IP:216.239.32.21:216.239.36.21</t>
  </si>
  <si>
    <t>17352. 513736,dermatologia.net,2,IP</t>
  </si>
  <si>
    <t>513736,dermatologia.net,IP:200.219.245.77</t>
  </si>
  <si>
    <t>9223372036854775807,www.dermatologia.net,IP:200.219.245.77</t>
  </si>
  <si>
    <t>17353. 513744,netflixfixer.com,1,IP</t>
  </si>
  <si>
    <t>513744,netflixfixer.com,IP:216.239.32.21:216.239.36.21</t>
  </si>
  <si>
    <t>17354. 513768,livetraffic.com,1,IP</t>
  </si>
  <si>
    <t>513768,livetraffic.com,IP:190.93.242.75:190.93.241.75</t>
  </si>
  <si>
    <t>17355. 513784,manbam.com,2,IP</t>
  </si>
  <si>
    <t>513784,manbam.com,IP:199.59.243.107:199.59.243.108:199.59.243.109:199.59.243.105:199.59.243.106</t>
  </si>
  <si>
    <t>9223372036854775807,www.manbam.com,IP:199.59.243.108:199.59.243.109:199.59.243.105:199.59.243.106:199.59.243.107</t>
  </si>
  <si>
    <t>17356. 513802,divyascookbook.com,1,IP</t>
  </si>
  <si>
    <t>513802,divyascookbook.com,IP:216.239.32.21:216.239.36.21</t>
  </si>
  <si>
    <t>17357. 513839,tribehub.org,2,IP</t>
  </si>
  <si>
    <t>513839,tribehub.org,IP:97.74.215.232</t>
  </si>
  <si>
    <t>9223372036854775807,www.tribehub.org,IP:97.74.215.232</t>
  </si>
  <si>
    <t>17358. 513883,costanoa.com,1,IP</t>
  </si>
  <si>
    <t>513883,costanoa.com,IP:209.165.204.29</t>
  </si>
  <si>
    <t>17359. 513901,ipec-cours-prives.com,2,IP</t>
  </si>
  <si>
    <t>513901,ipec-cours-prives.com,IP:213.186.33.87</t>
  </si>
  <si>
    <t>9223372036854775807,www.ipec-cours-prives.com,IP:213.186.33.87</t>
  </si>
  <si>
    <t>17360. 513917,rapidproxylist.org,2,HTTP</t>
  </si>
  <si>
    <t>513917,rapidproxylist.org,HTTP</t>
  </si>
  <si>
    <t>9223372036854775807,www.rapidproxylist.org,HTTP</t>
  </si>
  <si>
    <t>17361. 513942,kathleengage.com,2,IP</t>
  </si>
  <si>
    <t>513942,kathleengage.com,IP:74.220.215.84</t>
  </si>
  <si>
    <t>9223372036854775807,www.kathleengage.com,IP:74.220.215.84</t>
  </si>
  <si>
    <t>17362. 513952,resumendehistoria.com,1,IP</t>
  </si>
  <si>
    <t>513952,resumendehistoria.com,IP:69.64.147.243</t>
  </si>
  <si>
    <t>17363. 513953,apnilook.com,1,IP</t>
  </si>
  <si>
    <t>513953,apnilook.com,IP:216.239.36.21:216.239.32.21</t>
  </si>
  <si>
    <t>17364. 513960,estimulanet.com,1,IP</t>
  </si>
  <si>
    <t>513960,estimulanet.com,IP:216.239.32.21:216.239.36.21</t>
  </si>
  <si>
    <t>17365. 513965,helperiance.fr,2,IP</t>
  </si>
  <si>
    <t>513965,helperiance.fr,IP:213.186.33.19</t>
  </si>
  <si>
    <t>9223372036854775807,www.helperiance.fr,IP:213.186.33.19</t>
  </si>
  <si>
    <t>17366. 513975,boncheapbongenre.com,2,IP</t>
  </si>
  <si>
    <t>513975,boncheapbongenre.com,IP:213.186.33.19</t>
  </si>
  <si>
    <t>9223372036854775807,www.boncheapbongenre.com,IP:213.186.33.19</t>
  </si>
  <si>
    <t>17367. 513981,filmbuff.com,1,IP</t>
  </si>
  <si>
    <t>513981,filmbuff.com,IP:50.63.202.29</t>
  </si>
  <si>
    <t>17368. 514011,mmafightarchive.com,1,IP</t>
  </si>
  <si>
    <t>514011,mmafightarchive.com,IP:216.239.32.21:216.239.36.21</t>
  </si>
  <si>
    <t>17369. 514025,populargirlsgames.com,1,IP</t>
  </si>
  <si>
    <t>514025,populargirlsgames.com,IP:50.63.202.44</t>
  </si>
  <si>
    <t>17370. 514090,hannygamez.net,1,IP</t>
  </si>
  <si>
    <t>514090,hannygamez.net,IP:216.239.32.21:216.239.36.21:50.63.202.41</t>
  </si>
  <si>
    <t>17371. 514181,dharmatype.com,2,IP</t>
  </si>
  <si>
    <t>514181,dharmatype.com,IP:210.172.144.22</t>
  </si>
  <si>
    <t>9223372036854775807,www.dharmatype.com,IP:210.172.144.22</t>
  </si>
  <si>
    <t>17372. 514183,yup.ro,2,IP</t>
  </si>
  <si>
    <t>514183,yup.ro,IP:89.42.216.160</t>
  </si>
  <si>
    <t>9223372036854775807,www.yup.ro,IP:89.42.216.160</t>
  </si>
  <si>
    <t>17373. 514239,welcometothemousehouse.com,1,IP</t>
  </si>
  <si>
    <t>514239,welcometothemousehouse.com,IP:50.63.202.16</t>
  </si>
  <si>
    <t>17374. 514275,mastercpm.com,2,IP</t>
  </si>
  <si>
    <t>514275,mastercpm.com,IP:192.111.150.74</t>
  </si>
  <si>
    <t>9223372036854775807,www.mastercpm.com,IP:192.111.150.74</t>
  </si>
  <si>
    <t>17375. 514291,schusslerkozmetikumok.hu,2,IP</t>
  </si>
  <si>
    <t>514291,schusslerkozmetikumok.hu,IP:94.199.180.102</t>
  </si>
  <si>
    <t>9223372036854775807,www.schusslerkozmetikumok.hu,IP:94.199.180.102</t>
  </si>
  <si>
    <t>17376. 514296,aqtalks.com,1,IP</t>
  </si>
  <si>
    <t>514296,aqtalks.com,IP:216.239.32.21:216.239.36.21</t>
  </si>
  <si>
    <t>17377. 514337,dealsonway.com,2,IP</t>
  </si>
  <si>
    <t>514337,dealsonway.com,IP:46.105.124.151</t>
  </si>
  <si>
    <t>9223372036854775807,www.dealsonway.com,IP:46.105.124.151</t>
  </si>
  <si>
    <t>17378. 514434,fleetwoodmacnews.com,1,IP</t>
  </si>
  <si>
    <t>514434,fleetwoodmacnews.com,IP:216.239.36.21:216.239.32.21</t>
  </si>
  <si>
    <t>17379. 514463,aifs.gov.au,2,IP</t>
  </si>
  <si>
    <t>514463,aifs.gov.au,IP:202.168.38.206</t>
  </si>
  <si>
    <t>9223372036854775807,www.aifs.gov.au,IP:202.168.38.206</t>
  </si>
  <si>
    <t>17380. 514483,visionalignmentproject.com,2,IP</t>
  </si>
  <si>
    <t>514483,visionalignmentproject.com,IP:72.167.232.146</t>
  </si>
  <si>
    <t>9223372036854775807,www.visionalignmentproject.com,IP:72.167.232.146</t>
  </si>
  <si>
    <t>17381. 514488,safiretiran.ir,2,IP</t>
  </si>
  <si>
    <t>514488,safiretiran.ir,IP:79.127.125.110:79.127.125.100</t>
  </si>
  <si>
    <t>9223372036854775807,www.safiretiran.ir,IP:79.127.125.110:79.127.125.100</t>
  </si>
  <si>
    <t>17382. 514492,rapidfind.org,2,IP</t>
  </si>
  <si>
    <t>514492,rapidfind.org,IP:199.59.243.105:199.59.243.106:199.59.243.107:199.59.243.108:199.59.243.109</t>
  </si>
  <si>
    <t>9223372036854775807,www.rapidfind.org,IP:199.59.243.108:199.59.243.109:199.59.243.105:199.59.243.106:199.59.243.107</t>
  </si>
  <si>
    <t>17383. 514510,hack4rt.us,1,IP</t>
  </si>
  <si>
    <t>514510,hack4rt.us,IP:216.239.36.21:216.239.32.21</t>
  </si>
  <si>
    <t>17384. 514513,awesome-robo.com,1,IP</t>
  </si>
  <si>
    <t>514513,awesome-robo.com,IP:184.168.221.25</t>
  </si>
  <si>
    <t>17385. 514527,kokoria.gr,1,IP</t>
  </si>
  <si>
    <t>514527,kokoria.gr,IP:216.239.36.21:216.239.32.21</t>
  </si>
  <si>
    <t>17386. 514551,kurokonobasketmanga.com,1,IP</t>
  </si>
  <si>
    <t>514551,kurokonobasketmanga.com,IP:184.168.221.23</t>
  </si>
  <si>
    <t>17387. 514570,tvofertas.tv,2,IP</t>
  </si>
  <si>
    <t>514570,tvofertas.tv,IP:37.58.69.190</t>
  </si>
  <si>
    <t>9223372036854775807,www.tvofertas.tv,IP:37.58.69.190</t>
  </si>
  <si>
    <t>17388. 514587,reallifeperfect.com,1,IP</t>
  </si>
  <si>
    <t>514587,reallifeperfect.com,IP:184.168.221.16</t>
  </si>
  <si>
    <t>17389. 514632,stack-on.com,2,IP</t>
  </si>
  <si>
    <t>514632,stack-on.com,IP:75.101.145.87:75.101.163.44:174.129.212.2</t>
  </si>
  <si>
    <t>9223372036854775807,www.stack-on.com,IP:174.129.22.35</t>
  </si>
  <si>
    <t>17390. 514760,lexisnexis.ca,2,IP</t>
  </si>
  <si>
    <t>514760,lexisnexis.ca,IP:192.139.142.200</t>
  </si>
  <si>
    <t>9223372036854775807,www.lexisnexis.ca,IP:192.139.142.200</t>
  </si>
  <si>
    <t>17391. 514793,wickedb2b.com,2,IP</t>
  </si>
  <si>
    <t>514793,wickedb2b.com,IP:75.101.145.87</t>
  </si>
  <si>
    <t>9223372036854775807,www.wickedb2b.com,IP:75.101.163.44</t>
  </si>
  <si>
    <t>17392. 514868,aurora-pro.com,2,IP</t>
  </si>
  <si>
    <t>514868,aurora-pro.com,IP:221.255.162.146</t>
  </si>
  <si>
    <t>9223372036854775807,www.aurora-pro.com,IP:221.255.162.146</t>
  </si>
  <si>
    <t>17393. 514879,dulala.org,1,IP</t>
  </si>
  <si>
    <t>9223372036854775807,www.dulala.org,IP:208.73.211.247</t>
  </si>
  <si>
    <t>17394. 514910,sivatechblog.com,1,IP</t>
  </si>
  <si>
    <t>514910,sivatechblog.com,IP:184.168.221.62:216.239.32.21:216.239.36.21:50.63.202.48</t>
  </si>
  <si>
    <t>17395. 515011,ufotable.com,2,IP</t>
  </si>
  <si>
    <t>515011,ufotable.com,IP:211.1.224.71</t>
  </si>
  <si>
    <t>9223372036854775807,www.ufotable.com,IP:211.1.224.71</t>
  </si>
  <si>
    <t>17396. 515026,webseomall.com,2,IP</t>
  </si>
  <si>
    <t>515026,webseomall.com,IP:184.107.250.210</t>
  </si>
  <si>
    <t>9223372036854775807,www.webseomall.com,IP:184.107.250.210</t>
  </si>
  <si>
    <t>17397. 515028,anoncom.net,2,IP</t>
  </si>
  <si>
    <t>515028,anoncom.net,IP:219.94.234.102</t>
  </si>
  <si>
    <t>9223372036854775807,www.anoncom.net,IP:219.94.234.102</t>
  </si>
  <si>
    <t>17398. 515058,sinnia.com,1,IP</t>
  </si>
  <si>
    <t>515058,sinnia.com,IP:216.239.36.21</t>
  </si>
  <si>
    <t>17399. 515152,forummtb.pl,2,IP</t>
  </si>
  <si>
    <t>515152,forummtb.pl,IP:178.19.111.150</t>
  </si>
  <si>
    <t>9223372036854775807,www.forummtb.pl,IP:178.19.111.150</t>
  </si>
  <si>
    <t>17400. 515163,readnews.gr,2,HTTP</t>
  </si>
  <si>
    <t>515163,readnews.gr,HTTP</t>
  </si>
  <si>
    <t>9223372036854775807,www.readnews.gr,HTTP</t>
  </si>
  <si>
    <t>17401. 515164,banneradscreator.com,1,IP</t>
  </si>
  <si>
    <t>515164,banneradscreator.com,IP:98.124.198.1</t>
  </si>
  <si>
    <t>17402. 515173,chuohoki.co.jp,2,IP</t>
  </si>
  <si>
    <t>515173,chuohoki.co.jp,IP:133.242.3.145</t>
  </si>
  <si>
    <t>9223372036854775807,www.chuohoki.co.jp,IP:133.242.3.145</t>
  </si>
  <si>
    <t>17403. 515196,moto7.net,1,IP</t>
  </si>
  <si>
    <t>515196,moto7.net,IP:216.239.36.21:216.239.32.21</t>
  </si>
  <si>
    <t>17404. 515210,optout-bstj.net,2,HTTP</t>
  </si>
  <si>
    <t>515210,optout-bstj.net,HTTP</t>
  </si>
  <si>
    <t>9223372036854775807,www.optout-bstj.net,HTTP</t>
  </si>
  <si>
    <t>17405. 515212,bueroshops.de,2,IP</t>
  </si>
  <si>
    <t>515212,bueroshops.de,IP:83.220.131.181</t>
  </si>
  <si>
    <t>9223372036854775807,www.bueroshops.de,IP:83.220.131.181</t>
  </si>
  <si>
    <t>17406. 515217,springpost.net,2,IP</t>
  </si>
  <si>
    <t>515217,springpost.net,IP:69.64.37.201</t>
  </si>
  <si>
    <t>9223372036854775807,www.springpost.net,IP:69.64.37.201</t>
  </si>
  <si>
    <t>17407. 515269,serenabakessimplyfromscratch.com,1,IP</t>
  </si>
  <si>
    <t>515269,serenabakessimplyfromscratch.com,IP:216.239.36.21:216.239.32.21</t>
  </si>
  <si>
    <t>17408. 515273,radiopatrulla.com,2,IP</t>
  </si>
  <si>
    <t>515273,radiopatrulla.com,IP:65.99.225.186</t>
  </si>
  <si>
    <t>9223372036854775807,www.radiopatrulla.com,IP:65.99.225.186</t>
  </si>
  <si>
    <t>17409. 515286,cofoundr.com,1,IP</t>
  </si>
  <si>
    <t>515286,cofoundr.com,IP:184.168.221.30</t>
  </si>
  <si>
    <t>17410. 515296,muzicmag.com,1,IP</t>
  </si>
  <si>
    <t>515296,muzicmag.com,IP:216.239.32.21:216.239.36.21</t>
  </si>
  <si>
    <t>17411. 515319,multiplayerrobot.com,1,IP</t>
  </si>
  <si>
    <t>9223372036854775807,www.multiplayerrobot.com,IP:98.124.199.1</t>
  </si>
  <si>
    <t>17412. 515324,ussportsturf.com,2,IP</t>
  </si>
  <si>
    <t>515324,ussportsturf.com,IP:97.74.47.1</t>
  </si>
  <si>
    <t>9223372036854775807,www.ussportsturf.com,IP:97.74.47.1</t>
  </si>
  <si>
    <t>17413. 515335,rachanakar.org,1,IP</t>
  </si>
  <si>
    <t>515335,rachanakar.org,IP:216.239.32.21:216.239.36.21</t>
  </si>
  <si>
    <t>17414. 515359,scotty-t.com,1,HTTP</t>
  </si>
  <si>
    <t>9223372036854775807,www.scotty-t.com,HTTP</t>
  </si>
  <si>
    <t>17415. 515381,greenlivingguy.com,2,HTTP</t>
  </si>
  <si>
    <t>515381,greenlivingguy.com,HTTP</t>
  </si>
  <si>
    <t>9223372036854775807,www.greenlivingguy.com,HTTP</t>
  </si>
  <si>
    <t>17416. 515400,brujasblancas.com,2,IP</t>
  </si>
  <si>
    <t>515400,brujasblancas.com,IP:184.168.221.16</t>
  </si>
  <si>
    <t>9223372036854775807,www.brujasblancas.com,IP:184.168.221.16</t>
  </si>
  <si>
    <t>17417. 515414,intercer.net,2,IP</t>
  </si>
  <si>
    <t>515414,intercer.net,IP:184.173.245.226</t>
  </si>
  <si>
    <t>9223372036854775807,www.intercer.net,IP:184.173.245.226</t>
  </si>
  <si>
    <t>17418. 515422,tegoaudio.com,1,IP</t>
  </si>
  <si>
    <t>515422,tegoaudio.com,IP:50.63.202.27</t>
  </si>
  <si>
    <t>17419. 515434,commontothecore.com,1,IP</t>
  </si>
  <si>
    <t>515434,commontothecore.com,IP:216.239.36.21:216.239.32.21</t>
  </si>
  <si>
    <t>17420. 515441,technodoze.com,1,IP</t>
  </si>
  <si>
    <t>515441,technodoze.com,IP:216.239.36.21:216.239.32.21</t>
  </si>
  <si>
    <t>17421. 515472,unwrittenhollywood.com,1,IP</t>
  </si>
  <si>
    <t>515472,unwrittenhollywood.com,IP:216.239.32.21:216.239.36.21</t>
  </si>
  <si>
    <t>17422. 515483,proxya.ru,2,HTTP</t>
  </si>
  <si>
    <t>515483,proxya.ru,HTTP</t>
  </si>
  <si>
    <t>9223372036854775807,www.proxya.ru,HTTP</t>
  </si>
  <si>
    <t>17423. 515488,raoulpop.com,2,HTTP</t>
  </si>
  <si>
    <t>515488,raoulpop.com,HTTP</t>
  </si>
  <si>
    <t>9223372036854775807,www.raoulpop.com,HTTP</t>
  </si>
  <si>
    <t>17424. 515541,budakbotak.com,1,IP</t>
  </si>
  <si>
    <t>515541,budakbotak.com,IP:216.239.36.21:216.239.32.21</t>
  </si>
  <si>
    <t>17425. 515576,ump2017.fr,1,IP</t>
  </si>
  <si>
    <t>515576,ump2017.fr,IP:213.186.33.87</t>
  </si>
  <si>
    <t>17426. 515578,shohadayeayande.com,2,IP</t>
  </si>
  <si>
    <t>515578,shohadayeayande.com,IP:176.10.37.92</t>
  </si>
  <si>
    <t>9223372036854775807,www.shohadayeayande.com,IP:176.10.37.92</t>
  </si>
  <si>
    <t>17427. 515602,redlips.com.au,2,IP</t>
  </si>
  <si>
    <t>515602,redlips.com.au,IP:209.200.245.135</t>
  </si>
  <si>
    <t>9223372036854775807,www.redlips.com.au,IP:209.200.245.135</t>
  </si>
  <si>
    <t>17428. 515615,gomomentum.com,1,IP</t>
  </si>
  <si>
    <t>9223372036854775807,www.gomomentum.com,IP:63.209.193.144</t>
  </si>
  <si>
    <t>17429. 515638,fastrapidshare.info,2,IP</t>
  </si>
  <si>
    <t>515638,fastrapidshare.info,IP:184.168.221.74</t>
  </si>
  <si>
    <t>9223372036854775807,www.fastrapidshare.info,IP:184.168.221.74</t>
  </si>
  <si>
    <t>17430. 515664,forumtelanjang.com,1,IP</t>
  </si>
  <si>
    <t>515664,forumtelanjang.com,IP:216.239.36.21:216.239.32.21</t>
  </si>
  <si>
    <t>17431. 515678,dusiowakuchnia.pl,1,IP</t>
  </si>
  <si>
    <t>515678,dusiowakuchnia.pl,IP:216.239.36.21:216.239.32.21</t>
  </si>
  <si>
    <t>17432. 515704,eltemplodeatena.com,1,IP</t>
  </si>
  <si>
    <t>515704,eltemplodeatena.com,IP:216.239.32.21:216.239.36.21</t>
  </si>
  <si>
    <t>17433. 515708,livefreeonline.org,1,IP</t>
  </si>
  <si>
    <t>515708,livefreeonline.org,IP:216.239.32.21:216.239.36.21</t>
  </si>
  <si>
    <t>17434. 515726,chiaramaci.com,1,IP</t>
  </si>
  <si>
    <t>515726,chiaramaci.com,IP:216.239.32.21:216.239.36.21</t>
  </si>
  <si>
    <t>17435. 515732,ahmilf.com,1,HTTP</t>
  </si>
  <si>
    <t>9223372036854775807,www.ahmilf.com,HTTP</t>
  </si>
  <si>
    <t>17436. 515758,malwareurl.com,1,IP</t>
  </si>
  <si>
    <t>515758,malwareurl.com,IP:66.199.242.74</t>
  </si>
  <si>
    <t>17437. 515759,moebiusthegame.com,2,IP</t>
  </si>
  <si>
    <t>515759,moebiusthegame.com,IP:50.63.202.26</t>
  </si>
  <si>
    <t>9223372036854775807,www.moebiusthegame.com,IP:50.63.202.26</t>
  </si>
  <si>
    <t>17438. 515790,indodetik.com,1,IP</t>
  </si>
  <si>
    <t>515790,indodetik.com,IP:216.239.36.21:216.239.32.21</t>
  </si>
  <si>
    <t>17439. 515797,nite-shift.net,1,IP</t>
  </si>
  <si>
    <t>515797,nite-shift.net,IP:66.45.252.94</t>
  </si>
  <si>
    <t>17440. 515809,shaddyclassic.com,1,IP</t>
  </si>
  <si>
    <t>515809,shaddyclassic.com,IP:184.168.221.83</t>
  </si>
  <si>
    <t>17441. 515898,solidtrustnews.com,1,HTTP</t>
  </si>
  <si>
    <t>9223372036854775807,www.solidtrustnews.com,HTTP</t>
  </si>
  <si>
    <t>17442. 515910,heavenlysexy.com,2,IP</t>
  </si>
  <si>
    <t>515910,heavenlysexy.com,IP:205.196.23.14</t>
  </si>
  <si>
    <t>9223372036854775807,www.heavenlysexy.com,IP:205.196.23.14</t>
  </si>
  <si>
    <t>17443. 515917,beppescienza.it,1,IP</t>
  </si>
  <si>
    <t>9223372036854775807,www.beppescienza.it,IP:62.149.128.45</t>
  </si>
  <si>
    <t>17444. 515932,loveartnotpeople.org,1,HTTP</t>
  </si>
  <si>
    <t>515932,loveartnotpeople.org,HTTP</t>
  </si>
  <si>
    <t>17445. 515947,iskandarx.com.my,1,IP</t>
  </si>
  <si>
    <t>515947,iskandarx.com.my,IP:85.159.233.17:91.230.195.150</t>
  </si>
  <si>
    <t>17446. 515995,spintires.com,2,IP</t>
  </si>
  <si>
    <t>515995,spintires.com,IP:213.175.211.112</t>
  </si>
  <si>
    <t>9223372036854775807,www.spintires.com,IP:213.175.211.112</t>
  </si>
  <si>
    <t>17447. 516036,bebe2go.com,1,IP</t>
  </si>
  <si>
    <t>516036,bebe2go.com,IP:184.168.221.26</t>
  </si>
  <si>
    <t>17448. 516056,downloadprogramsfreee.com,1,IP</t>
  </si>
  <si>
    <t>516056,downloadprogramsfreee.com,IP:216.239.32.21:216.239.36.21</t>
  </si>
  <si>
    <t>17449. 516070,darinallan.com,1,IP</t>
  </si>
  <si>
    <t>516070,darinallan.com,IP:184.168.221.17</t>
  </si>
  <si>
    <t>17450. 516076,korkom.ru,2,IP</t>
  </si>
  <si>
    <t>516076,korkom.ru,IP:90.156.201.104</t>
  </si>
  <si>
    <t>9223372036854775807,www.korkom.ru,IP:90.156.201.60:90.156.201.104</t>
  </si>
  <si>
    <t>17451. 516083,2pay.ge,1,IP</t>
  </si>
  <si>
    <t>9223372036854775807,www.2pay.ge,IP:95.105.116.77</t>
  </si>
  <si>
    <t>17452. 516092,gigapedia.org,2,IP</t>
  </si>
  <si>
    <t>516092,gigapedia.org,IP:199.59.243.109:199.59.243.105:199.59.243.106:199.59.243.107:199.59.243.108</t>
  </si>
  <si>
    <t>9223372036854775807,www.gigapedia.org,IP:199.59.243.108:199.59.243.109:199.59.243.105:199.59.243.106:199.59.243.107</t>
  </si>
  <si>
    <t>17453. 516102,bidatw.com,2,IP</t>
  </si>
  <si>
    <t>516102,bidatw.com,IP:109.169.48.47</t>
  </si>
  <si>
    <t>9223372036854775807,www.bidatw.com,IP:109.169.48.47</t>
  </si>
  <si>
    <t>17454. 516106,seattletechstartups.com,2,IP</t>
  </si>
  <si>
    <t>516106,seattletechstartups.com,IP:192.151.138.20</t>
  </si>
  <si>
    <t>9223372036854775807,www.seattletechstartups.com,IP:192.151.138.20</t>
  </si>
  <si>
    <t>17455. 516107,portageonline.com,2,IP</t>
  </si>
  <si>
    <t>516107,portageonline.com,IP:174.142.113.163</t>
  </si>
  <si>
    <t>9223372036854775807,www.portageonline.com,IP:174.142.113.163</t>
  </si>
  <si>
    <t>17456. 516156,annaunivedu.info,1,IP</t>
  </si>
  <si>
    <t>516156,annaunivedu.info,IP:216.239.36.21:216.239.32.21</t>
  </si>
  <si>
    <t>17457. 516243,deletefacebook.com,2,DNS</t>
  </si>
  <si>
    <t>516243,deletefacebook.com,DNS</t>
  </si>
  <si>
    <t>9223372036854775807,www.deletefacebook.com,DNS</t>
  </si>
  <si>
    <t>17458. 516291,artwitter.com,2,DNS</t>
  </si>
  <si>
    <t>516291,artwitter.com,DNS</t>
  </si>
  <si>
    <t>9223372036854775807,www.artwitter.com,DNS</t>
  </si>
  <si>
    <t>17459. 516327,pipa.vc,1,IP</t>
  </si>
  <si>
    <t>516327,pipa.vc,IP:75.101.163.44:174.129.212.2:75.101.145.87</t>
  </si>
  <si>
    <t>17460. 516369,andnextcomesl.com,1,IP</t>
  </si>
  <si>
    <t>516369,andnextcomesl.com,IP:216.239.32.21:216.239.36.21</t>
  </si>
  <si>
    <t>17461. 516442,cosplayjav.com,1,IP</t>
  </si>
  <si>
    <t>516442,cosplayjav.com,IP:216.239.36.21:216.239.32.21</t>
  </si>
  <si>
    <t>17462. 516449,8873.info,2,IP</t>
  </si>
  <si>
    <t>516449,8873.info,IP:50.63.202.74</t>
  </si>
  <si>
    <t>9223372036854775807,www.8873.info,IP:50.63.202.74</t>
  </si>
  <si>
    <t>17463. 516469,aftersoul.com,1,IP</t>
  </si>
  <si>
    <t>516469,aftersoul.com,IP:216.239.32.21:216.239.36.21</t>
  </si>
  <si>
    <t>17464. 516483,icebb.ru,2,IP</t>
  </si>
  <si>
    <t>516483,icebb.ru,IP:188.120.248.8</t>
  </si>
  <si>
    <t>9223372036854775807,www.icebb.ru,IP:188.120.248.8</t>
  </si>
  <si>
    <t>17465. 516534,x-registrar.com,1,IP</t>
  </si>
  <si>
    <t>516534,x-registrar.com,IP:184.168.221.14</t>
  </si>
  <si>
    <t>17466. 516578,wepopp.com,1,IP</t>
  </si>
  <si>
    <t>516578,wepopp.com,IP:216.239.32.21:216.239.36.21</t>
  </si>
  <si>
    <t>17467. 516595,ijocurifete.com,2,IP</t>
  </si>
  <si>
    <t>516595,ijocurifete.com,IP:86.106.30.71</t>
  </si>
  <si>
    <t>9223372036854775807,www.ijocurifete.com,IP:86.106.30.71</t>
  </si>
  <si>
    <t>17468. 516638,neveldo.fr,2,IP</t>
  </si>
  <si>
    <t>516638,neveldo.fr,IP:213.186.33.19</t>
  </si>
  <si>
    <t>9223372036854775807,www.neveldo.fr,IP:213.186.33.19</t>
  </si>
  <si>
    <t>17469. 516667,concursospublicos2014.net,2,IP</t>
  </si>
  <si>
    <t>516667,concursospublicos2014.net,IP:72.9.153.38</t>
  </si>
  <si>
    <t>9223372036854775807,www.concursospublicos2014.net,IP:72.9.153.38</t>
  </si>
  <si>
    <t>17470. 516672,mojaznews.com,1,IP</t>
  </si>
  <si>
    <t>516672,mojaznews.com,IP:184.168.221.11:216.239.36.21</t>
  </si>
  <si>
    <t>17471. 516685,templatemaxs.com,1,IP</t>
  </si>
  <si>
    <t>516685,templatemaxs.com,IP:216.239.36.21:216.239.32.21</t>
  </si>
  <si>
    <t>17472. 516706,androbest.co,1,IP</t>
  </si>
  <si>
    <t>516706,androbest.co,IP:216.239.32.21:216.239.36.21</t>
  </si>
  <si>
    <t>17473. 516722,bouyardane.com,1,IP</t>
  </si>
  <si>
    <t>516722,bouyardane.com,IP:216.239.32.21:216.239.36.21</t>
  </si>
  <si>
    <t>17474. 516726,boers-internetmarketing.nl,2,IP</t>
  </si>
  <si>
    <t>516726,boers-internetmarketing.nl,IP:95.211.19.44</t>
  </si>
  <si>
    <t>9223372036854775807,www.boers-internetmarketing.nl,IP:95.211.19.44</t>
  </si>
  <si>
    <t>17475. 516761,filmestorrent.blog.br,2,IP</t>
  </si>
  <si>
    <t>516761,filmestorrent.blog.br,IP:216.55.143.99</t>
  </si>
  <si>
    <t>9223372036854775807,www.filmestorrent.blog.br,IP:216.55.143.99</t>
  </si>
  <si>
    <t>17476. 516816,mygadgetsinfo.com,1,IP</t>
  </si>
  <si>
    <t>516816,mygadgetsinfo.com,IP:216.239.36.21:216.239.32.21</t>
  </si>
  <si>
    <t>17477. 516870,sex-rencontre.net,2,IP</t>
  </si>
  <si>
    <t>516870,sex-rencontre.net,IP:213.186.33.19</t>
  </si>
  <si>
    <t>9223372036854775807,www.sex-rencontre.net,IP:213.186.33.19</t>
  </si>
  <si>
    <t>17478. 516876,businesswest.co.uk,2,IP</t>
  </si>
  <si>
    <t>516876,businesswest.co.uk,IP:75.101.163.44:174.129.212.2:75.101.145.87</t>
  </si>
  <si>
    <t>9223372036854775807,www.businesswest.co.uk,IP:174.129.212.2:75.101.145.87:75.101.163.44</t>
  </si>
  <si>
    <t>17479. 516900,emangoke.com,1,IP</t>
  </si>
  <si>
    <t>516900,emangoke.com,IP:216.239.32.21:216.239.36.21</t>
  </si>
  <si>
    <t>17480. 516905,hindudevotionalblog.com,1,IP</t>
  </si>
  <si>
    <t>516905,hindudevotionalblog.com,IP:216.239.36.21:216.239.32.21</t>
  </si>
  <si>
    <t>17481. 516914,blackvpn.com,2,DNS|HTTP</t>
  </si>
  <si>
    <t>516914,blackvpn.com,DNS|HTTP</t>
  </si>
  <si>
    <t>9223372036854775807,www.blackvpn.com,DNS|HTTP</t>
  </si>
  <si>
    <t>17482. 516949,mammanatty.com,2,IP</t>
  </si>
  <si>
    <t>516949,mammanatty.com,IP:72.167.232.36</t>
  </si>
  <si>
    <t>9223372036854775807,www.mammanatty.com,IP:72.167.232.36</t>
  </si>
  <si>
    <t>17483. 516953,kudoskitchenbyrenee.com,1,IP</t>
  </si>
  <si>
    <t>516953,kudoskitchenbyrenee.com,IP:216.239.36.21:216.239.32.21</t>
  </si>
  <si>
    <t>17484. 516975,carnetsdudevoir.com,2,IP</t>
  </si>
  <si>
    <t>516975,carnetsdudevoir.com,IP:50.63.202.87</t>
  </si>
  <si>
    <t>9223372036854775807,www.carnetsdudevoir.com,IP:50.63.202.87</t>
  </si>
  <si>
    <t>17485. 516999,seoulcafes.com,1,IP</t>
  </si>
  <si>
    <t>516999,seoulcafes.com,IP:50.63.202.18</t>
  </si>
  <si>
    <t>17486. 517063,cbpp.com,2,IP</t>
  </si>
  <si>
    <t>517063,cbpp.com,IP:50.63.202.17</t>
  </si>
  <si>
    <t>9223372036854775807,www.cbpp.com,IP:50.63.202.17</t>
  </si>
  <si>
    <t>17487. 517078,mresidence.ro,2,IP</t>
  </si>
  <si>
    <t>517078,mresidence.ro,IP:188.213.205.115</t>
  </si>
  <si>
    <t>9223372036854775807,www.mresidence.ro,IP:188.213.205.115</t>
  </si>
  <si>
    <t>17488. 517097,hiresharepoint.com,2,IP</t>
  </si>
  <si>
    <t>517097,hiresharepoint.com,IP:182.50.148.1</t>
  </si>
  <si>
    <t>9223372036854775807,www.hiresharepoint.com,IP:182.50.148.1</t>
  </si>
  <si>
    <t>17489. 517121,powerpathgdi.com,2,HTTP</t>
  </si>
  <si>
    <t>517121,powerpathgdi.com,HTTP</t>
  </si>
  <si>
    <t>9223372036854775807,www.powerpathgdi.com,HTTP</t>
  </si>
  <si>
    <t>17490. 517142,careerweb.co.za,2,IP</t>
  </si>
  <si>
    <t>517142,careerweb.co.za,IP:41.86.108.33</t>
  </si>
  <si>
    <t>9223372036854775807,www.careerweb.co.za,IP:41.86.108.33</t>
  </si>
  <si>
    <t>17491. 517157,medica.com,2,IP</t>
  </si>
  <si>
    <t>517157,medica.com,IP:207.126.189.216</t>
  </si>
  <si>
    <t>9223372036854775807,www.medica.com,IP:207.126.188.216</t>
  </si>
  <si>
    <t>17492. 517177,rrbrecruitment.in,1,IP</t>
  </si>
  <si>
    <t>517177,rrbrecruitment.in,IP:216.239.32.21:216.239.36.21</t>
  </si>
  <si>
    <t>17493. 517279,myaspergerschild.com,1,IP</t>
  </si>
  <si>
    <t>517279,myaspergerschild.com,IP:216.239.32.21:216.239.36.21</t>
  </si>
  <si>
    <t>17494. 517400,galzuukino.info,2,IP</t>
  </si>
  <si>
    <t>517400,galzuukino.info,IP:50.63.202.15</t>
  </si>
  <si>
    <t>9223372036854775807,www.galzuukino.info,IP:50.63.202.15</t>
  </si>
  <si>
    <t>17495. 517407,blogwebacappella.fr,2,HTTP</t>
  </si>
  <si>
    <t>517407,blogwebacappella.fr,HTTP</t>
  </si>
  <si>
    <t>9223372036854775807,www.blogwebacappella.fr,HTTP</t>
  </si>
  <si>
    <t>17496. 517411,businessdirectory.pk,2,IP</t>
  </si>
  <si>
    <t>517411,businessdirectory.pk,IP:184.168.192.18</t>
  </si>
  <si>
    <t>9223372036854775807,www.businessdirectory.pk,IP:184.168.192.18</t>
  </si>
  <si>
    <t>17497. 517416,livestreaming-online.com,1,IP</t>
  </si>
  <si>
    <t>517416,livestreaming-online.com,IP:216.239.36.21:216.239.32.21</t>
  </si>
  <si>
    <t>17498. 517431,leghost-pub.com,2,IP</t>
  </si>
  <si>
    <t>517431,leghost-pub.com,IP:213.186.33.19</t>
  </si>
  <si>
    <t>9223372036854775807,www.leghost-pub.com,IP:213.186.33.19</t>
  </si>
  <si>
    <t>17499. 517436,conaset.cl,1,IP</t>
  </si>
  <si>
    <t>9223372036854775807,www.conaset.cl,IP:163.247.52.17</t>
  </si>
  <si>
    <t>17500. 517451,urwaind.com,2,IP</t>
  </si>
  <si>
    <t>517451,urwaind.com,IP:69.89.31.103</t>
  </si>
  <si>
    <t>9223372036854775807,www.urwaind.com,IP:69.89.31.103</t>
  </si>
  <si>
    <t>17501. 517478,blindsuk.net,2,IP</t>
  </si>
  <si>
    <t>517478,blindsuk.net,IP:217.199.168.37</t>
  </si>
  <si>
    <t>9223372036854775807,www.blindsuk.net,IP:217.199.168.37</t>
  </si>
  <si>
    <t>17502. 517499,contivate.com,1,IP</t>
  </si>
  <si>
    <t>9223372036854775807,www.contivate.com,IP:184.168.221.62</t>
  </si>
  <si>
    <t>17503. 517513,nanoverso.com,1,IP</t>
  </si>
  <si>
    <t>517513,nanoverso.com,IP:216.239.32.21:216.239.36.21</t>
  </si>
  <si>
    <t>17504. 517539,findsabusiness.co.za,2,IP</t>
  </si>
  <si>
    <t>517539,findsabusiness.co.za,IP:173.245.5.111</t>
  </si>
  <si>
    <t>9223372036854775807,www.findsabusiness.co.za,IP:173.245.5.111</t>
  </si>
  <si>
    <t>17505. 517542,successtipswithaaronrashkin.com,1,IP</t>
  </si>
  <si>
    <t>517542,successtipswithaaronrashkin.com,IP:50.63.202.4</t>
  </si>
  <si>
    <t>17506. 517554,miomovies.com,1,IP</t>
  </si>
  <si>
    <t>517554,miomovies.com,IP:216.239.36.21:216.239.32.21</t>
  </si>
  <si>
    <t>17507. 517564,dubbing-koubou.com,2,IP</t>
  </si>
  <si>
    <t>517564,dubbing-koubou.com,IP:219.94.222.61</t>
  </si>
  <si>
    <t>9223372036854775807,www.dubbing-koubou.com,IP:219.94.222.61</t>
  </si>
  <si>
    <t>17508. 517605,greenhulk.net,2,IP</t>
  </si>
  <si>
    <t>517605,greenhulk.net,IP:69.197.160.154</t>
  </si>
  <si>
    <t>9223372036854775807,www.greenhulk.net,IP:69.197.160.154</t>
  </si>
  <si>
    <t>17509. 517655,myautomobileinsurancequote.com,2,IP</t>
  </si>
  <si>
    <t>517655,myautomobileinsurancequote.com,IP:63.123.141.46</t>
  </si>
  <si>
    <t>9223372036854775807,www.myautomobileinsurancequote.com,IP:63.123.141.46</t>
  </si>
  <si>
    <t>17510. 517664,champtoys.com,2,IP</t>
  </si>
  <si>
    <t>517664,champtoys.com,IP:74.82.163.245</t>
  </si>
  <si>
    <t>9223372036854775807,www.champtoys.com,IP:74.82.163.245</t>
  </si>
  <si>
    <t>17511. 517683,samwoolfe.com,1,IP</t>
  </si>
  <si>
    <t>517683,samwoolfe.com,IP:216.239.36.21:216.239.32.21</t>
  </si>
  <si>
    <t>17512. 517697,number1music45.biz,2,IP</t>
  </si>
  <si>
    <t>517697,number1music45.biz,IP:88.150.228.109</t>
  </si>
  <si>
    <t>9223372036854775807,www.number1music45.biz,IP:88.150.228.109</t>
  </si>
  <si>
    <t>17513. 517700,anitavatvani.com,2,IP</t>
  </si>
  <si>
    <t>517700,anitavatvani.com,IP:74.220.207.194</t>
  </si>
  <si>
    <t>9223372036854775807,www.anitavatvani.com,IP:74.220.207.194</t>
  </si>
  <si>
    <t>17514. 517848,facekut.com,2,IP</t>
  </si>
  <si>
    <t>517848,facekut.com,IP:67.212.186.170</t>
  </si>
  <si>
    <t>9223372036854775807,www.facekut.com,IP:67.212.186.170</t>
  </si>
  <si>
    <t>17515. 517889,mayricherfullerbe.com,1,IP</t>
  </si>
  <si>
    <t>517889,mayricherfullerbe.com,IP:216.239.32.21:216.239.36.21</t>
  </si>
  <si>
    <t>17516. 517905,jabelchen.de,1,IP</t>
  </si>
  <si>
    <t>517905,jabelchen.de,IP:216.239.36.21:216.239.32.21</t>
  </si>
  <si>
    <t>17517. 517989,lillysfreshpasta.com,1,IP</t>
  </si>
  <si>
    <t>517989,lillysfreshpasta.com,IP:50.63.202.19</t>
  </si>
  <si>
    <t>17518. 517997,rtui.com,2,IP</t>
  </si>
  <si>
    <t>517997,rtui.com,IP:216.130.252.91</t>
  </si>
  <si>
    <t>9223372036854775807,www.rtui.com,IP:216.130.252.91</t>
  </si>
  <si>
    <t>17519. 518025,yejades.com,1,IP</t>
  </si>
  <si>
    <t>518025,yejades.com,IP:216.239.36.21:216.239.32.21</t>
  </si>
  <si>
    <t>17520. 518043,raidcall.com.tw,2,DNS|HTTP</t>
  </si>
  <si>
    <t>518043,raidcall.com.tw,DNS|HTTP</t>
  </si>
  <si>
    <t>9223372036854775807,www.raidcall.com.tw,DNS|HTTP</t>
  </si>
  <si>
    <t>17521. 518115,endlesslybeloved.com,1,IP</t>
  </si>
  <si>
    <t>518115,endlesslybeloved.com,IP:50.63.202.43:216.239.32.21:216.239.36.21</t>
  </si>
  <si>
    <t>17522. 518165,aprettypennyblog.com,1,HTTP</t>
  </si>
  <si>
    <t>9223372036854775807,www.aprettypennyblog.com,HTTP</t>
  </si>
  <si>
    <t>17523. 518269,bookmarkmini.com,2,IP</t>
  </si>
  <si>
    <t>518269,bookmarkmini.com,IP:209.222.14.3</t>
  </si>
  <si>
    <t>9223372036854775807,www.bookmarkmini.com,IP:209.222.14.3</t>
  </si>
  <si>
    <t>17524. 518301,bcsocial.com,1,IP</t>
  </si>
  <si>
    <t>518301,bcsocial.com,IP:184.168.221.4</t>
  </si>
  <si>
    <t>17525. 518315,amusic103.in,2,IP</t>
  </si>
  <si>
    <t>518315,amusic103.in,IP:37.220.16.126</t>
  </si>
  <si>
    <t>9223372036854775807,www.amusic103.in,IP:37.220.16.126</t>
  </si>
  <si>
    <t>17526. 518323,networkey.org,1,IP</t>
  </si>
  <si>
    <t>518323,networkey.org,IP:216.239.32.21:216.239.36.21</t>
  </si>
  <si>
    <t>17527. 518354,rachelsayumi.com,1,IP</t>
  </si>
  <si>
    <t>518354,rachelsayumi.com,IP:216.239.36.21:184.168.221.6</t>
  </si>
  <si>
    <t>17528. 518376,goodenglishblog.com,1,IP</t>
  </si>
  <si>
    <t>518376,goodenglishblog.com,IP:216.239.32.21:216.239.36.21</t>
  </si>
  <si>
    <t>17529. 518412,positivewordsthatstartwith.com,1,IP</t>
  </si>
  <si>
    <t>518412,positivewordsthatstartwith.com,IP:216.239.32.21:216.239.36.21</t>
  </si>
  <si>
    <t>17530. 518434,home-made.cz,1,IP</t>
  </si>
  <si>
    <t>518434,home-made.cz,IP:216.239.32.21:216.239.36.21</t>
  </si>
  <si>
    <t>17531. 518564,allbankjobs.in,1,IP</t>
  </si>
  <si>
    <t>518564,allbankjobs.in,IP:216.239.32.21:216.239.36.21</t>
  </si>
  <si>
    <t>17532. 518579,1070noticias.com.mx,2,IP</t>
  </si>
  <si>
    <t>518579,1070noticias.com.mx,IP:184.168.98.111</t>
  </si>
  <si>
    <t>9223372036854775807,www.1070noticias.com.mx,IP:184.168.98.111</t>
  </si>
  <si>
    <t>17533. 518648,windowsbleu.com,1,IP</t>
  </si>
  <si>
    <t>518648,windowsbleu.com,IP:184.168.221.22:184.168.221.24:216.239.36.21:50.63.202.17</t>
  </si>
  <si>
    <t>17534. 518659,stupidbeauty.com,2,HTTP</t>
  </si>
  <si>
    <t>518659,stupidbeauty.com,HTTP</t>
  </si>
  <si>
    <t>9223372036854775807,www.stupidbeauty.com,HTTP</t>
  </si>
  <si>
    <t>17535. 518673,bestdvdvideos.com,2,IP</t>
  </si>
  <si>
    <t>518673,bestdvdvideos.com,IP:199.59.243.106:199.59.243.107:199.59.243.108:199.59.243.109:199.59.243.105</t>
  </si>
  <si>
    <t>9223372036854775807,www.bestdvdvideos.com,IP:199.59.243.108:199.59.243.109:199.59.243.105:199.59.243.106:199.59.243.107</t>
  </si>
  <si>
    <t>17536. 518753,listvn.com,2,IP</t>
  </si>
  <si>
    <t>518753,listvn.com,IP:184.168.221.6</t>
  </si>
  <si>
    <t>9223372036854775807,www.listvn.com,IP:184.168.221.6</t>
  </si>
  <si>
    <t>17537. 518770,tantebugil.us,2,IP</t>
  </si>
  <si>
    <t>518770,tantebugil.us,IP:184.168.221.5</t>
  </si>
  <si>
    <t>9223372036854775807,www.tantebugil.us,IP:184.168.221.5</t>
  </si>
  <si>
    <t>17538. 518801,olimpicblog.ru,2,IP</t>
  </si>
  <si>
    <t>518801,olimpicblog.ru,IP:90.156.201.79</t>
  </si>
  <si>
    <t>9223372036854775807,www.olimpicblog.ru,IP:90.156.201.79</t>
  </si>
  <si>
    <t>17539. 518805,tutomobile.fr,2,IP</t>
  </si>
  <si>
    <t>518805,tutomobile.fr,IP:213.186.33.19</t>
  </si>
  <si>
    <t>9223372036854775807,www.tutomobile.fr,IP:213.186.33.19</t>
  </si>
  <si>
    <t>17540. 518825,9bb.ru,2,IP</t>
  </si>
  <si>
    <t>518825,9bb.ru,IP:188.120.248.8</t>
  </si>
  <si>
    <t>9223372036854775807,www.9bb.ru,IP:188.120.248.8</t>
  </si>
  <si>
    <t>17541. 518827,moririn.net,2,IP</t>
  </si>
  <si>
    <t>518827,moririn.net,IP:210.172.144.22</t>
  </si>
  <si>
    <t>9223372036854775807,www.moririn.net,IP:210.172.144.22</t>
  </si>
  <si>
    <t>17542. 518830,onlydriving.gr,1,IP</t>
  </si>
  <si>
    <t>518830,onlydriving.gr,IP:216.239.36.21:216.239.32.21</t>
  </si>
  <si>
    <t>17543. 518847,gfxany.com,2,HTTP</t>
  </si>
  <si>
    <t>518847,gfxany.com,HTTP</t>
  </si>
  <si>
    <t>9223372036854775807,www.gfxany.com,HTTP</t>
  </si>
  <si>
    <t>17544. 518852,absolute-referencement.com,2,IP</t>
  </si>
  <si>
    <t>518852,absolute-referencement.com,IP:213.186.33.19</t>
  </si>
  <si>
    <t>9223372036854775807,www.absolute-referencement.com,IP:213.186.33.19</t>
  </si>
  <si>
    <t>17545. 518856,portalhip.com.br,2,IP</t>
  </si>
  <si>
    <t>518856,portalhip.com.br,IP:184.164.159.82</t>
  </si>
  <si>
    <t>9223372036854775807,www.portalhip.com.br,IP:184.164.159.82</t>
  </si>
  <si>
    <t>17546. 518885,craighosting.co.uk,2,IP</t>
  </si>
  <si>
    <t>518885,craighosting.co.uk,IP:5.101.147.77</t>
  </si>
  <si>
    <t>9223372036854775807,www.craighosting.co.uk,IP:5.101.147.77</t>
  </si>
  <si>
    <t>17547. 518932,elpoderdelcibao.com,1,IP</t>
  </si>
  <si>
    <t>518932,elpoderdelcibao.com,IP:216.239.36.21:216.239.32.21</t>
  </si>
  <si>
    <t>17548. 518955,planetekno.net,1,IP</t>
  </si>
  <si>
    <t>518955,planetekno.net,IP:216.239.32.21:216.239.36.21</t>
  </si>
  <si>
    <t>17549. 518972,thebeachcompany.in,1,IP</t>
  </si>
  <si>
    <t>518972,thebeachcompany.in,IP:184.168.221.30</t>
  </si>
  <si>
    <t>17550. 519011,temnomeuquintal.com,1,IP</t>
  </si>
  <si>
    <t>519011,temnomeuquintal.com,IP:216.239.32.21:216.239.36.21</t>
  </si>
  <si>
    <t>17551. 519027,mekko.com.ua,2,IP</t>
  </si>
  <si>
    <t>519027,mekko.com.ua,IP:46.165.209.203</t>
  </si>
  <si>
    <t>9223372036854775807,www.mekko.com.ua,IP:46.165.209.203</t>
  </si>
  <si>
    <t>17552. 519035,montenegro-tour.ru,2,IP</t>
  </si>
  <si>
    <t>519035,montenegro-tour.ru,IP:90.156.201.118</t>
  </si>
  <si>
    <t>9223372036854775807,www.montenegro-tour.ru,IP:90.156.201.118</t>
  </si>
  <si>
    <t>17553. 519048,blogshlog.com,1,IP</t>
  </si>
  <si>
    <t>519048,blogshlog.com,IP:216.239.36.21:216.239.32.21</t>
  </si>
  <si>
    <t>17554. 519049,comoconociavuestramadre.org,1,IP</t>
  </si>
  <si>
    <t>519049,comoconociavuestramadre.org,IP:216.239.36.21:216.239.32.21</t>
  </si>
  <si>
    <t>17555. 519082,dayeuhluhur.net,1,IP</t>
  </si>
  <si>
    <t>519082,dayeuhluhur.net,IP:216.239.36.21:216.239.32.21</t>
  </si>
  <si>
    <t>17556. 519130,stkinternational.com,2,IP</t>
  </si>
  <si>
    <t>519130,stkinternational.com,IP:50.63.202.52</t>
  </si>
  <si>
    <t>9223372036854775807,www.stkinternational.com,IP:50.63.202.52</t>
  </si>
  <si>
    <t>17557. 519138,byethost16.com,1,IP</t>
  </si>
  <si>
    <t>9223372036854775807,www.byethost16.com,IP:199.59.243.105:199.59.243.106:199.59.243.107:199.59.243.108:199.59.243.109</t>
  </si>
  <si>
    <t>17558. 519152,lucaavoledo.it,1,IP</t>
  </si>
  <si>
    <t>519152,lucaavoledo.it,IP:216.239.36.21:216.239.32.21</t>
  </si>
  <si>
    <t>17559. 519182,groupbreakchecklists.com,2,IP</t>
  </si>
  <si>
    <t>519182,groupbreakchecklists.com,IP:65.254.250.103</t>
  </si>
  <si>
    <t>9223372036854775807,www.groupbreakchecklists.com,IP:65.254.250.103</t>
  </si>
  <si>
    <t>17560. 519192,commstorm.com,2,HTTP</t>
  </si>
  <si>
    <t>519192,commstorm.com,HTTP</t>
  </si>
  <si>
    <t>9223372036854775807,www.commstorm.com,HTTP</t>
  </si>
  <si>
    <t>17561. 519203,wearefixel.com,2,IP</t>
  </si>
  <si>
    <t>519203,wearefixel.com,IP:69.89.31.98</t>
  </si>
  <si>
    <t>9223372036854775807,www.wearefixel.com,IP:69.89.31.98</t>
  </si>
  <si>
    <t>17562. 519207,triggermail.io,1,IP</t>
  </si>
  <si>
    <t>519207,triggermail.io,IP:216.239.32.21:216.239.36.21</t>
  </si>
  <si>
    <t>17563. 519210,northmantrader.com,1,HTTP</t>
  </si>
  <si>
    <t>9223372036854775807,www.northmantrader.com,HTTP</t>
  </si>
  <si>
    <t>17564. 519216,checkapps.net,1,IP</t>
  </si>
  <si>
    <t>519216,checkapps.net,IP:216.239.36.21:216.239.32.21</t>
  </si>
  <si>
    <t>17565. 519264,jstock.org,1,IP</t>
  </si>
  <si>
    <t>519264,jstock.org,IP:50.63.202.6</t>
  </si>
  <si>
    <t>17566. 519268,the-totality.com,1,IP</t>
  </si>
  <si>
    <t>519268,the-totality.com,IP:216.239.36.21:216.239.32.21</t>
  </si>
  <si>
    <t>17567. 519289,humanadental.com,1,IP</t>
  </si>
  <si>
    <t>519289,humanadental.com,IP:205.145.65.225</t>
  </si>
  <si>
    <t>17568. 519290,myblondegal.com,1,IP</t>
  </si>
  <si>
    <t>519290,myblondegal.com,IP:216.239.36.21:216.239.32.21</t>
  </si>
  <si>
    <t>17569. 519308,phree-porn.com,1,HTTP</t>
  </si>
  <si>
    <t>519308,phree-porn.com,HTTP</t>
  </si>
  <si>
    <t>17570. 519311,lachicadelacasadecaramelo.com,1,IP</t>
  </si>
  <si>
    <t>519311,lachicadelacasadecaramelo.com,IP:216.239.32.21:216.239.36.21</t>
  </si>
  <si>
    <t>17571. 519322,fashionentertainmentstyle.com,1,IP</t>
  </si>
  <si>
    <t>9223372036854775807,www.fashionentertainmentstyle.com,IP:184.168.221.86</t>
  </si>
  <si>
    <t>17572. 519356,casmadrid.org,2,IP</t>
  </si>
  <si>
    <t>519356,casmadrid.org,IP:91.226.176.136</t>
  </si>
  <si>
    <t>9223372036854775807,www.casmadrid.org,IP:91.226.176.136</t>
  </si>
  <si>
    <t>17573. 519359,onlineincomeeveryday.com,1,IP</t>
  </si>
  <si>
    <t>519359,onlineincomeeveryday.com,IP:97.79.238.60</t>
  </si>
  <si>
    <t>17574. 519365,raxcard.com,2,IP</t>
  </si>
  <si>
    <t>519365,raxcard.com,IP:66.96.147.106</t>
  </si>
  <si>
    <t>9223372036854775807,www.raxcard.com,IP:66.96.147.106</t>
  </si>
  <si>
    <t>17575. 519413,perpenning.se,1,IP</t>
  </si>
  <si>
    <t>519413,perpenning.se,IP:216.239.36.21:216.239.32.21</t>
  </si>
  <si>
    <t>17576. 519448,filmsshort.com,2,IP</t>
  </si>
  <si>
    <t>519448,filmsshort.com,IP:72.167.232.34</t>
  </si>
  <si>
    <t>9223372036854775807,www.filmsshort.com,IP:72.167.232.34</t>
  </si>
  <si>
    <t>17577. 519533,deliartcakecreations.com,2,HTTP|IP</t>
  </si>
  <si>
    <t>519533,deliartcakecreations.com,IP:216.239.36.21:216.239.32.21</t>
  </si>
  <si>
    <t>9223372036854775807,www.deliartcakecreations.com,HTTP</t>
  </si>
  <si>
    <t>17578. 519546,gameoke.info,2,IP</t>
  </si>
  <si>
    <t>519546,gameoke.info,IP:192.254.76.146</t>
  </si>
  <si>
    <t>9223372036854775807,www.gameoke.info,IP:192.254.76.146</t>
  </si>
  <si>
    <t>17579. 519577,hd-wallpapersx.com,2,IP</t>
  </si>
  <si>
    <t>519577,hd-wallpapersx.com,IP:65.98.62.198</t>
  </si>
  <si>
    <t>9223372036854775807,www.hd-wallpapersx.com,IP:65.98.62.198</t>
  </si>
  <si>
    <t>17580. 519581,nightmusic60.ir,2,IP</t>
  </si>
  <si>
    <t>519581,nightmusic60.ir,IP:144.76.104.11</t>
  </si>
  <si>
    <t>9223372036854775807,www.nightmusic60.ir,IP:144.76.104.11</t>
  </si>
  <si>
    <t>17581. 519660,everythingaboutinvestment.com,1,IP</t>
  </si>
  <si>
    <t>519660,everythingaboutinvestment.com,IP:216.239.32.21:216.239.36.21</t>
  </si>
  <si>
    <t>17582. 519680,robot-4you.ru,2,IP</t>
  </si>
  <si>
    <t>519680,robot-4you.ru,IP:144.76.202.179</t>
  </si>
  <si>
    <t>9223372036854775807,www.robot-4you.ru,IP:144.76.202.179</t>
  </si>
  <si>
    <t>17583. 519747,attainresponse.com,2,IP</t>
  </si>
  <si>
    <t>519747,attainresponse.com,IP:98.124.199.1</t>
  </si>
  <si>
    <t>9223372036854775807,www.attainresponse.com,IP:98.124.199.1</t>
  </si>
  <si>
    <t>17584. 519759,fiveyearitch.com,1,IP</t>
  </si>
  <si>
    <t>519759,fiveyearitch.com,IP:75.101.145.87:75.101.163.44:174.129.212.2</t>
  </si>
  <si>
    <t>17585. 519790,imgdefault.com,1,IP</t>
  </si>
  <si>
    <t>9223372036854775807,www.imgdefault.com,IP:50.63.202.40</t>
  </si>
  <si>
    <t>17586. 519901,vindwel.nl,2,IP</t>
  </si>
  <si>
    <t>519901,vindwel.nl,IP:79.170.94.27</t>
  </si>
  <si>
    <t>9223372036854775807,www.vindwel.nl,IP:79.170.94.27</t>
  </si>
  <si>
    <t>17587. 519923,gettyfooty.com,1,IP</t>
  </si>
  <si>
    <t>519923,gettyfooty.com,IP:216.239.32.21:216.239.36.21</t>
  </si>
  <si>
    <t>17588. 519929,stratocam.com,1,IP</t>
  </si>
  <si>
    <t>519929,stratocam.com,IP:216.239.36.21:216.239.32.21</t>
  </si>
  <si>
    <t>17589. 519949,badabrasil.com.br,1,IP</t>
  </si>
  <si>
    <t>519949,badabrasil.com.br,IP:216.239.32.21:216.239.36.21</t>
  </si>
  <si>
    <t>17590. 519955,douzindao.com,2,IP</t>
  </si>
  <si>
    <t>519955,douzindao.com,IP:122.1.104.247</t>
  </si>
  <si>
    <t>9223372036854775807,www.douzindao.com,IP:122.1.104.247</t>
  </si>
  <si>
    <t>17591. 519958,our-twitter.com,2,DNS</t>
  </si>
  <si>
    <t>519958,our-twitter.com,DNS</t>
  </si>
  <si>
    <t>9223372036854775807,www.our-twitter.com,DNS</t>
  </si>
  <si>
    <t>17592. 520009,100bestdatingsites.org,2,IP</t>
  </si>
  <si>
    <t>520009,100bestdatingsites.org,IP:216.245.215.2</t>
  </si>
  <si>
    <t>9223372036854775807,www.100bestdatingsites.org,IP:216.245.215.2</t>
  </si>
  <si>
    <t>17593. 520051,screensavers.com,2,IP</t>
  </si>
  <si>
    <t>520051,screensavers.com,IP:184.154.10.100</t>
  </si>
  <si>
    <t>9223372036854775807,www.screensavers.com,IP:184.154.10.100</t>
  </si>
  <si>
    <t>17594. 520056,dcma.mil,1,IP</t>
  </si>
  <si>
    <t>9223372036854775807,www.dcma.mil,IP:144.183.34.15</t>
  </si>
  <si>
    <t>17595. 520093,safetysurf.net,2,HTTP</t>
  </si>
  <si>
    <t>520093,safetysurf.net,HTTP</t>
  </si>
  <si>
    <t>9223372036854775807,www.safetysurf.net,HTTP</t>
  </si>
  <si>
    <t>17596. 520110,glanceapp.info,1,IP</t>
  </si>
  <si>
    <t>520110,glanceapp.info,IP:184.168.221.2</t>
  </si>
  <si>
    <t>17597. 520159,freeecardgreeting.net,2,IP</t>
  </si>
  <si>
    <t>520159,freeecardgreeting.net,IP:72.167.232.11</t>
  </si>
  <si>
    <t>9223372036854775807,www.freeecardgreeting.net,IP:72.167.232.11</t>
  </si>
  <si>
    <t>17598. 520166,mixpod.com,1,HTTP</t>
  </si>
  <si>
    <t>520166,mixpod.com,HTTP</t>
  </si>
  <si>
    <t>17599. 520219,103bees.com,2,IP</t>
  </si>
  <si>
    <t>520219,103bees.com,IP:50.63.202.46</t>
  </si>
  <si>
    <t>9223372036854775807,www.103bees.com,IP:50.63.202.46</t>
  </si>
  <si>
    <t>17600. 520297,referguru.com,1,IP</t>
  </si>
  <si>
    <t>520297,referguru.com,IP:216.239.32.21:216.239.36.21</t>
  </si>
  <si>
    <t>17601. 520301,lppimakassar.com,1,IP</t>
  </si>
  <si>
    <t>520301,lppimakassar.com,IP:216.239.32.21:216.239.36.21</t>
  </si>
  <si>
    <t>17602. 520352,arihantbuildcon.com,2,IP</t>
  </si>
  <si>
    <t>520352,arihantbuildcon.com,IP:66.7.218.216</t>
  </si>
  <si>
    <t>9223372036854775807,www.arihantbuildcon.com,IP:66.7.218.216</t>
  </si>
  <si>
    <t>17603. 520380,kichwaperu.com.pe,2,IP</t>
  </si>
  <si>
    <t>520380,kichwaperu.com.pe,IP:74.52.6.234</t>
  </si>
  <si>
    <t>9223372036854775807,www.kichwaperu.com.pe,IP:74.52.6.234</t>
  </si>
  <si>
    <t>17604. 520398,cityscape-bliss.com,1,IP</t>
  </si>
  <si>
    <t>520398,cityscape-bliss.com,IP:216.239.36.21:216.239.32.21</t>
  </si>
  <si>
    <t>17605. 520427,asiasexvideos.com,2,HTTP</t>
  </si>
  <si>
    <t>520427,asiasexvideos.com,HTTP</t>
  </si>
  <si>
    <t>9223372036854775807,www.asiasexvideos.com,HTTP</t>
  </si>
  <si>
    <t>17606. 520515,moshtariha.ir,2,IP</t>
  </si>
  <si>
    <t>520515,moshtariha.ir,IP:208.115.241.196</t>
  </si>
  <si>
    <t>9223372036854775807,www.moshtariha.ir,IP:208.115.241.196</t>
  </si>
  <si>
    <t>17607. 520547,nativecaskets.com,2,IP</t>
  </si>
  <si>
    <t>520547,nativecaskets.com,IP:208.69.74.2</t>
  </si>
  <si>
    <t>9223372036854775807,www.nativecaskets.com,IP:208.69.74.2</t>
  </si>
  <si>
    <t>17608. 520625,mommasweeps.com,1,IP</t>
  </si>
  <si>
    <t>520625,mommasweeps.com,IP:216.239.32.21:216.239.36.21</t>
  </si>
  <si>
    <t>17609. 520634,encikarman.com,1,IP</t>
  </si>
  <si>
    <t>520634,encikarman.com,IP:216.239.36.21:216.239.32.21</t>
  </si>
  <si>
    <t>17610. 520640,mollybrownswim.com,2,IP</t>
  </si>
  <si>
    <t>520640,mollybrownswim.com,IP:208.109.181.175</t>
  </si>
  <si>
    <t>9223372036854775807,www.mollybrownswim.com,IP:208.109.181.175</t>
  </si>
  <si>
    <t>17611. 520664,thenewbrentcorrigan.com,2,IP</t>
  </si>
  <si>
    <t>520664,thenewbrentcorrigan.com,IP:209.200.231.236</t>
  </si>
  <si>
    <t>9223372036854775807,www.thenewbrentcorrigan.com,IP:209.200.231.236</t>
  </si>
  <si>
    <t>17612. 520712,imperialtranslations.com,2,IP</t>
  </si>
  <si>
    <t>520712,imperialtranslations.com,IP:66.7.198.56</t>
  </si>
  <si>
    <t>9223372036854775807,www.imperialtranslations.com,IP:66.7.198.56</t>
  </si>
  <si>
    <t>17613. 520730,cronjobonline.com,2,IP</t>
  </si>
  <si>
    <t>520730,cronjobonline.com,IP:74.220.215.72</t>
  </si>
  <si>
    <t>9223372036854775807,www.cronjobonline.com,IP:74.220.215.72</t>
  </si>
  <si>
    <t>17614. 520742,infosuralgerie.com,2,IP</t>
  </si>
  <si>
    <t>520742,infosuralgerie.com,IP:97.74.144.125</t>
  </si>
  <si>
    <t>9223372036854775807,www.infosuralgerie.com,IP:97.74.144.125</t>
  </si>
  <si>
    <t>17615. 520818,ugotechnologies.com,2,IP</t>
  </si>
  <si>
    <t>520818,ugotechnologies.com,IP:202.65.135.196</t>
  </si>
  <si>
    <t>9223372036854775807,www.ugotechnologies.com,IP:202.65.135.196</t>
  </si>
  <si>
    <t>17616. 520824,kejari-pelaihari.go.id,2,IP</t>
  </si>
  <si>
    <t>520824,kejari-pelaihari.go.id,IP:103.28.149.50</t>
  </si>
  <si>
    <t>9223372036854775807,www.kejari-pelaihari.go.id,IP:103.28.149.50</t>
  </si>
  <si>
    <t>17617. 520873,outofmygord.com,1,HTTP</t>
  </si>
  <si>
    <t>9223372036854775807,www.outofmygord.com,HTTP</t>
  </si>
  <si>
    <t>17618. 520881,talesofapaleface.com,1,IP</t>
  </si>
  <si>
    <t>520881,talesofapaleface.com,IP:216.239.32.21:216.239.36.21</t>
  </si>
  <si>
    <t>17619. 520898,classifieddemo.com,2,IP</t>
  </si>
  <si>
    <t>520898,classifieddemo.com,IP:174.34.253.30</t>
  </si>
  <si>
    <t>9223372036854775807,www.classifieddemo.com,IP:174.34.253.30</t>
  </si>
  <si>
    <t>17620. 520905,stylelogistics.com,1,IP</t>
  </si>
  <si>
    <t>520905,stylelogistics.com,IP:216.239.36.21:216.239.32.21</t>
  </si>
  <si>
    <t>17621. 520942,intelliwebhost.net,2,IP</t>
  </si>
  <si>
    <t>520942,intelliwebhost.net,IP:69.73.135.117</t>
  </si>
  <si>
    <t>9223372036854775807,www.intelliwebhost.net,IP:69.73.135.117</t>
  </si>
  <si>
    <t>17622. 520961,thebigpotluck.com,2,IP</t>
  </si>
  <si>
    <t>520961,thebigpotluck.com,IP:173.254.28.21</t>
  </si>
  <si>
    <t>9223372036854775807,www.thebigpotluck.com,IP:173.254.28.21</t>
  </si>
  <si>
    <t>17623. 521013,india-station.com,2,IP</t>
  </si>
  <si>
    <t>521013,india-station.com,IP:65.254.250.103</t>
  </si>
  <si>
    <t>9223372036854775807,www.india-station.com,IP:65.254.250.103</t>
  </si>
  <si>
    <t>17624. 521029,trollriverpub.com,2,IP</t>
  </si>
  <si>
    <t>521029,trollriverpub.com,IP:199.34.228.100</t>
  </si>
  <si>
    <t>9223372036854775807,www.trollriverpub.com,IP:199.34.228.100</t>
  </si>
  <si>
    <t>17625. 521118,isurf.in,2,IP</t>
  </si>
  <si>
    <t>521118,isurf.in,IP:199.59.243.109:199.59.243.105:199.59.243.106:199.59.243.107:199.59.243.108</t>
  </si>
  <si>
    <t>9223372036854775807,www.isurf.in,IP:199.59.243.109:199.59.243.105:199.59.243.106:199.59.243.107:199.59.243.108</t>
  </si>
  <si>
    <t>17626. 521155,bigeurobux.com,1,IP</t>
  </si>
  <si>
    <t>9223372036854775807,www.bigeurobux.com,IP:208.73.211.249</t>
  </si>
  <si>
    <t>17627. 521161,aristeovazquez.com,2,IP</t>
  </si>
  <si>
    <t>521161,aristeovazquez.com,IP:71.40.108.87</t>
  </si>
  <si>
    <t>9223372036854775807,www.aristeovazquez.com,IP:71.40.108.87</t>
  </si>
  <si>
    <t>17628. 521171,lostinanime.com,1,IP</t>
  </si>
  <si>
    <t>521171,lostinanime.com,IP:216.239.36.21:216.239.32.21</t>
  </si>
  <si>
    <t>17629. 521229,xlogic800.org,2,IP</t>
  </si>
  <si>
    <t>521229,xlogic800.org,IP:109.203.99.118</t>
  </si>
  <si>
    <t>9223372036854775807,www.xlogic800.org,IP:109.203.99.118</t>
  </si>
  <si>
    <t>17630. 521232,avbtv.com,1,IP</t>
  </si>
  <si>
    <t>521232,avbtv.com,IP:216.239.32.21:216.239.36.21</t>
  </si>
  <si>
    <t>17631. 521249,bsnpubs.com,2,IP</t>
  </si>
  <si>
    <t>521249,bsnpubs.com,IP:74.220.215.202</t>
  </si>
  <si>
    <t>9223372036854775807,www.bsnpubs.com,IP:74.220.215.202</t>
  </si>
  <si>
    <t>17632. 521262,affkit.com,1,IP</t>
  </si>
  <si>
    <t>521262,affkit.com,IP:50.63.202.6</t>
  </si>
  <si>
    <t>17633. 521270,mu.edu.pk,2,IP</t>
  </si>
  <si>
    <t>521270,mu.edu.pk,IP:67.205.85.157</t>
  </si>
  <si>
    <t>9223372036854775807,www.mu.edu.pk,IP:67.205.85.157</t>
  </si>
  <si>
    <t>17634. 521366,tollywoodlatest.com,1,IP</t>
  </si>
  <si>
    <t>521366,tollywoodlatest.com,IP:216.239.32.21:216.239.36.21</t>
  </si>
  <si>
    <t>17635. 521388,wujieliulan.com,2,DNS|HTTP</t>
  </si>
  <si>
    <t>521388,wujieliulan.com,DNS|HTTP</t>
  </si>
  <si>
    <t>9223372036854775807,www.wujieliulan.com,DNS|HTTP</t>
  </si>
  <si>
    <t>17636. 521435,mandamientosdelcuerpoideal.com,1,IP</t>
  </si>
  <si>
    <t>521435,mandamientosdelcuerpoideal.com,IP:142.4.60.82</t>
  </si>
  <si>
    <t>17637. 521469,bazekalim.com,1,IP</t>
  </si>
  <si>
    <t>521469,bazekalim.com,IP:216.239.36.21:216.239.32.21</t>
  </si>
  <si>
    <t>17638. 521499,filesovermiles.com,1,IP</t>
  </si>
  <si>
    <t>521499,filesovermiles.com,IP:184.168.221.11</t>
  </si>
  <si>
    <t>17639. 521511,dividend-growth-stocks.com,1,IP</t>
  </si>
  <si>
    <t>521511,dividend-growth-stocks.com,IP:216.239.32.21:216.239.36.21</t>
  </si>
  <si>
    <t>17640. 521541,ahorrar.com.uy,2,IP</t>
  </si>
  <si>
    <t>521541,ahorrar.com.uy,IP:174.120.222.66</t>
  </si>
  <si>
    <t>9223372036854775807,www.ahorrar.com.uy,IP:174.120.222.66</t>
  </si>
  <si>
    <t>17641. 521566,articleshub.org,2,IP</t>
  </si>
  <si>
    <t>521566,articleshub.org,IP:198.143.165.100</t>
  </si>
  <si>
    <t>9223372036854775807,www.articleshub.org,IP:198.143.165.100</t>
  </si>
  <si>
    <t>17642. 521611,maturskiradovi.net,2,IP</t>
  </si>
  <si>
    <t>521611,maturskiradovi.net,IP:176.9.72.45</t>
  </si>
  <si>
    <t>9223372036854775807,www.maturskiradovi.net,IP:176.9.72.45</t>
  </si>
  <si>
    <t>17643. 521619,zoobean.com,1,IP</t>
  </si>
  <si>
    <t>521619,zoobean.com,IP:216.239.36.21</t>
  </si>
  <si>
    <t>17644. 521625,extreme-directory.co.uk,2,IP</t>
  </si>
  <si>
    <t>521625,extreme-directory.co.uk,IP:193.182.254.55</t>
  </si>
  <si>
    <t>9223372036854775807,www.extreme-directory.co.uk,IP:193.182.254.55</t>
  </si>
  <si>
    <t>17645. 521632,thestylerawr.com,1,IP</t>
  </si>
  <si>
    <t>521632,thestylerawr.com,IP:216.239.32.21:216.239.36.21</t>
  </si>
  <si>
    <t>17646. 521635,viajaronline.com.br,2,IP</t>
  </si>
  <si>
    <t>521635,viajaronline.com.br,IP:177.47.103.21</t>
  </si>
  <si>
    <t>9223372036854775807,www.viajaronline.com.br,IP:177.47.103.21</t>
  </si>
  <si>
    <t>17647. 521660,pru.com.au,2,IP</t>
  </si>
  <si>
    <t>521660,pru.com.au,IP:202.124.241.200</t>
  </si>
  <si>
    <t>9223372036854775807,www.pru.com.au,IP:202.124.241.200</t>
  </si>
  <si>
    <t>17648. 521668,strengthandconditioningresearch.com,2,IP</t>
  </si>
  <si>
    <t>521668,strengthandconditioningresearch.com,IP:69.89.31.221</t>
  </si>
  <si>
    <t>9223372036854775807,www.strengthandconditioningresearch.com,IP:69.89.31.221</t>
  </si>
  <si>
    <t>17649. 521704,aditya-web.com,1,IP</t>
  </si>
  <si>
    <t>521704,aditya-web.com,IP:216.239.32.21:216.239.36.21</t>
  </si>
  <si>
    <t>17650. 521782,illicitsnowboarding.com,1,IP</t>
  </si>
  <si>
    <t>521782,illicitsnowboarding.com,IP:184.168.221.5</t>
  </si>
  <si>
    <t>17651. 521921,sutisoft.com,2,IP</t>
  </si>
  <si>
    <t>521921,sutisoft.com,IP:64.29.151.221</t>
  </si>
  <si>
    <t>9223372036854775807,www.sutisoft.com,IP:64.29.151.221</t>
  </si>
  <si>
    <t>17652. 521966,patygar.dyndns.org,1,HTTP</t>
  </si>
  <si>
    <t>521966,patygar.dyndns.org,HTTP</t>
  </si>
  <si>
    <t>17653. 522036,chipsoul.com,2,IP</t>
  </si>
  <si>
    <t>522036,chipsoul.com,IP:202.0.103.227</t>
  </si>
  <si>
    <t>9223372036854775807,www.chipsoul.com,IP:202.0.103.227</t>
  </si>
  <si>
    <t>17654. 522040,wow10.com,2,IP</t>
  </si>
  <si>
    <t>522040,wow10.com,IP:115.68.0.249</t>
  </si>
  <si>
    <t>9223372036854775807,www.wow10.com,IP:115.68.0.249</t>
  </si>
  <si>
    <t>17655. 522101,futbolcafe.com,2,IP</t>
  </si>
  <si>
    <t>522101,futbolcafe.com,IP:206.214.216.102</t>
  </si>
  <si>
    <t>9223372036854775807,www.futbolcafe.com,IP:206.214.216.102</t>
  </si>
  <si>
    <t>17656. 522109,barbieigre.net,2,IP</t>
  </si>
  <si>
    <t>522109,barbieigre.net,IP:5.9.105.23</t>
  </si>
  <si>
    <t>9223372036854775807,www.barbieigre.net,IP:5.9.105.23</t>
  </si>
  <si>
    <t>17657. 522136,xxdd.net,2,IP</t>
  </si>
  <si>
    <t>522136,xxdd.net,IP:199.59.243.109:199.59.243.105:199.59.243.106:199.59.243.107:199.59.243.108</t>
  </si>
  <si>
    <t>9223372036854775807,www.xxdd.net,IP:199.59.243.105:199.59.243.106:199.59.243.107:199.59.243.108:199.59.243.109</t>
  </si>
  <si>
    <t>17658. 522151,aloonak76.com,2,IP</t>
  </si>
  <si>
    <t>522151,aloonak76.com,IP:144.76.104.11</t>
  </si>
  <si>
    <t>9223372036854775807,www.aloonak76.com,IP:144.76.104.11</t>
  </si>
  <si>
    <t>17659. 522152,mysavingsatwork.com,1,IP</t>
  </si>
  <si>
    <t>522152,mysavingsatwork.com,IP:155.199.40.164:155.199.80.164</t>
  </si>
  <si>
    <t>17660. 522153,deli-spot.net,2,IP</t>
  </si>
  <si>
    <t>522153,deli-spot.net,IP:49.212.190.125</t>
  </si>
  <si>
    <t>9223372036854775807,www.deli-spot.net,IP:49.212.190.125</t>
  </si>
  <si>
    <t>17661. 522184,techsemo.com,1,IP</t>
  </si>
  <si>
    <t>522184,techsemo.com,IP:216.239.36.21:216.239.32.21</t>
  </si>
  <si>
    <t>17662. 522196,androidfanclub.net,1,IP</t>
  </si>
  <si>
    <t>522196,androidfanclub.net,IP:216.239.36.21:216.239.32.21</t>
  </si>
  <si>
    <t>17663. 522209,sosyofikir.com,1,IP</t>
  </si>
  <si>
    <t>522209,sosyofikir.com,IP:216.239.32.21:216.239.36.21</t>
  </si>
  <si>
    <t>17664. 522231,ssuet.edu.pk,1,IP</t>
  </si>
  <si>
    <t>522231,ssuet.edu.pk,IP:111.68.108.178</t>
  </si>
  <si>
    <t>17665. 522238,webmasterplus.us,2,IP</t>
  </si>
  <si>
    <t>522238,webmasterplus.us,IP:5.9.20.132</t>
  </si>
  <si>
    <t>9223372036854775807,www.webmasterplus.us,IP:5.9.20.132</t>
  </si>
  <si>
    <t>17666. 522251,kickyoutube.com,2,DNS</t>
  </si>
  <si>
    <t>522251,kickyoutube.com,DNS</t>
  </si>
  <si>
    <t>9223372036854775807,www.kickyoutube.com,DNS</t>
  </si>
  <si>
    <t>17667. 522270,288-563.com,2,HTTP</t>
  </si>
  <si>
    <t>522270,288-563.com,HTTP</t>
  </si>
  <si>
    <t>9223372036854775807,www.288-563.com,HTTP</t>
  </si>
  <si>
    <t>17668. 522293,hvc.vn,2,IP</t>
  </si>
  <si>
    <t>522293,hvc.vn,IP:112.213.94.212</t>
  </si>
  <si>
    <t>9223372036854775807,www.hvc.vn,IP:112.213.94.212</t>
  </si>
  <si>
    <t>17669. 522318,teluguchatspot.com,1,IP</t>
  </si>
  <si>
    <t>522318,teluguchatspot.com,IP:50.63.202.2</t>
  </si>
  <si>
    <t>17670. 522323,lagutake.net,2,IP</t>
  </si>
  <si>
    <t>522323,lagutake.net,IP:192.99.7.175</t>
  </si>
  <si>
    <t>9223372036854775807,www.lagutake.net,IP:192.99.7.175</t>
  </si>
  <si>
    <t>17671. 522326,gesteves.com,2,IP</t>
  </si>
  <si>
    <t>522326,gesteves.com,IP:216.239.32.21:216.239.36.21</t>
  </si>
  <si>
    <t>9223372036854775807,www.gesteves.com,IP:107.21.105.64:107.21.99.190</t>
  </si>
  <si>
    <t>17672. 522354,webkat.com.pl,2,IP</t>
  </si>
  <si>
    <t>522354,webkat.com.pl,IP:87.98.239.3</t>
  </si>
  <si>
    <t>9223372036854775807,www.webkat.com.pl,IP:87.98.239.3</t>
  </si>
  <si>
    <t>17673. 522381,mediajob.co.kr,2,IP</t>
  </si>
  <si>
    <t>522381,mediajob.co.kr,IP:66.232.145.249</t>
  </si>
  <si>
    <t>9223372036854775807,www.mediajob.co.kr,IP:66.232.145.249</t>
  </si>
  <si>
    <t>17674. 522382,shigyo.co.jp,2,IP</t>
  </si>
  <si>
    <t>522382,shigyo.co.jp,IP:157.7.130.191</t>
  </si>
  <si>
    <t>9223372036854775807,www.shigyo.co.jp,IP:157.7.130.191</t>
  </si>
  <si>
    <t>17675. 522385,onecinegallery.net,1,IP</t>
  </si>
  <si>
    <t>522385,onecinegallery.net,IP:216.239.32.21:216.239.36.21</t>
  </si>
  <si>
    <t>17676. 522407,ebloggertips.com,2,HTTP|IP</t>
  </si>
  <si>
    <t>522407,ebloggertips.com,IP:216.239.36.21:50.63.202.38:184.168.221.16:216.239.32.21</t>
  </si>
  <si>
    <t>9223372036854775807,www.ebloggertips.com,HTTP</t>
  </si>
  <si>
    <t>17677. 522449,paparazihuru.com,1,IP</t>
  </si>
  <si>
    <t>522449,paparazihuru.com,IP:216.239.36.21:216.239.32.21</t>
  </si>
  <si>
    <t>17678. 522454,tonghopgame.net,2,IP</t>
  </si>
  <si>
    <t>522454,tonghopgame.net,IP:112.213.86.225</t>
  </si>
  <si>
    <t>9223372036854775807,www.tonghopgame.net,IP:112.213.86.225</t>
  </si>
  <si>
    <t>17679. 522460,buxense.com,2,IP</t>
  </si>
  <si>
    <t>522460,buxense.com,IP:50.63.202.53</t>
  </si>
  <si>
    <t>9223372036854775807,www.buxense.com,IP:50.63.202.53</t>
  </si>
  <si>
    <t>17680. 522468,stanbillue.com,2,IP</t>
  </si>
  <si>
    <t>522468,stanbillue.com,IP:97.74.215.216</t>
  </si>
  <si>
    <t>9223372036854775807,www.stanbillue.com,IP:97.74.215.216</t>
  </si>
  <si>
    <t>17681. 522595,agribank.com,2,IP</t>
  </si>
  <si>
    <t>522595,agribank.com,IP:67.130.10.37</t>
  </si>
  <si>
    <t>9223372036854775807,www.agribank.com,IP:67.130.10.37</t>
  </si>
  <si>
    <t>17682. 522600,mastersgrandslam.com,2,IP</t>
  </si>
  <si>
    <t>522600,mastersgrandslam.com,IP:213.186.33.87</t>
  </si>
  <si>
    <t>9223372036854775807,www.mastersgrandslam.com,IP:213.186.33.87</t>
  </si>
  <si>
    <t>17683. 522611,pvaspot.com,2,IP</t>
  </si>
  <si>
    <t>522611,pvaspot.com,IP:97.74.144.125</t>
  </si>
  <si>
    <t>9223372036854775807,www.pvaspot.com,IP:97.74.144.125</t>
  </si>
  <si>
    <t>17684. 522615,ronscolastico.com,2,IP</t>
  </si>
  <si>
    <t>522615,ronscolastico.com,IP:199.34.228.100</t>
  </si>
  <si>
    <t>9223372036854775807,www.ronscolastico.com,IP:199.34.228.100</t>
  </si>
  <si>
    <t>17685. 522652,waypointhomes.com,1,IP</t>
  </si>
  <si>
    <t>522652,waypointhomes.com,IP:184.168.221.29</t>
  </si>
  <si>
    <t>17686. 522676,slickvpn.com,2,HTTP</t>
  </si>
  <si>
    <t>522676,slickvpn.com,HTTP</t>
  </si>
  <si>
    <t>9223372036854775807,www.slickvpn.com,HTTP</t>
  </si>
  <si>
    <t>17687. 522698,margxt.fr,2,IP</t>
  </si>
  <si>
    <t>522698,margxt.fr,IP:213.186.33.19</t>
  </si>
  <si>
    <t>9223372036854775807,www.margxt.fr,IP:213.186.33.19</t>
  </si>
  <si>
    <t>17688. 522795,pbaddicts.me,1,IP</t>
  </si>
  <si>
    <t>522795,pbaddicts.me,IP:50.63.202.27</t>
  </si>
  <si>
    <t>17689. 522799,xetahost.org,2,IP</t>
  </si>
  <si>
    <t>522799,xetahost.org,IP:66.7.218.74</t>
  </si>
  <si>
    <t>9223372036854775807,www.xetahost.org,IP:66.7.218.74</t>
  </si>
  <si>
    <t>17690. 522841,cbpromo1.com,2,IP</t>
  </si>
  <si>
    <t>522841,cbpromo1.com,IP:50.63.202.77</t>
  </si>
  <si>
    <t>9223372036854775807,www.cbpromo1.com,IP:50.63.202.77</t>
  </si>
  <si>
    <t>17691. 522882,server512.org,2,IP</t>
  </si>
  <si>
    <t>522882,server512.org,IP:202.0.103.26</t>
  </si>
  <si>
    <t>9223372036854775807,www.server512.org,IP:202.0.103.26</t>
  </si>
  <si>
    <t>17692. 522946,prog4mers.com,1,IP</t>
  </si>
  <si>
    <t>522946,prog4mers.com,IP:216.239.36.21:184.168.221.6:216.239.32.21</t>
  </si>
  <si>
    <t>17693. 523021,remodii.com,1,IP</t>
  </si>
  <si>
    <t>9223372036854775807,www.remodii.com,IP:184.168.221.45</t>
  </si>
  <si>
    <t>17694. 523055,mergedomains.com,2,IP</t>
  </si>
  <si>
    <t>523055,mergedomains.com,IP:184.168.221.10</t>
  </si>
  <si>
    <t>9223372036854775807,www.mergedomains.com,IP:184.168.221.10</t>
  </si>
  <si>
    <t>17695. 523141,casetmusic.in,2,IP</t>
  </si>
  <si>
    <t>523141,casetmusic.in,IP:88.150.228.109</t>
  </si>
  <si>
    <t>9223372036854775807,www.casetmusic.in,IP:88.150.228.109</t>
  </si>
  <si>
    <t>17696. 523151,homefinanceplanet.com,2,IP</t>
  </si>
  <si>
    <t>523151,homefinanceplanet.com,IP:144.76.37.72</t>
  </si>
  <si>
    <t>9223372036854775807,www.homefinanceplanet.com,IP:144.76.37.72</t>
  </si>
  <si>
    <t>17697. 523168,buzznewzz.com,1,IP</t>
  </si>
  <si>
    <t>523168,buzznewzz.com,IP:50.63.202.7</t>
  </si>
  <si>
    <t>17698. 523172,dearmoney.idv.tw,1,HTTP</t>
  </si>
  <si>
    <t>9223372036854775807,www.dearmoney.idv.tw,HTTP</t>
  </si>
  <si>
    <t>17699. 523177,solocube.com,1,IP</t>
  </si>
  <si>
    <t>523177,solocube.com,IP:74.220.207.190</t>
  </si>
  <si>
    <t>17700. 523223,muhbalak.com,1,IP</t>
  </si>
  <si>
    <t>523223,muhbalak.com,IP:216.239.32.21:216.239.36.21</t>
  </si>
  <si>
    <t>17701. 523227,jazt.com,2,IP</t>
  </si>
  <si>
    <t>523227,jazt.com,IP:213.186.33.87</t>
  </si>
  <si>
    <t>9223372036854775807,www.jazt.com,IP:213.186.33.87</t>
  </si>
  <si>
    <t>17702. 523283,votreconcentredebeaute.com,2,IP</t>
  </si>
  <si>
    <t>523283,votreconcentredebeaute.com,IP:213.186.33.19</t>
  </si>
  <si>
    <t>9223372036854775807,www.votreconcentredebeaute.com,IP:213.186.33.19</t>
  </si>
  <si>
    <t>17703. 523285,multibar.me,2,IP</t>
  </si>
  <si>
    <t>523285,multibar.me,IP:31.170.179.179</t>
  </si>
  <si>
    <t>9223372036854775807,www.multibar.me,IP:31.170.179.179</t>
  </si>
  <si>
    <t>17704. 523334,dancehallanthemz.net,1,IP</t>
  </si>
  <si>
    <t>523334,dancehallanthemz.net,IP:216.239.32.21:216.239.36.21</t>
  </si>
  <si>
    <t>17705. 523376,sonicparadise.net,1,IP</t>
  </si>
  <si>
    <t>9223372036854775807,www.sonicparadise.net,IP:216.239.36.21:216.239.32.21</t>
  </si>
  <si>
    <t>17706. 523445,equites.pl,2,IP</t>
  </si>
  <si>
    <t>523445,equites.pl,IP:87.98.239.3</t>
  </si>
  <si>
    <t>9223372036854775807,www.equites.pl,IP:87.98.239.3</t>
  </si>
  <si>
    <t>17707. 523459,webmanisa.com,2,IP</t>
  </si>
  <si>
    <t>523459,webmanisa.com,IP:64.37.57.126</t>
  </si>
  <si>
    <t>9223372036854775807,www.webmanisa.com,IP:64.37.57.126</t>
  </si>
  <si>
    <t>17708. 523526,update-berita.com,1,IP</t>
  </si>
  <si>
    <t>523526,update-berita.com,IP:216.239.36.21:216.239.32.21</t>
  </si>
  <si>
    <t>17709. 523538,tunidev.net,2,IP</t>
  </si>
  <si>
    <t>523538,tunidev.net,IP:87.98.255.4</t>
  </si>
  <si>
    <t>9223372036854775807,www.tunidev.net,IP:87.98.255.4</t>
  </si>
  <si>
    <t>17710. 523588,topschool.com.tw,1,IP</t>
  </si>
  <si>
    <t>523588,topschool.com.tw,IP:61.63.74.242</t>
  </si>
  <si>
    <t>17711. 523610,indometalgoth.com,1,IP</t>
  </si>
  <si>
    <t>523610,indometalgoth.com,IP:216.239.36.21:216.239.32.21</t>
  </si>
  <si>
    <t>17712. 523645,placed.com,1,IP</t>
  </si>
  <si>
    <t>523645,placed.com,IP:50.63.202.31</t>
  </si>
  <si>
    <t>17713. 523650,getsupdates.com,2,IP</t>
  </si>
  <si>
    <t>523650,getsupdates.com,IP:216.239.32.21:216.239.36.21</t>
  </si>
  <si>
    <t>9223372036854775807,www.getsupdates.com,IP:216.239.32.21:216.239.36.21</t>
  </si>
  <si>
    <t>17714. 523680,gotme.in,1,IP</t>
  </si>
  <si>
    <t>523680,gotme.in,IP:184.168.221.34</t>
  </si>
  <si>
    <t>17715. 523716,elcauquenino.cl,2,IP</t>
  </si>
  <si>
    <t>523716,elcauquenino.cl,IP:65.254.248.183</t>
  </si>
  <si>
    <t>9223372036854775807,www.elcauquenino.cl,IP:65.254.248.183</t>
  </si>
  <si>
    <t>17716. 523750,bellcairelandia.com,1,HTTP</t>
  </si>
  <si>
    <t>523750,bellcairelandia.com,HTTP</t>
  </si>
  <si>
    <t>17717. 523773,wikiamoozesh.ir,2,IP</t>
  </si>
  <si>
    <t>523773,wikiamoozesh.ir,IP:88.150.228.109</t>
  </si>
  <si>
    <t>9223372036854775807,www.wikiamoozesh.ir,IP:88.150.228.109</t>
  </si>
  <si>
    <t>17718. 523798,alforien.net,1,IP</t>
  </si>
  <si>
    <t>523798,alforien.net,IP:213.186.33.87</t>
  </si>
  <si>
    <t>17719. 523821,cakewhiz.com,2,IP</t>
  </si>
  <si>
    <t>523821,cakewhiz.com,IP:97.74.215.87</t>
  </si>
  <si>
    <t>9223372036854775807,www.cakewhiz.com,IP:97.74.215.87</t>
  </si>
  <si>
    <t>17720. 523830,ielp.com,1,IP</t>
  </si>
  <si>
    <t>523830,ielp.com,IP:50.63.202.21</t>
  </si>
  <si>
    <t>17721. 523878,24monthmiracle.com,2,IP</t>
  </si>
  <si>
    <t>523878,24monthmiracle.com,IP:199.34.228.100</t>
  </si>
  <si>
    <t>9223372036854775807,www.24monthmiracle.com,IP:199.34.228.100</t>
  </si>
  <si>
    <t>17722. 523882,proxyserver.asia,2,HTTP</t>
  </si>
  <si>
    <t>523882,proxyserver.asia,HTTP</t>
  </si>
  <si>
    <t>9223372036854775807,www.proxyserver.asia,HTTP</t>
  </si>
  <si>
    <t>17723. 523959,pakjavan.com,2,IP</t>
  </si>
  <si>
    <t>523959,pakjavan.com,IP:173.208.173.20</t>
  </si>
  <si>
    <t>9223372036854775807,www.pakjavan.com,IP:173.208.173.20</t>
  </si>
  <si>
    <t>17724. 523972,publigeekaire.com,2,IP</t>
  </si>
  <si>
    <t>523972,publigeekaire.com,IP:213.186.33.19</t>
  </si>
  <si>
    <t>9223372036854775807,www.publigeekaire.com,IP:213.186.33.19</t>
  </si>
  <si>
    <t>17725. 524006,unclewoodies.com,2,IP</t>
  </si>
  <si>
    <t>524006,unclewoodies.com,IP:205.196.16.16</t>
  </si>
  <si>
    <t>9223372036854775807,www.unclewoodies.com,IP:205.196.16.16</t>
  </si>
  <si>
    <t>17726. 524012,lasnespace.com,2,IP</t>
  </si>
  <si>
    <t>524012,lasnespace.com,IP:213.186.33.19</t>
  </si>
  <si>
    <t>9223372036854775807,www.lasnespace.com,IP:213.186.33.19</t>
  </si>
  <si>
    <t>17727. 524031,palscience.com,2,IP</t>
  </si>
  <si>
    <t>524031,palscience.com,IP:173.201.209.128</t>
  </si>
  <si>
    <t>9223372036854775807,www.palscience.com,IP:173.201.209.128</t>
  </si>
  <si>
    <t>17728. 524034,friendshipz.com,2,IP</t>
  </si>
  <si>
    <t>524034,friendshipz.com,IP:172.245.13.138</t>
  </si>
  <si>
    <t>9223372036854775807,www.friendshipz.com,IP:172.245.13.138</t>
  </si>
  <si>
    <t>17729. 524039,hut2.ru,2,HTTP</t>
  </si>
  <si>
    <t>524039,classicscore.hut2.ru,HTTP</t>
  </si>
  <si>
    <t>9223372036854775807,nekrassov007.hut2.ru,HTTP</t>
  </si>
  <si>
    <t>17730. 524069,aitoushi.com,2,IP</t>
  </si>
  <si>
    <t>524069,aitoushi.com,IP:199.59.243.108:199.59.243.109:199.59.243.105:199.59.243.106:199.59.243.107</t>
  </si>
  <si>
    <t>9223372036854775807,www.aitoushi.com,IP:199.59.243.108:199.59.243.109:199.59.243.105:199.59.243.106:199.59.243.107</t>
  </si>
  <si>
    <t>17731. 524100,ndc.gov.tw,1,IP</t>
  </si>
  <si>
    <t>9223372036854775807,www.ndc.gov.tw,IP:117.56.68.192</t>
  </si>
  <si>
    <t>17732. 524120,poweroftwomarriage.com,1,IP</t>
  </si>
  <si>
    <t>524120,poweroftwomarriage.com,IP:75.101.163.44:174.129.212.2:75.101.145.87</t>
  </si>
  <si>
    <t>17733. 524142,dvbfilm63.ir,2,IP</t>
  </si>
  <si>
    <t>524142,dvbfilm63.ir,IP:176.10.37.81</t>
  </si>
  <si>
    <t>9223372036854775807,www.dvbfilm63.ir,IP:176.10.37.81</t>
  </si>
  <si>
    <t>17734. 524149,raisingdickandjane.com,1,IP</t>
  </si>
  <si>
    <t>524149,raisingdickandjane.com,IP:184.168.221.37</t>
  </si>
  <si>
    <t>17735. 524231,purseforum.com,2,IP</t>
  </si>
  <si>
    <t>524231,purseforum.com,IP:69.50.140.190</t>
  </si>
  <si>
    <t>9223372036854775807,www.purseforum.com,IP:69.50.140.190</t>
  </si>
  <si>
    <t>17736. 524259,blisstoolukforum.com,1,IP</t>
  </si>
  <si>
    <t>524259,blisstoolukforum.com,IP:50.63.202.69</t>
  </si>
  <si>
    <t>17737. 524269,iberotel.com,2,IP</t>
  </si>
  <si>
    <t>524269,iberotel.com,IP:109.234.109.20:109.234.109.21</t>
  </si>
  <si>
    <t>9223372036854775807,www.iberotel.com,IP:109.234.109.20:109.234.109.21</t>
  </si>
  <si>
    <t>17738. 524281,all-blogspot.com,2,HTTP</t>
  </si>
  <si>
    <t>524281,all-blogspot.com,HTTP</t>
  </si>
  <si>
    <t>9223372036854775807,www.all-blogspot.com,HTTP</t>
  </si>
  <si>
    <t>17739. 524305,imgzilla.net,2,IP</t>
  </si>
  <si>
    <t>524305,imgzilla.net,IP:199.59.243.106:199.59.243.107:199.59.243.108:199.59.243.109:199.59.243.105</t>
  </si>
  <si>
    <t>9223372036854775807,www.imgzilla.net,IP:199.59.243.105:199.59.243.106:199.59.243.107:199.59.243.108:199.59.243.109</t>
  </si>
  <si>
    <t>17740. 524309,cintacrystalx.com,1,IP</t>
  </si>
  <si>
    <t>524309,cintacrystalx.com,IP:216.239.36.21:216.239.32.21</t>
  </si>
  <si>
    <t>17741. 524336,ywwyh.com,2,IP</t>
  </si>
  <si>
    <t>524336,ywwyh.com,IP:69.43.161.167</t>
  </si>
  <si>
    <t>9223372036854775807,www.ywwyh.com,IP:69.43.161.167</t>
  </si>
  <si>
    <t>17742. 524359,nosinmiubuntu.com,1,IP</t>
  </si>
  <si>
    <t>524359,nosinmiubuntu.com,IP:216.239.36.21:216.239.32.21</t>
  </si>
  <si>
    <t>17743. 524368,satisfactionthroughchrist.com,1,IP</t>
  </si>
  <si>
    <t>524368,satisfactionthroughchrist.com,IP:216.239.32.21:216.239.36.21</t>
  </si>
  <si>
    <t>17744. 524390,onesheet.com,2,IP</t>
  </si>
  <si>
    <t>524390,onesheet.com,IP:75.101.163.44:174.129.212.2:75.101.145.87</t>
  </si>
  <si>
    <t>9223372036854775807,www.onesheet.com,IP:50.63.202.15</t>
  </si>
  <si>
    <t>17745. 524414,fullstackacademy.com,1,IP</t>
  </si>
  <si>
    <t>524414,fullstackacademy.com,IP:50.63.202.17</t>
  </si>
  <si>
    <t>17746. 524420,funnypostpartumlady.org,1,IP</t>
  </si>
  <si>
    <t>524420,funnypostpartumlady.org,IP:216.239.36.21:216.239.32.21</t>
  </si>
  <si>
    <t>17747. 524464,kopfhoererimtest.de,1,IP</t>
  </si>
  <si>
    <t>524464,kopfhoererimtest.de,IP:216.239.32.21:216.239.36.21</t>
  </si>
  <si>
    <t>17748. 524506,hotnaijagossip.com,1,IP</t>
  </si>
  <si>
    <t>524506,hotnaijagossip.com,IP:216.239.36.21:216.239.32.21</t>
  </si>
  <si>
    <t>17749. 524548,portaldisc.com,2,IP</t>
  </si>
  <si>
    <t>524548,portaldisc.com,IP:164.77.164.204</t>
  </si>
  <si>
    <t>9223372036854775807,www.portaldisc.com,IP:164.77.164.204</t>
  </si>
  <si>
    <t>17750. 524585,culinaryginger.com,1,IP</t>
  </si>
  <si>
    <t>524585,culinaryginger.com,IP:50.63.202.15</t>
  </si>
  <si>
    <t>17751. 524620,otomotifpost.com,1,IP</t>
  </si>
  <si>
    <t>524620,otomotifpost.com,IP:216.239.32.21:216.239.36.21</t>
  </si>
  <si>
    <t>17752. 524623,dungarees-and-donuts.co.uk,1,IP</t>
  </si>
  <si>
    <t>524623,dungarees-and-donuts.co.uk,IP:216.239.32.21:216.239.36.21</t>
  </si>
  <si>
    <t>17753. 524635,mx2race.com,2,IP</t>
  </si>
  <si>
    <t>524635,mx2race.com,IP:5.9.128.66</t>
  </si>
  <si>
    <t>9223372036854775807,www.mx2race.com,IP:5.9.128.66</t>
  </si>
  <si>
    <t>17754. 524710,modelsoflondon.co.uk,2,IP</t>
  </si>
  <si>
    <t>524710,modelsoflondon.co.uk,IP:87.106.102.129</t>
  </si>
  <si>
    <t>9223372036854775807,www.modelsoflondon.co.uk,IP:87.106.102.129</t>
  </si>
  <si>
    <t>17755. 524718,allnaturalandgood.com,2,IP</t>
  </si>
  <si>
    <t>524718,allnaturalandgood.com,IP:65.254.248.183</t>
  </si>
  <si>
    <t>9223372036854775807,www.allnaturalandgood.com,IP:65.254.248.183</t>
  </si>
  <si>
    <t>17756. 524753,elizabethskitchendiary.co.uk,1,IP</t>
  </si>
  <si>
    <t>524753,elizabethskitchendiary.co.uk,IP:216.239.36.21:216.239.32.21</t>
  </si>
  <si>
    <t>17757. 524759,dimts.in,2,IP</t>
  </si>
  <si>
    <t>524759,dimts.in,IP:182.18.175.138</t>
  </si>
  <si>
    <t>9223372036854775807,www.dimts.in,IP:182.18.175.138</t>
  </si>
  <si>
    <t>17758. 524773,freedazoshopping.com,1,IP</t>
  </si>
  <si>
    <t>524773,freedazoshopping.com,IP:216.239.36.21:216.239.32.21</t>
  </si>
  <si>
    <t>17759. 524791,myshayari.net,1,IP</t>
  </si>
  <si>
    <t>524791,myshayari.net,IP:216.239.36.21:50.63.202.18:216.239.32.21</t>
  </si>
  <si>
    <t>17760. 524797,chinaproxy.me,2,HTTP</t>
  </si>
  <si>
    <t>524797,chinaproxy.me,HTTP</t>
  </si>
  <si>
    <t>9223372036854775807,www.chinaproxy.me,HTTP</t>
  </si>
  <si>
    <t>17761. 524798,top1000templates.com,2,IP</t>
  </si>
  <si>
    <t>524798,top1000templates.com,IP:202.218.125.240</t>
  </si>
  <si>
    <t>9223372036854775807,www.top1000templates.com,IP:202.218.125.240</t>
  </si>
  <si>
    <t>17762. 524801,royalcorrespondent.com,1,HTTP</t>
  </si>
  <si>
    <t>524801,royalcorrespondent.com,HTTP</t>
  </si>
  <si>
    <t>17763. 524807,encyclopedie-gratuite.fr,2,IP</t>
  </si>
  <si>
    <t>524807,encyclopedie-gratuite.fr,IP:213.186.33.87</t>
  </si>
  <si>
    <t>9223372036854775807,www.encyclopedie-gratuite.fr,IP:213.186.33.87</t>
  </si>
  <si>
    <t>17764. 524877,suzanneisabella.com,1,IP</t>
  </si>
  <si>
    <t>524877,suzanneisabella.com,IP:216.239.36.21:216.239.32.21</t>
  </si>
  <si>
    <t>17765. 524879,applyforsarkarinaukri.com,1,IP</t>
  </si>
  <si>
    <t>524879,applyforsarkarinaukri.com,IP:216.239.36.21:50.63.202.55:216.239.32.21</t>
  </si>
  <si>
    <t>17766. 524904,downloadxsky.com,1,IP</t>
  </si>
  <si>
    <t>524904,downloadxsky.com,IP:216.239.36.21:216.239.32.21</t>
  </si>
  <si>
    <t>17767. 524938,topso1.info,2,HTTP|IP</t>
  </si>
  <si>
    <t>524938,topso1.info,IP:199.59.243.105:199.59.243.106:199.59.243.107:199.59.243.108:199.59.243.109</t>
  </si>
  <si>
    <t>9223372036854775807,www.topso1.info,HTTP|IP:199.59.243.109:199.59.243.105:199.59.243.106:199.59.243.107:199.59.243.108</t>
  </si>
  <si>
    <t>17768. 524943,mynetsmartmobile.com,2,IP</t>
  </si>
  <si>
    <t>524943,mynetsmartmobile.com,IP:184.168.221.26</t>
  </si>
  <si>
    <t>9223372036854775807,www.mynetsmartmobile.com,IP:184.168.221.26</t>
  </si>
  <si>
    <t>17769. 524969,ashowtime24.org,2,IP</t>
  </si>
  <si>
    <t>524969,ashowtime24.org,IP:85.159.233.171</t>
  </si>
  <si>
    <t>9223372036854775807,www.ashowtime24.org,IP:85.159.233.171</t>
  </si>
  <si>
    <t>17770. 524970,black-m.com,2,IP</t>
  </si>
  <si>
    <t>524970,black-m.com,IP:66.147.240.180</t>
  </si>
  <si>
    <t>9223372036854775807,www.black-m.com,IP:66.147.240.180</t>
  </si>
  <si>
    <t>17771. 524991,avanti31.nl,2,HTTP</t>
  </si>
  <si>
    <t>524991,avanti31.nl,HTTP</t>
  </si>
  <si>
    <t>9223372036854775807,www.avanti31.nl,HTTP</t>
  </si>
  <si>
    <t>17772. 525024,mocovideo.jp,2,HTTP</t>
  </si>
  <si>
    <t>525024,mocovideo.jp,HTTP</t>
  </si>
  <si>
    <t>9223372036854775807,www.mocovideo.jp,HTTP</t>
  </si>
  <si>
    <t>17773. 525029,financedocumentaries.com,1,IP</t>
  </si>
  <si>
    <t>525029,financedocumentaries.com,IP:216.239.36.21:216.239.32.21</t>
  </si>
  <si>
    <t>17774. 525045,namc-hitech.com,2,IP</t>
  </si>
  <si>
    <t>525045,namc-hitech.com,IP:50.59.103.187</t>
  </si>
  <si>
    <t>9223372036854775807,www.namc-hitech.com,IP:50.59.103.187</t>
  </si>
  <si>
    <t>17775. 525062,ladylagalag.com,1,HTTP</t>
  </si>
  <si>
    <t>525062,ladylagalag.com,HTTP</t>
  </si>
  <si>
    <t>17776. 525086,personlookup.com.au,2,IP</t>
  </si>
  <si>
    <t>525086,personlookup.com.au,IP:174.129.212.2:75.101.145.87:75.101.163.44</t>
  </si>
  <si>
    <t>9223372036854775807,www.personlookup.com.au,IP:174.129.212.2:75.101.145.87:75.101.163.44</t>
  </si>
  <si>
    <t>17777. 525087,epadideh.com,2,IP</t>
  </si>
  <si>
    <t>525087,epadideh.com,IP:79.175.171.162</t>
  </si>
  <si>
    <t>9223372036854775807,www.epadideh.com,IP:79.175.171.162</t>
  </si>
  <si>
    <t>17778. 525093,iyristech.com,2,IP</t>
  </si>
  <si>
    <t>525093,iyristech.com,IP:209.172.57.52</t>
  </si>
  <si>
    <t>9223372036854775807,www.iyristech.com,IP:209.172.57.52</t>
  </si>
  <si>
    <t>17779. 525101,patoghmanoto.ir,2,IP</t>
  </si>
  <si>
    <t>525101,patoghmanoto.ir,IP:144.76.104.11</t>
  </si>
  <si>
    <t>9223372036854775807,www.patoghmanoto.ir,IP:144.76.104.11</t>
  </si>
  <si>
    <t>17780. 525146,clickmp4.com,1,IP</t>
  </si>
  <si>
    <t>525146,clickmp4.com,IP:50.63.202.8</t>
  </si>
  <si>
    <t>17781. 525173,planetinstagib.com,1,HTTP</t>
  </si>
  <si>
    <t>9223372036854775807,www.planetinstagib.com,HTTP</t>
  </si>
  <si>
    <t>17782. 525250,ninjakillercat.co.uk,1,IP</t>
  </si>
  <si>
    <t>525250,ninjakillercat.co.uk,IP:50.63.202.1</t>
  </si>
  <si>
    <t>17783. 525294,fpv.com.mx,2,IP</t>
  </si>
  <si>
    <t>525294,fpv.com.mx,IP:174.136.26.162</t>
  </si>
  <si>
    <t>9223372036854775807,www.fpv.com.mx,IP:174.136.26.162</t>
  </si>
  <si>
    <t>17784. 525323,seemymarriage.com,2,IP</t>
  </si>
  <si>
    <t>525323,seemymarriage.com,IP:72.167.232.193</t>
  </si>
  <si>
    <t>9223372036854775807,www.seemymarriage.com,IP:72.167.232.193</t>
  </si>
  <si>
    <t>17785. 525326,tesorosdelalma.com,2,IP</t>
  </si>
  <si>
    <t>525326,tesorosdelalma.com,IP:97.79.239.173</t>
  </si>
  <si>
    <t>9223372036854775807,www.tesorosdelalma.com,IP:97.79.239.173</t>
  </si>
  <si>
    <t>17786. 525339,casamontada.com.br,1,IP</t>
  </si>
  <si>
    <t>525339,casamontada.com.br,IP:216.239.36.21:216.239.32.21</t>
  </si>
  <si>
    <t>17787. 525353,pghmusicreport.com,1,IP</t>
  </si>
  <si>
    <t>525353,pghmusicreport.com,IP:184.168.221.86:216.239.32.21:216.239.36.21</t>
  </si>
  <si>
    <t>17788. 525355,adventurousparents.com,1,HTTP</t>
  </si>
  <si>
    <t>525355,adventurousparents.com,HTTP</t>
  </si>
  <si>
    <t>17789. 525389,best-cpm.com,2,IP</t>
  </si>
  <si>
    <t>525389,best-cpm.com,IP:198.178.122.110</t>
  </si>
  <si>
    <t>9223372036854775807,www.best-cpm.com,IP:198.178.122.110</t>
  </si>
  <si>
    <t>17790. 525423,dietpillswatchdog.com,2,IP</t>
  </si>
  <si>
    <t>525423,dietpillswatchdog.com,IP:216.146.141.216</t>
  </si>
  <si>
    <t>9223372036854775807,www.dietpillswatchdog.com,IP:216.146.141.216</t>
  </si>
  <si>
    <t>17791. 525454,itpark.pk,2,IP</t>
  </si>
  <si>
    <t>525454,itpark.pk,IP:66.96.147.106</t>
  </si>
  <si>
    <t>9223372036854775807,www.itpark.pk,IP:66.96.147.106</t>
  </si>
  <si>
    <t>17792. 525597,rjgeib.com,1,IP</t>
  </si>
  <si>
    <t>525597,rjgeib.com,IP:208.83.209.12</t>
  </si>
  <si>
    <t>17793. 525656,cine-vue.com,1,IP</t>
  </si>
  <si>
    <t>525656,cine-vue.com,IP:216.239.32.21:216.239.36.21</t>
  </si>
  <si>
    <t>17794. 525661,semi-directory.com,2,IP</t>
  </si>
  <si>
    <t>525661,semi-directory.com,IP:65.182.100.196</t>
  </si>
  <si>
    <t>9223372036854775807,www.semi-directory.com,IP:65.182.100.196</t>
  </si>
  <si>
    <t>17795. 525694,night24.com,2,IP</t>
  </si>
  <si>
    <t>525694,night24.com,IP:208.122.225.226</t>
  </si>
  <si>
    <t>9223372036854775807,www.night24.com,IP:208.122.225.226</t>
  </si>
  <si>
    <t>17796. 525696,moco-choco.com,2,HTTP</t>
  </si>
  <si>
    <t>525696,moco-choco.com,HTTP</t>
  </si>
  <si>
    <t>9223372036854775807,www.moco-choco.com,HTTP</t>
  </si>
  <si>
    <t>17797. 525735,dneprliga.biz,2,IP</t>
  </si>
  <si>
    <t>525735,dneprliga.biz,IP:144.76.223.34</t>
  </si>
  <si>
    <t>9223372036854775807,www.dneprliga.biz,IP:144.76.223.34</t>
  </si>
  <si>
    <t>17798. 525767,elfpetprod.com,2,IP</t>
  </si>
  <si>
    <t>525767,elfpetprod.com,IP:50.63.202.47</t>
  </si>
  <si>
    <t>9223372036854775807,www.elfpetprod.com,IP:50.63.202.47</t>
  </si>
  <si>
    <t>17799. 525768,intelresponder.com,2,IP</t>
  </si>
  <si>
    <t>525768,intelresponder.com,IP:72.55.174.111</t>
  </si>
  <si>
    <t>9223372036854775807,www.intelresponder.com,IP:72.55.174.111</t>
  </si>
  <si>
    <t>17800. 525824,trav-ordi.com,2,IP</t>
  </si>
  <si>
    <t>525824,trav-ordi.com,IP:213.186.33.19</t>
  </si>
  <si>
    <t>9223372036854775807,www.trav-ordi.com,IP:213.186.33.19</t>
  </si>
  <si>
    <t>17801. 525875,passagemaerea.com,2,IP</t>
  </si>
  <si>
    <t>525875,passagemaerea.com,IP:177.47.103.21</t>
  </si>
  <si>
    <t>9223372036854775807,www.passagemaerea.com,IP:177.47.103.21</t>
  </si>
  <si>
    <t>17802. 525878,simpsonlatino.com,1,IP</t>
  </si>
  <si>
    <t>525878,simpsonlatino.com,IP:216.239.32.21:216.239.36.21</t>
  </si>
  <si>
    <t>17803. 525879,toonsweb.com,2,IP</t>
  </si>
  <si>
    <t>525879,toonsweb.com,IP:69.43.161.177</t>
  </si>
  <si>
    <t>9223372036854775807,www.toonsweb.com,IP:69.43.161.177</t>
  </si>
  <si>
    <t>17804. 525920,zizka.ca,1,HTTP</t>
  </si>
  <si>
    <t>9223372036854775807,www.zizka.ca,HTTP</t>
  </si>
  <si>
    <t>17805. 525938,fuleteo.org,2,IP</t>
  </si>
  <si>
    <t>525938,fuleteo.org,IP:184.168.221.15</t>
  </si>
  <si>
    <t>9223372036854775807,www.fuleteo.org,IP:184.168.221.15</t>
  </si>
  <si>
    <t>17806. 525945,benedict.co.uk,2,IP</t>
  </si>
  <si>
    <t>525945,benedict.co.uk,IP:83.223.106.9</t>
  </si>
  <si>
    <t>9223372036854775807,www.benedict.co.uk,IP:83.223.106.9</t>
  </si>
  <si>
    <t>17807. 525969,stitchedincolor.com,1,IP</t>
  </si>
  <si>
    <t>525969,stitchedincolor.com,IP:216.239.36.21:216.239.32.21</t>
  </si>
  <si>
    <t>17808. 525975,md-perf.fr,2,IP</t>
  </si>
  <si>
    <t>525975,md-perf.fr,IP:213.186.33.19</t>
  </si>
  <si>
    <t>9223372036854775807,www.md-perf.fr,IP:213.186.33.19</t>
  </si>
  <si>
    <t>17809. 525978,localsearch.com,2,IP</t>
  </si>
  <si>
    <t>525978,localsearch.com,IP:151.138.22.94</t>
  </si>
  <si>
    <t>9223372036854775807,www.localsearch.com,IP:151.138.22.94</t>
  </si>
  <si>
    <t>17810. 525997,stronghealthtips.com,1,IP</t>
  </si>
  <si>
    <t>525997,stronghealthtips.com,IP:50.63.202.21</t>
  </si>
  <si>
    <t>17811. 526038,growthhackinghandbook.com,1,IP</t>
  </si>
  <si>
    <t>526038,growthhackinghandbook.com,IP:184.168.221.27</t>
  </si>
  <si>
    <t>17812. 526048,valentinesdaycardsideas.com,1,IP</t>
  </si>
  <si>
    <t>526048,valentinesdaycardsideas.com,IP:216.239.36.21:216.239.32.21</t>
  </si>
  <si>
    <t>17813. 526067,karlremarks.com,1,IP</t>
  </si>
  <si>
    <t>526067,karlremarks.com,IP:216.239.36.21:216.239.32.21</t>
  </si>
  <si>
    <t>17814. 526076,123bomb.com,2,HTTP|IP</t>
  </si>
  <si>
    <t>526076,123bomb.com,HTTP</t>
  </si>
  <si>
    <t>9223372036854775807,www.123bomb.com,HTTP|IP:208.79.209.42</t>
  </si>
  <si>
    <t>17815. 526106,infographicdatabase.com,2,IP</t>
  </si>
  <si>
    <t>526106,infographicdatabase.com,IP:184.168.221.45</t>
  </si>
  <si>
    <t>9223372036854775807,www.infographicdatabase.com,IP:184.168.221.45</t>
  </si>
  <si>
    <t>17816. 526114,javatechinfo.com,1,IP</t>
  </si>
  <si>
    <t>526114,javatechinfo.com,IP:216.239.32.21:216.239.36.21</t>
  </si>
  <si>
    <t>17817. 526146,fantasticalsharing.com,1,IP</t>
  </si>
  <si>
    <t>526146,fantasticalsharing.com,IP:216.239.36.21:216.239.32.21</t>
  </si>
  <si>
    <t>17818. 526158,guiltybytes.com,1,IP</t>
  </si>
  <si>
    <t>526158,guiltybytes.com,IP:216.239.32.21:216.239.36.21</t>
  </si>
  <si>
    <t>17819. 526196,enfamiliacondalia.com,2,IP</t>
  </si>
  <si>
    <t>526196,enfamiliacondalia.com,IP:200.6.158.104</t>
  </si>
  <si>
    <t>9223372036854775807,www.enfamiliacondalia.com,IP:200.6.158.104</t>
  </si>
  <si>
    <t>17820. 526234,dovisio.com,2,IP</t>
  </si>
  <si>
    <t>526234,dovisio.com,IP:213.186.33.87</t>
  </si>
  <si>
    <t>9223372036854775807,www.dovisio.com,IP:213.186.33.87</t>
  </si>
  <si>
    <t>17821. 526264,i4s.be,1,IP</t>
  </si>
  <si>
    <t>9223372036854775807,www.i4s.be,IP:89.106.245.103</t>
  </si>
  <si>
    <t>17822. 526269,ngrambe.net,1,IP</t>
  </si>
  <si>
    <t>526269,ngrambe.net,IP:216.239.32.21:216.239.36.21</t>
  </si>
  <si>
    <t>17823. 526274,rosatispizza.com,2,IP</t>
  </si>
  <si>
    <t>526274,rosatispizza.com,IP:65.254.39.186</t>
  </si>
  <si>
    <t>9223372036854775807,www.rosatispizza.com,IP:65.254.39.186</t>
  </si>
  <si>
    <t>17824. 526302,khebera.com,1,IP</t>
  </si>
  <si>
    <t>526302,khebera.com,IP:216.239.36.21:216.239.32.21</t>
  </si>
  <si>
    <t>17825. 526303,paprix.com,1,IP</t>
  </si>
  <si>
    <t>526303,paprix.com,IP:216.239.32.21:216.239.36.21</t>
  </si>
  <si>
    <t>17826. 526330,disneyxd.ca,1,IP</t>
  </si>
  <si>
    <t>526330,disneyxd.ca,IP:204.101.15.189</t>
  </si>
  <si>
    <t>17827. 526336,beyondmeds.com,1,HTTP</t>
  </si>
  <si>
    <t>526336,beyondmeds.com,HTTP</t>
  </si>
  <si>
    <t>17828. 526340,multicinesclasico.com,1,IP</t>
  </si>
  <si>
    <t>526340,multicinesclasico.com,IP:216.239.36.21:216.239.32.21</t>
  </si>
  <si>
    <t>17829. 526413,candlewarmer.com,2,IP</t>
  </si>
  <si>
    <t>526413,candlewarmer.com,IP:50.63.202.1</t>
  </si>
  <si>
    <t>9223372036854775807,www.candlewarmer.com,IP:50.63.202.1</t>
  </si>
  <si>
    <t>17830. 526416,lovinglifeslittleblessings.com,1,IP</t>
  </si>
  <si>
    <t>526416,lovinglifeslittleblessings.com,IP:50.63.202.26</t>
  </si>
  <si>
    <t>17831. 526439,cuocsongmuonmau.info,1,IP</t>
  </si>
  <si>
    <t>526439,cuocsongmuonmau.info,IP:216.239.32.21:216.239.36.21</t>
  </si>
  <si>
    <t>17832. 526518,myiphide.com,2,DNS|HTTP</t>
  </si>
  <si>
    <t>526518,myiphide.com,DNS|HTTP</t>
  </si>
  <si>
    <t>9223372036854775807,www.myiphide.com,DNS|HTTP</t>
  </si>
  <si>
    <t>17833. 526521,akibastation.es,1,IP</t>
  </si>
  <si>
    <t>526521,akibastation.es,IP:216.239.32.21:216.239.36.21</t>
  </si>
  <si>
    <t>17834. 526569,ncfta.gov.tw,2,IP</t>
  </si>
  <si>
    <t>526569,ncfta.gov.tw,IP:163.29.7.1</t>
  </si>
  <si>
    <t>9223372036854775807,www.ncfta.gov.tw,IP:210.69.146.71</t>
  </si>
  <si>
    <t>17835. 526590,celebratingfeminity.com,2,HTTP</t>
  </si>
  <si>
    <t>526590,celebratingfeminity.com,HTTP</t>
  </si>
  <si>
    <t>9223372036854775807,www.celebratingfeminity.com,HTTP</t>
  </si>
  <si>
    <t>17836. 526616,indianamedicaid.com,2,IP</t>
  </si>
  <si>
    <t>526616,indianamedicaid.com,IP:208.247.84.232</t>
  </si>
  <si>
    <t>9223372036854775807,www.indianamedicaid.com,IP:208.247.84.232</t>
  </si>
  <si>
    <t>17837. 526618,tutos-android.com,2,IP</t>
  </si>
  <si>
    <t>526618,tutos-android.com,IP:213.186.33.19</t>
  </si>
  <si>
    <t>9223372036854775807,www.tutos-android.com,IP:213.186.33.19</t>
  </si>
  <si>
    <t>17838. 526656,psycheduweb.fr,2,IP</t>
  </si>
  <si>
    <t>526656,psycheduweb.fr,IP:213.186.33.19</t>
  </si>
  <si>
    <t>9223372036854775807,www.psycheduweb.fr,IP:213.186.33.19</t>
  </si>
  <si>
    <t>17839. 526719,tempatwisatamu.com,1,IP</t>
  </si>
  <si>
    <t>526719,tempatwisatamu.com,IP:216.239.32.21:216.239.36.21</t>
  </si>
  <si>
    <t>17840. 526761,dochub.io,2,IP</t>
  </si>
  <si>
    <t>526761,dochub.io,IP:75.101.163.44:174.129.212.2:75.101.145.87</t>
  </si>
  <si>
    <t>9223372036854775807,www.dochub.io,IP:75.101.163.44:174.129.212.2:75.101.145.87</t>
  </si>
  <si>
    <t>17841. 526772,rdbonches.com,2,IP</t>
  </si>
  <si>
    <t>526772,rdbonches.com,IP:206.190.132.20</t>
  </si>
  <si>
    <t>9223372036854775807,www.rdbonches.com,IP:206.190.132.20</t>
  </si>
  <si>
    <t>17842. 526784,nwcrossfit.com,2,IP</t>
  </si>
  <si>
    <t>526784,nwcrossfit.com,IP:97.74.180.128</t>
  </si>
  <si>
    <t>9223372036854775807,www.nwcrossfit.com,IP:97.74.180.128</t>
  </si>
  <si>
    <t>17843. 526791,wrist.im,1,IP</t>
  </si>
  <si>
    <t>9223372036854775807,www.wrist.im,IP:107.22.234.17:174.129.23.70:50.16.215.67</t>
  </si>
  <si>
    <t>17844. 526817,chiksa.ru,1,IP</t>
  </si>
  <si>
    <t>9223372036854775807,www.chiksa.ru,IP:195.68.160.6</t>
  </si>
  <si>
    <t>17845. 526824,clevelandieee.org,2,IP</t>
  </si>
  <si>
    <t>526824,clevelandieee.org,IP:72.27.230.66</t>
  </si>
  <si>
    <t>9223372036854775807,www.clevelandieee.org,IP:72.27.230.66</t>
  </si>
  <si>
    <t>17846. 526867,japaoemfoco.com,2,IP</t>
  </si>
  <si>
    <t>526867,japaoemfoco.com,IP:192.254.65.13</t>
  </si>
  <si>
    <t>9223372036854775807,www.japaoemfoco.com,IP:192.254.65.13</t>
  </si>
  <si>
    <t>17847. 526871,2cmultimidia.com,1,IP</t>
  </si>
  <si>
    <t>526871,2cmultimidia.com,IP:216.239.36.21:216.239.32.21</t>
  </si>
  <si>
    <t>17848. 526895,santiago30caballeros.com,2,IP</t>
  </si>
  <si>
    <t>526895,santiago30caballeros.com,IP:50.63.202.29</t>
  </si>
  <si>
    <t>9223372036854775807,www.santiago30caballeros.com,IP:50.63.202.29</t>
  </si>
  <si>
    <t>17849. 526905,marciza.ru,2,IP</t>
  </si>
  <si>
    <t>526905,marciza.ru,IP:95.211.162.247</t>
  </si>
  <si>
    <t>9223372036854775807,www.marciza.ru,IP:95.211.162.247</t>
  </si>
  <si>
    <t>17850. 526959,florinamad.gr,1,IP</t>
  </si>
  <si>
    <t>526959,florinamad.gr,IP:216.239.36.21:216.239.32.21</t>
  </si>
  <si>
    <t>17851. 526974,examenes-pedagogicos.com.mx,2,IP</t>
  </si>
  <si>
    <t>526974,examenes-pedagogicos.com.mx,IP:184.107.211.117</t>
  </si>
  <si>
    <t>9223372036854775807,www.examenes-pedagogicos.com.mx,IP:184.107.211.117</t>
  </si>
  <si>
    <t>17852. 526997,natro.com.tr,2,HTTP</t>
  </si>
  <si>
    <t>526997,natro.com.tr,HTTP</t>
  </si>
  <si>
    <t>9223372036854775807,www.natro.com.tr,HTTP</t>
  </si>
  <si>
    <t>17853. 527010,sudusm.com,1,IP</t>
  </si>
  <si>
    <t>527010,sudusm.com,IP:216.239.36.21:50.63.202.43:216.239.32.21</t>
  </si>
  <si>
    <t>17854. 527015,clickclickclick.com,1,IP</t>
  </si>
  <si>
    <t>527015,clickclickclick.com,IP:98.124.199.1</t>
  </si>
  <si>
    <t>17855. 527031,karonsms.ir,2,IP</t>
  </si>
  <si>
    <t>527031,karonsms.ir,IP:5.9.112.156</t>
  </si>
  <si>
    <t>9223372036854775807,www.karonsms.ir,IP:5.9.112.156</t>
  </si>
  <si>
    <t>17856. 527039,pasenydegusten.com,1,IP</t>
  </si>
  <si>
    <t>527039,pasenydegusten.com,IP:216.239.36.21:216.239.32.21</t>
  </si>
  <si>
    <t>17857. 527088,frankzamazing.info,1,IP</t>
  </si>
  <si>
    <t>527088,frankzamazing.info,IP:216.239.32.21:216.239.36.21</t>
  </si>
  <si>
    <t>17858. 527131,designeez.com,1,IP</t>
  </si>
  <si>
    <t>527131,designeez.com,IP:184.168.221.19</t>
  </si>
  <si>
    <t>17859. 527179,sullengers.com,1,IP</t>
  </si>
  <si>
    <t>527179,sullengers.com,IP:216.239.32.21:216.239.36.21</t>
  </si>
  <si>
    <t>17860. 527250,free-proxy.pl,2,HTTP</t>
  </si>
  <si>
    <t>527250,free-proxy.pl,HTTP</t>
  </si>
  <si>
    <t>9223372036854775807,www.free-proxy.pl,HTTP</t>
  </si>
  <si>
    <t>17861. 527303,shahid-babaei.com,1,IP</t>
  </si>
  <si>
    <t>527303,shahid-babaei.com,IP:176.10.37.94</t>
  </si>
  <si>
    <t>17862. 527305,avintagegreen.com,1,IP</t>
  </si>
  <si>
    <t>527305,avintagegreen.com,IP:216.239.36.21:216.239.32.21</t>
  </si>
  <si>
    <t>17863. 527313,lighthouse-3d.com,2,IP</t>
  </si>
  <si>
    <t>527313,lighthouse-3d.com,IP:69.175.75.44</t>
  </si>
  <si>
    <t>9223372036854775807,www.lighthouse-3d.com,IP:69.175.75.44</t>
  </si>
  <si>
    <t>17864. 527365,nomadicexperiences.com,1,IP</t>
  </si>
  <si>
    <t>527365,nomadicexperiences.com,IP:216.239.32.21:216.239.36.21</t>
  </si>
  <si>
    <t>17865. 527378,ezeekart.com,2,IP</t>
  </si>
  <si>
    <t>527378,ezeekart.com,IP:182.18.145.49</t>
  </si>
  <si>
    <t>9223372036854775807,www.ezeekart.com,IP:182.18.145.49</t>
  </si>
  <si>
    <t>17866. 527426,abbzzw.com,1,IP</t>
  </si>
  <si>
    <t>527426,abbzzw.com,IP:216.239.36.21:216.239.32.21</t>
  </si>
  <si>
    <t>17867. 527473,pakistanidramaz.com,2,IP</t>
  </si>
  <si>
    <t>527473,pakistanidramaz.com,IP:184.168.221.66</t>
  </si>
  <si>
    <t>9223372036854775807,www.pakistanidramaz.com,IP:184.168.221.66</t>
  </si>
  <si>
    <t>17868. 527485,edicionesinteligentes.mx,2,IP</t>
  </si>
  <si>
    <t>527485,edicionesinteligentes.mx,IP:65.99.225.174</t>
  </si>
  <si>
    <t>9223372036854775807,www.edicionesinteligentes.mx,IP:65.99.225.174</t>
  </si>
  <si>
    <t>17869. 527532,elchiguete.com,2,IP</t>
  </si>
  <si>
    <t>527532,elchiguete.com,IP:50.115.119.156</t>
  </si>
  <si>
    <t>9223372036854775807,www.elchiguete.com,IP:50.115.119.156</t>
  </si>
  <si>
    <t>17870. 527552,miguelangelriesgo.com,1,IP</t>
  </si>
  <si>
    <t>527552,miguelangelriesgo.com,IP:216.239.36.21:216.239.32.21</t>
  </si>
  <si>
    <t>17871. 527553,samsungandroidgames.com,2,IP</t>
  </si>
  <si>
    <t>527553,samsungandroidgames.com,IP:94.229.79.19</t>
  </si>
  <si>
    <t>9223372036854775807,www.samsungandroidgames.com,IP:94.229.79.19</t>
  </si>
  <si>
    <t>17872. 527574,catalin-manea.com,2,IP</t>
  </si>
  <si>
    <t>527574,catalin-manea.com,IP:188.213.205.114</t>
  </si>
  <si>
    <t>9223372036854775807,www.catalin-manea.com,IP:188.213.205.114</t>
  </si>
  <si>
    <t>17873. 527617,elektronickits.com,2,IP</t>
  </si>
  <si>
    <t>527617,elektronickits.com,IP:50.63.202.91</t>
  </si>
  <si>
    <t>9223372036854775807,www.elektronickits.com,IP:50.63.202.91</t>
  </si>
  <si>
    <t>17874. 527627,raisinghappykids.co,2,IP</t>
  </si>
  <si>
    <t>527627,raisinghappykids.co,IP:72.27.255.51</t>
  </si>
  <si>
    <t>9223372036854775807,www.raisinghappykids.co,IP:72.27.255.51</t>
  </si>
  <si>
    <t>17875. 527685,ideebeauty.it,1,IP</t>
  </si>
  <si>
    <t>527685,ideebeauty.it,IP:216.239.32.21:216.239.36.21</t>
  </si>
  <si>
    <t>17876. 527764,mamasphere.com,2,IP</t>
  </si>
  <si>
    <t>527764,mamasphere.com,IP:207.210.103.250</t>
  </si>
  <si>
    <t>9223372036854775807,www.mamasphere.com,IP:207.210.103.250</t>
  </si>
  <si>
    <t>17877. 527787,aulaintercultural.org,2,IP</t>
  </si>
  <si>
    <t>527787,aulaintercultural.org,IP:91.226.176.136</t>
  </si>
  <si>
    <t>9223372036854775807,www.aulaintercultural.org,IP:91.226.176.136</t>
  </si>
  <si>
    <t>17878. 527826,delirio-amateur.net,2,IP</t>
  </si>
  <si>
    <t>527826,delirio-amateur.net,IP:206.190.129.126</t>
  </si>
  <si>
    <t>9223372036854775807,www.delirio-amateur.net,IP:206.190.129.126</t>
  </si>
  <si>
    <t>17879. 527827,mynewbloggertips.com,1,IP</t>
  </si>
  <si>
    <t>527827,mynewbloggertips.com,IP:50.63.202.28:216.239.36.21</t>
  </si>
  <si>
    <t>17880. 527960,campeonatosdeskate.com.br,1,IP</t>
  </si>
  <si>
    <t>527960,campeonatosdeskate.com.br,IP:216.239.36.21:216.239.32.21</t>
  </si>
  <si>
    <t>17881. 528044,oikotimes.com,1,HTTP</t>
  </si>
  <si>
    <t>528044,oikotimes.com,HTTP</t>
  </si>
  <si>
    <t>17882. 528057,informatesiempre.com,2,IP</t>
  </si>
  <si>
    <t>528057,informatesiempre.com,IP:65.254.250.114</t>
  </si>
  <si>
    <t>9223372036854775807,www.informatesiempre.com,IP:65.254.250.114</t>
  </si>
  <si>
    <t>17883. 528104,saish.com,2,IP</t>
  </si>
  <si>
    <t>528104,saish.com,IP:66.197.160.85</t>
  </si>
  <si>
    <t>9223372036854775807,www.saish.com,IP:66.197.160.85</t>
  </si>
  <si>
    <t>17884. 528133,latestdude.com,2,IP</t>
  </si>
  <si>
    <t>528133,latestdude.com,IP:199.167.151.201</t>
  </si>
  <si>
    <t>9223372036854775807,www.latestdude.com,IP:199.167.151.201</t>
  </si>
  <si>
    <t>17885. 528155,premiumdownloads.info,1,IP</t>
  </si>
  <si>
    <t>9223372036854775807,www.premiumdownloads.info,IP:184.168.221.56</t>
  </si>
  <si>
    <t>17886. 528189,520tv.com.tw,1,HTTP</t>
  </si>
  <si>
    <t>528189,520tv.com.tw,HTTP</t>
  </si>
  <si>
    <t>17887. 528250,cindyknoke.com,1,HTTP</t>
  </si>
  <si>
    <t>528250,cindyknoke.com,HTTP</t>
  </si>
  <si>
    <t>17888. 528362,fastpcdownload.com,1,IP</t>
  </si>
  <si>
    <t>528362,fastpcdownload.com,IP:216.239.36.21:216.239.32.21</t>
  </si>
  <si>
    <t>17889. 528373,hassadee.com,2,HTTP</t>
  </si>
  <si>
    <t>528373,hassadee.com,HTTP</t>
  </si>
  <si>
    <t>9223372036854775807,www.hassadee.com,HTTP</t>
  </si>
  <si>
    <t>17890. 528390,kambikadha.asia,1,IP</t>
  </si>
  <si>
    <t>528390,kambikadha.asia,IP:216.239.36.21</t>
  </si>
  <si>
    <t>17891. 528395,ollyup.com,1,IP</t>
  </si>
  <si>
    <t>528395,ollyup.com,IP:216.239.32.21:216.239.36.21</t>
  </si>
  <si>
    <t>17892. 528401,thehappyhomeblog.com,1,IP</t>
  </si>
  <si>
    <t>528401,thehappyhomeblog.com,IP:216.239.36.21:216.239.32.21</t>
  </si>
  <si>
    <t>17893. 528510,onlybluray.com,2,IP</t>
  </si>
  <si>
    <t>528510,onlybluray.com,IP:37.49.224.45</t>
  </si>
  <si>
    <t>9223372036854775807,www.onlybluray.com,IP:37.49.224.45</t>
  </si>
  <si>
    <t>17894. 528547,trustedpayday.com,2,IP</t>
  </si>
  <si>
    <t>528547,trustedpayday.com,IP:64.239.252.43</t>
  </si>
  <si>
    <t>9223372036854775807,www.trustedpayday.com,IP:64.239.252.43</t>
  </si>
  <si>
    <t>17895. 528585,sexy-news.info,1,IP</t>
  </si>
  <si>
    <t>528585,sexy-news.info,IP:216.239.36.21:216.239.32.21</t>
  </si>
  <si>
    <t>17896. 528598,stellaorange.com,2,IP</t>
  </si>
  <si>
    <t>528598,stellaorange.com,IP:69.89.31.198</t>
  </si>
  <si>
    <t>9223372036854775807,www.stellaorange.com,IP:69.89.31.198</t>
  </si>
  <si>
    <t>17897. 528829,prplanningcalendar.com,2,IP</t>
  </si>
  <si>
    <t>528829,prplanningcalendar.com,IP:72.167.232.235</t>
  </si>
  <si>
    <t>9223372036854775807,www.prplanningcalendar.com,IP:72.167.232.235</t>
  </si>
  <si>
    <t>17898. 528830,aomiwang.com,2,HTTP</t>
  </si>
  <si>
    <t>528830,aomiwang.com,HTTP</t>
  </si>
  <si>
    <t>9223372036854775807,www.aomiwang.com,HTTP</t>
  </si>
  <si>
    <t>17899. 528835,surveyegg.com,2,IP</t>
  </si>
  <si>
    <t>528835,surveyegg.com,IP:50.63.202.17</t>
  </si>
  <si>
    <t>9223372036854775807,www.surveyegg.com,IP:50.63.202.17</t>
  </si>
  <si>
    <t>17900. 528890,embibe.com,1,IP</t>
  </si>
  <si>
    <t>528890,embibe.com,IP:50.63.202.22</t>
  </si>
  <si>
    <t>17901. 528943,paparazziaccessories.com,2,IP</t>
  </si>
  <si>
    <t>528943,paparazziaccessories.com,IP:50.116.2.216</t>
  </si>
  <si>
    <t>9223372036854775807,www.paparazziaccessories.com,IP:50.116.2.216</t>
  </si>
  <si>
    <t>17902. 528969,mirsoft.net,2,IP</t>
  </si>
  <si>
    <t>528969,mirsoft.net,IP:88.198.66.146</t>
  </si>
  <si>
    <t>9223372036854775807,www.mirsoft.net,IP:88.198.66.146</t>
  </si>
  <si>
    <t>17903. 528984,latesttamilmoviesclub.com,1,IP</t>
  </si>
  <si>
    <t>528984,latesttamilmoviesclub.com,IP:216.239.36.21:216.239.32.21</t>
  </si>
  <si>
    <t>17904. 529021,vedeportesonline.com,1,IP</t>
  </si>
  <si>
    <t>529021,vedeportesonline.com,IP:216.239.36.21:216.239.28.21:216.239.32.21</t>
  </si>
  <si>
    <t>17905. 529046,gebruikers.eu,2,IP</t>
  </si>
  <si>
    <t>529046,gebruikers.eu,IP:95.211.218.227</t>
  </si>
  <si>
    <t>9223372036854775807,www.gebruikers.eu,IP:95.211.218.227</t>
  </si>
  <si>
    <t>17906. 529064,boujeeandbroke.com,1,IP</t>
  </si>
  <si>
    <t>529064,boujeeandbroke.com,IP:216.239.36.21:216.239.32.21</t>
  </si>
  <si>
    <t>17907. 529070,keyrelevance.com,2,IP</t>
  </si>
  <si>
    <t>529070,keyrelevance.com,IP:64.29.151.221</t>
  </si>
  <si>
    <t>9223372036854775807,www.keyrelevance.com,IP:64.29.151.221</t>
  </si>
  <si>
    <t>17908. 529223,web-irfan.com,1,IP</t>
  </si>
  <si>
    <t>529223,web-irfan.com,IP:216.239.32.21:216.239.36.21</t>
  </si>
  <si>
    <t>17909. 529227,ehsaneyvazi.com,2,IP</t>
  </si>
  <si>
    <t>529227,ehsaneyvazi.com,IP:176.9.28.201</t>
  </si>
  <si>
    <t>9223372036854775807,www.ehsaneyvazi.com,IP:176.9.28.201</t>
  </si>
  <si>
    <t>17910. 529356,soubantahir.com,1,IP</t>
  </si>
  <si>
    <t>529356,soubantahir.com,IP:216.239.32.21:216.239.36.21</t>
  </si>
  <si>
    <t>17911. 529427,wallstreetcrypto.net,1,IP</t>
  </si>
  <si>
    <t>529427,wallstreetcrypto.net,IP:216.239.36.21:216.239.32.21</t>
  </si>
  <si>
    <t>17912. 529430,ofertaunicaa.com,2,IP</t>
  </si>
  <si>
    <t>529430,ofertaunicaa.com,IP:207.210.232.14</t>
  </si>
  <si>
    <t>9223372036854775807,www.ofertaunicaa.com,IP:207.210.232.14</t>
  </si>
  <si>
    <t>17913. 529447,iiaoa.com,2,IP</t>
  </si>
  <si>
    <t>529447,iiaoa.com,IP:50.28.98.98</t>
  </si>
  <si>
    <t>9223372036854775807,www.iiaoa.com,IP:50.28.98.98</t>
  </si>
  <si>
    <t>17914. 529482,midwest-bayless.com,1,IP</t>
  </si>
  <si>
    <t>529482,midwest-bayless.com,IP:50.63.202.18</t>
  </si>
  <si>
    <t>17915. 529513,segurosonline.eu,2,IP</t>
  </si>
  <si>
    <t>529513,segurosonline.eu,IP:5.10.64.0</t>
  </si>
  <si>
    <t>9223372036854775807,www.segurosonline.eu,IP:5.10.64.0</t>
  </si>
  <si>
    <t>17916. 529527,androidjinni.com,2,IP</t>
  </si>
  <si>
    <t>529527,androidjinni.com,IP:87.76.27.71</t>
  </si>
  <si>
    <t>9223372036854775807,www.androidjinni.com,IP:87.76.27.71</t>
  </si>
  <si>
    <t>17917. 529632,sproutingfromthesoul.com,1,IP</t>
  </si>
  <si>
    <t>529632,sproutingfromthesoul.com,IP:216.239.32.21:216.239.36.21</t>
  </si>
  <si>
    <t>17918. 529638,yummymummyflabbytummy.co.uk,1,IP</t>
  </si>
  <si>
    <t>529638,yummymummyflabbytummy.co.uk,IP:216.239.36.21:216.239.32.21</t>
  </si>
  <si>
    <t>17919. 529664,extractbookmarks.com,2,IP</t>
  </si>
  <si>
    <t>529664,extractbookmarks.com,IP:50.63.202.85</t>
  </si>
  <si>
    <t>9223372036854775807,www.extractbookmarks.com,IP:50.63.202.85</t>
  </si>
  <si>
    <t>17920. 529777,jeuxmaths.fr,2,IP</t>
  </si>
  <si>
    <t>529777,jeuxmaths.fr,IP:213.186.33.19</t>
  </si>
  <si>
    <t>9223372036854775807,www.jeuxmaths.fr,IP:213.186.33.19</t>
  </si>
  <si>
    <t>17921. 529783,dublin-floorcleaning.ie,2,IP</t>
  </si>
  <si>
    <t>529783,dublin-floorcleaning.ie,IP:92.51.242.252</t>
  </si>
  <si>
    <t>9223372036854775807,www.dublin-floorcleaning.ie,IP:92.51.242.252</t>
  </si>
  <si>
    <t>17922. 529784,latino-moviez.com,1,IP</t>
  </si>
  <si>
    <t>529784,latino-moviez.com,IP:216.239.36.21:216.239.32.21</t>
  </si>
  <si>
    <t>17923. 529795,ccpwildlifecontrol.com,2,IP</t>
  </si>
  <si>
    <t>529795,ccpwildlifecontrol.com,IP:199.34.228.100</t>
  </si>
  <si>
    <t>9223372036854775807,www.ccpwildlifecontrol.com,IP:199.34.228.100</t>
  </si>
  <si>
    <t>17924. 529855,lavendelblog.de,1,IP</t>
  </si>
  <si>
    <t>529855,lavendelblog.de,IP:216.239.32.21:216.239.36.21</t>
  </si>
  <si>
    <t>17925. 529859,wifemotherteacher.com,1,IP</t>
  </si>
  <si>
    <t>529859,wifemotherteacher.com,IP:216.239.32.21:216.239.36.21</t>
  </si>
  <si>
    <t>17926. 529878,settlerslife.com,1,IP</t>
  </si>
  <si>
    <t>9223372036854775807,www.settlerslife.com,IP:64.73.35.234</t>
  </si>
  <si>
    <t>17927. 529891,laisuat.vn,2,IP</t>
  </si>
  <si>
    <t>529891,laisuat.vn,IP:112.213.84.118</t>
  </si>
  <si>
    <t>9223372036854775807,www.laisuat.vn,IP:112.213.84.118</t>
  </si>
  <si>
    <t>17928. 529924,oops69.com,1,IP</t>
  </si>
  <si>
    <t>529924,oops69.com,IP:216.239.36.21:216.239.32.21</t>
  </si>
  <si>
    <t>17929. 529996,geekwithcurves.com,1,IP</t>
  </si>
  <si>
    <t>529996,geekwithcurves.com,IP:50.63.202.24:216.239.32.21:216.239.36.21</t>
  </si>
  <si>
    <t>17930. 530116,lovelygreens.com,1,IP</t>
  </si>
  <si>
    <t>530116,lovelygreens.com,IP:216.239.32.21:216.239.36.21</t>
  </si>
  <si>
    <t>17931. 530185,parapolitikaargolida.gr,1,IP</t>
  </si>
  <si>
    <t>530185,parapolitikaargolida.gr,IP:216.239.36.21:216.239.32.21</t>
  </si>
  <si>
    <t>17932. 530246,basouma.com,1,IP</t>
  </si>
  <si>
    <t>530246,basouma.com,IP:184.168.221.2:216.239.36.21</t>
  </si>
  <si>
    <t>17933. 530256,smoking-mirrors.com,1,IP</t>
  </si>
  <si>
    <t>530256,smoking-mirrors.com,IP:216.239.36.21:216.239.32.21</t>
  </si>
  <si>
    <t>17934. 530264,programdownload-app.com,1,IP</t>
  </si>
  <si>
    <t>530264,programdownload-app.com,IP:216.239.32.21:216.239.36.21</t>
  </si>
  <si>
    <t>17935. 530292,koha.mk,2,IP</t>
  </si>
  <si>
    <t>530292,koha.mk,IP:176.9.92.180</t>
  </si>
  <si>
    <t>9223372036854775807,www.koha.mk,IP:176.9.92.180</t>
  </si>
  <si>
    <t>17936. 530362,dapurkakjee.com,1,IP</t>
  </si>
  <si>
    <t>530362,dapurkakjee.com,IP:216.239.32.21:216.239.36.21</t>
  </si>
  <si>
    <t>17937. 530399,myclientisrich-leblog.com,2,IP</t>
  </si>
  <si>
    <t>530399,myclientisrich-leblog.com,IP:213.186.33.19</t>
  </si>
  <si>
    <t>9223372036854775807,www.myclientisrich-leblog.com,IP:213.186.33.19</t>
  </si>
  <si>
    <t>17938. 530470,s5n5.net,2,IP</t>
  </si>
  <si>
    <t>530470,s5n5.net,IP:198.20.106.178</t>
  </si>
  <si>
    <t>9223372036854775807,www.s5n5.net,IP:198.20.106.178</t>
  </si>
  <si>
    <t>17939. 530505,noti.in,1,IP</t>
  </si>
  <si>
    <t>530505,noti.in,IP:216.239.32.21:216.239.36.21</t>
  </si>
  <si>
    <t>17940. 530555,thirasport.gr,2,IP</t>
  </si>
  <si>
    <t>530555,thirasport.gr,IP:78.46.161.101</t>
  </si>
  <si>
    <t>9223372036854775807,www.thirasport.gr,IP:78.46.161.101</t>
  </si>
  <si>
    <t>17941. 530575,lamail.me,1,IP</t>
  </si>
  <si>
    <t>9223372036854775807,www.lamail.me,IP:71.40.109.126</t>
  </si>
  <si>
    <t>17942. 530577,wildpornreviews.com,2,IP</t>
  </si>
  <si>
    <t>530577,wildpornreviews.com,IP:50.63.202.69</t>
  </si>
  <si>
    <t>9223372036854775807,www.wildpornreviews.com,IP:50.63.202.69</t>
  </si>
  <si>
    <t>17943. 530616,artv.ca,2,IP</t>
  </si>
  <si>
    <t>530616,artv.ca,IP:50.63.202.4</t>
  </si>
  <si>
    <t>9223372036854775807,www.artv.ca,IP:184.168.221.16</t>
  </si>
  <si>
    <t>17944. 530625,chairsbazaar.com,1,IP</t>
  </si>
  <si>
    <t>9223372036854775807,www.chairsbazaar.com,IP:103.247.99.136</t>
  </si>
  <si>
    <t>17945. 530639,energy-experts.ru,2,IP</t>
  </si>
  <si>
    <t>530639,energy-experts.ru,IP:90.156.201.79</t>
  </si>
  <si>
    <t>9223372036854775807,www.energy-experts.ru,IP:90.156.201.79</t>
  </si>
  <si>
    <t>17946. 530723,jobsbull.com,2,IP</t>
  </si>
  <si>
    <t>530723,jobsbull.com,IP:182.18.160.105</t>
  </si>
  <si>
    <t>9223372036854775807,www.jobsbull.com,IP:182.18.160.105</t>
  </si>
  <si>
    <t>17947. 530774,hdatom.com,2,IP</t>
  </si>
  <si>
    <t>530774,hdatom.com,IP:182.50.148.1</t>
  </si>
  <si>
    <t>9223372036854775807,www.hdatom.com,IP:182.50.148.1</t>
  </si>
  <si>
    <t>17948. 530869,bapyessir.com,1,IP</t>
  </si>
  <si>
    <t>530869,bapyessir.com,IP:216.239.32.21:216.239.36.21</t>
  </si>
  <si>
    <t>17949. 530875,kerjaon9.com,1,IP</t>
  </si>
  <si>
    <t>530875,kerjaon9.com,IP:216.239.36.21:216.239.32.21</t>
  </si>
  <si>
    <t>17950. 530965,dvercity.org,2,IP</t>
  </si>
  <si>
    <t>530965,dvercity.org,IP:64.29.151.221</t>
  </si>
  <si>
    <t>9223372036854775807,www.dvercity.org,IP:64.29.151.221</t>
  </si>
  <si>
    <t>17951. 530983,couponforum.com,1,IP</t>
  </si>
  <si>
    <t>9223372036854775807,www.couponforum.com,IP:208.67.248.20:208.67.248.21</t>
  </si>
  <si>
    <t>17952. 531014,flipping4profits.co.za,2,IP</t>
  </si>
  <si>
    <t>531014,flipping4profits.co.za,IP:197.242.81.58</t>
  </si>
  <si>
    <t>9223372036854775807,www.flipping4profits.co.za,IP:197.242.81.58</t>
  </si>
  <si>
    <t>17953. 531035,quicktorials.com,1,IP</t>
  </si>
  <si>
    <t>531035,quicktorials.com,IP:216.239.36.21:50.63.202.20:216.239.32.21</t>
  </si>
  <si>
    <t>17954. 531059,cobblesandhills.com,2,IP</t>
  </si>
  <si>
    <t>531059,cobblesandhills.com,IP:159.253.144.75</t>
  </si>
  <si>
    <t>9223372036854775807,www.cobblesandhills.com,IP:159.253.144.75</t>
  </si>
  <si>
    <t>17955. 531061,freeglobes.org,2,IP</t>
  </si>
  <si>
    <t>531061,freeglobes.org,IP:213.186.33.87</t>
  </si>
  <si>
    <t>9223372036854775807,www.freeglobes.org,IP:213.186.33.87</t>
  </si>
  <si>
    <t>17956. 531102,usbbs.org,2,IP</t>
  </si>
  <si>
    <t>531102,usbbs.org,IP:209.153.110.45</t>
  </si>
  <si>
    <t>9223372036854775807,www.usbbs.org,IP:209.153.110.45</t>
  </si>
  <si>
    <t>17957. 531108,asianxhamster.com,2,HTTP</t>
  </si>
  <si>
    <t>531108,asianxhamster.com,HTTP</t>
  </si>
  <si>
    <t>9223372036854775807,www.asianxhamster.com,HTTP</t>
  </si>
  <si>
    <t>17958. 531150,fridayisforeverblog.com,1,IP</t>
  </si>
  <si>
    <t>531150,fridayisforeverblog.com,IP:216.239.36.21:216.239.32.21</t>
  </si>
  <si>
    <t>17959. 531158,rockstartraffic.info,2,IP</t>
  </si>
  <si>
    <t>531158,rockstartraffic.info,IP:184.168.221.84</t>
  </si>
  <si>
    <t>9223372036854775807,www.rockstartraffic.info,IP:184.168.221.84</t>
  </si>
  <si>
    <t>17960. 531189,sandyspadaro.info,2,IP</t>
  </si>
  <si>
    <t>531189,sandyspadaro.info,IP:184.168.221.34</t>
  </si>
  <si>
    <t>9223372036854775807,www.sandyspadaro.info,IP:184.168.221.34</t>
  </si>
  <si>
    <t>17961. 531240,centropyme.info,2,IP</t>
  </si>
  <si>
    <t>531240,centropyme.info,IP:65.254.250.109</t>
  </si>
  <si>
    <t>9223372036854775807,www.centropyme.info,IP:65.254.250.109</t>
  </si>
  <si>
    <t>17962. 531276,yubafoothills.com,2,IP</t>
  </si>
  <si>
    <t>531276,yubafoothills.com,IP:206.214.211.85</t>
  </si>
  <si>
    <t>9223372036854775807,www.yubafoothills.com,IP:206.214.211.85</t>
  </si>
  <si>
    <t>17963. 531314,legendsofhockey.net,1,IP</t>
  </si>
  <si>
    <t>9223372036854775807,www.legendsofhockey.net,IP:38.104.208.86</t>
  </si>
  <si>
    <t>17964. 531365,bladepedia.com,1,IP</t>
  </si>
  <si>
    <t>531365,bladepedia.com,IP:216.239.32.21:216.239.36.21</t>
  </si>
  <si>
    <t>17965. 531451,crazyindianwedding.com,1,IP</t>
  </si>
  <si>
    <t>531451,crazyindianwedding.com,IP:216.239.32.21:216.239.36.21</t>
  </si>
  <si>
    <t>17966. 531470,echo.cx,1,IP</t>
  </si>
  <si>
    <t>9223372036854775807,www.echo.cx,IP:208.94.1.25:208.94.1.203:208.94.3.141:208.94.1.7</t>
  </si>
  <si>
    <t>17967. 531491,weblink.ch,2,IP</t>
  </si>
  <si>
    <t>531491,weblink.ch,IP:91.193.20.91</t>
  </si>
  <si>
    <t>9223372036854775807,www.weblink.ch,IP:91.193.20.91</t>
  </si>
  <si>
    <t>17968. 531510,idseoblog.com,1,IP</t>
  </si>
  <si>
    <t>531510,idseoblog.com,IP:216.239.32.21:216.239.36.21</t>
  </si>
  <si>
    <t>17969. 531517,wtia.net,2,IP</t>
  </si>
  <si>
    <t>531517,wtia.net,IP:184.164.135.162</t>
  </si>
  <si>
    <t>9223372036854775807,www.wtia.net,IP:184.164.135.162</t>
  </si>
  <si>
    <t>17970. 531541,groupsmore.com,1,IP</t>
  </si>
  <si>
    <t>9223372036854775807,www.groupsmore.com,IP:174.129.23.129:107.22.233.248:107.22.234.17</t>
  </si>
  <si>
    <t>17971. 531547,podcastblaster.com,2,HTTP</t>
  </si>
  <si>
    <t>531547,podcastblaster.com,HTTP</t>
  </si>
  <si>
    <t>9223372036854775807,www.podcastblaster.com,HTTP</t>
  </si>
  <si>
    <t>17972. 531562,lepsychologue.be,2,IP</t>
  </si>
  <si>
    <t>531562,lepsychologue.be,IP:213.186.33.19</t>
  </si>
  <si>
    <t>9223372036854775807,www.lepsychologue.be,IP:213.186.33.19</t>
  </si>
  <si>
    <t>17973. 531614,olatagoal.gr,1,IP</t>
  </si>
  <si>
    <t>531614,olatagoal.gr,IP:216.239.32.21:216.239.36.21</t>
  </si>
  <si>
    <t>17974. 531637,celebsnext.com,1,IP</t>
  </si>
  <si>
    <t>531637,celebsnext.com,IP:216.239.32.21:216.239.36.21</t>
  </si>
  <si>
    <t>17975. 531650,kgk.gov.tr,2,IP</t>
  </si>
  <si>
    <t>531650,kgk.gov.tr,IP:95.0.107.164</t>
  </si>
  <si>
    <t>9223372036854775807,www.kgk.gov.tr,IP:95.0.107.164</t>
  </si>
  <si>
    <t>17976. 531748,onlinemarketingtipsforsuccess.com,1,IP</t>
  </si>
  <si>
    <t>531748,onlinemarketingtipsforsuccess.com,IP:184.168.221.17</t>
  </si>
  <si>
    <t>17977. 531756,dorleem.com,2,IP</t>
  </si>
  <si>
    <t>531756,dorleem.com,IP:216.239.36.21:216.239.32.21</t>
  </si>
  <si>
    <t>9223372036854775807,www.dorleem.com,IP:216.239.36.21:216.239.32.21</t>
  </si>
  <si>
    <t>17978. 531772,besttools.ir,2,IP</t>
  </si>
  <si>
    <t>531772,besttools.ir,IP:176.10.37.81</t>
  </si>
  <si>
    <t>9223372036854775807,www.besttools.ir,IP:176.10.37.81</t>
  </si>
  <si>
    <t>17979. 531843,pblearn.com,1,IP</t>
  </si>
  <si>
    <t>531843,pblearn.com,IP:98.124.199.1</t>
  </si>
  <si>
    <t>17980. 531867,aliexpress.co,2,IP</t>
  </si>
  <si>
    <t>531867,aliexpress.co,IP:199.59.243.109:199.59.243.105:199.59.243.106:199.59.243.107:199.59.243.108</t>
  </si>
  <si>
    <t>9223372036854775807,www.aliexpress.co,IP:199.59.243.106:199.59.243.107:199.59.243.108:199.59.243.109:199.59.243.105</t>
  </si>
  <si>
    <t>17981. 531930,a1server2.com,2,IP</t>
  </si>
  <si>
    <t>531930,a1server2.com,IP:200.6.158.104</t>
  </si>
  <si>
    <t>9223372036854775807,www.a1server2.com,IP:200.6.158.104</t>
  </si>
  <si>
    <t>17982. 531964,eco-reconstructions.com,1,IP</t>
  </si>
  <si>
    <t>531964,eco-reconstructions.com,IP:216.239.36.21:216.239.32.21</t>
  </si>
  <si>
    <t>17983. 532013,ermresearch.com,2,IP</t>
  </si>
  <si>
    <t>532013,ermresearch.com,IP:207.99.88.69</t>
  </si>
  <si>
    <t>9223372036854775807,www.ermresearch.com,IP:207.99.88.69</t>
  </si>
  <si>
    <t>17984. 532053,jmhhacker.com,1,IP</t>
  </si>
  <si>
    <t>532053,jmhhacker.com,IP:216.239.32.21:216.239.36.21</t>
  </si>
  <si>
    <t>17985. 532093,homegrownfriends.com,2,IP</t>
  </si>
  <si>
    <t>532093,homegrownfriends.com,IP:199.34.228.100</t>
  </si>
  <si>
    <t>9223372036854775807,www.homegrownfriends.com,IP:199.34.228.100</t>
  </si>
  <si>
    <t>17986. 532094,commerceonline.com,2,IP</t>
  </si>
  <si>
    <t>532094,commerceonline.com,IP:199.59.243.109:199.59.243.105:199.59.243.106:199.59.243.107:199.59.243.108</t>
  </si>
  <si>
    <t>9223372036854775807,www.commerceonline.com,IP:199.59.243.106:199.59.243.107:199.59.243.108:199.59.243.109:199.59.243.105</t>
  </si>
  <si>
    <t>17987. 532192,scoregol.com,2,IP</t>
  </si>
  <si>
    <t>532192,scoregol.com,IP:66.135.33.216</t>
  </si>
  <si>
    <t>9223372036854775807,www.scoregol.com,IP:66.135.33.216</t>
  </si>
  <si>
    <t>17988. 532197,homemadeginger.com,1,IP</t>
  </si>
  <si>
    <t>532197,homemadeginger.com,IP:216.239.32.21:216.239.36.21</t>
  </si>
  <si>
    <t>17989. 532201,radon.com,1,IP</t>
  </si>
  <si>
    <t>9223372036854775807,www.radon.com,IP:75.125.130.91</t>
  </si>
  <si>
    <t>17990. 532241,freebsdmadeeasy.com,2,IP</t>
  </si>
  <si>
    <t>532241,freebsdmadeeasy.com,IP:50.112.97.204</t>
  </si>
  <si>
    <t>9223372036854775807,www.freebsdmadeeasy.com,IP:50.112.97.204</t>
  </si>
  <si>
    <t>17991. 532382,rochesterrpc.info,1,IP</t>
  </si>
  <si>
    <t>9223372036854775807,www.rochesterrpc.info,IP:50.63.202.53</t>
  </si>
  <si>
    <t>17992. 532413,jveuxetrebonne.com,1,IP</t>
  </si>
  <si>
    <t>532413,jveuxetrebonne.com,IP:216.239.36.21:216.239.32.21</t>
  </si>
  <si>
    <t>17993. 532438,thissimplehome.com,1,IP</t>
  </si>
  <si>
    <t>532438,thissimplehome.com,IP:216.239.36.21:216.239.32.21</t>
  </si>
  <si>
    <t>17994. 532446,homedesign9.com,1,IP</t>
  </si>
  <si>
    <t>532446,homedesign9.com,IP:216.239.36.21:216.239.32.21</t>
  </si>
  <si>
    <t>17995. 532450,aphasie49.fr,2,IP</t>
  </si>
  <si>
    <t>532450,aphasie49.fr,IP:213.186.33.87</t>
  </si>
  <si>
    <t>9223372036854775807,www.aphasie49.fr,IP:213.186.33.87</t>
  </si>
  <si>
    <t>17996. 532465,slimak-szary.pl,2,IP</t>
  </si>
  <si>
    <t>532465,slimak-szary.pl,IP:188.116.38.101</t>
  </si>
  <si>
    <t>9223372036854775807,www.slimak-szary.pl,IP:188.116.38.101</t>
  </si>
  <si>
    <t>17997. 532498,enfermedad.biz,2,IP</t>
  </si>
  <si>
    <t>532498,enfermedad.biz,IP:184.168.221.75</t>
  </si>
  <si>
    <t>9223372036854775807,www.enfermedad.biz,IP:184.168.221.75</t>
  </si>
  <si>
    <t>17998. 532509,itsnotamatch.com,1,HTTP</t>
  </si>
  <si>
    <t>532509,itsnotamatch.com,HTTP</t>
  </si>
  <si>
    <t>17999. 532547,paginaweb.info.ve,2,IP</t>
  </si>
  <si>
    <t>532547,paginaweb.info.ve,IP:200.6.158.194</t>
  </si>
  <si>
    <t>9223372036854775807,www.paginaweb.info.ve,IP:200.6.158.194</t>
  </si>
  <si>
    <t>18000. 532579,localeur.com,1,IP</t>
  </si>
  <si>
    <t>532579,localeur.com,IP:50.63.202.6</t>
  </si>
  <si>
    <t>18001. 532633,cheatload.com,1,IP</t>
  </si>
  <si>
    <t>532633,cheatload.com,IP:50.63.202.22</t>
  </si>
  <si>
    <t>18002. 532641,ibpsaspirers.com,1,IP</t>
  </si>
  <si>
    <t>532641,ibpsaspirers.com,IP:216.239.36.21:216.239.32.21</t>
  </si>
  <si>
    <t>18003. 532696,elrincondeanatxu.com,1,IP</t>
  </si>
  <si>
    <t>532696,elrincondeanatxu.com,IP:216.239.36.21:216.239.32.21</t>
  </si>
  <si>
    <t>18004. 532738,searchenginerankings.com.au,2,IP</t>
  </si>
  <si>
    <t>532738,searchenginerankings.com.au,IP:202.124.241.200</t>
  </si>
  <si>
    <t>9223372036854775807,www.searchenginerankings.com.au,IP:202.124.241.200</t>
  </si>
  <si>
    <t>18005. 532742,squash.wroclaw.pl,1,HTTP</t>
  </si>
  <si>
    <t>532742,squash.wroclaw.pl,HTTP</t>
  </si>
  <si>
    <t>18006. 532772,rockiesfamilyadventures.com,1,IP</t>
  </si>
  <si>
    <t>532772,rockiesfamilyadventures.com,IP:216.239.36.21:216.239.32.21</t>
  </si>
  <si>
    <t>18007. 532781,usawebproxy.net,2,HTTP</t>
  </si>
  <si>
    <t>532781,usawebproxy.net,HTTP</t>
  </si>
  <si>
    <t>9223372036854775807,www.usawebproxy.net,HTTP</t>
  </si>
  <si>
    <t>18008. 532782,latestgames2.com,1,IP</t>
  </si>
  <si>
    <t>532782,latestgames2.com,IP:216.239.32.21:216.239.36.21</t>
  </si>
  <si>
    <t>18009. 532798,yallat-v.com,2,IP</t>
  </si>
  <si>
    <t>532798,yallat-v.com,IP:216.239.36.21:216.239.32.21</t>
  </si>
  <si>
    <t>9223372036854775807,www.yallat-v.com,IP:216.239.32.21:216.239.36.21</t>
  </si>
  <si>
    <t>18010. 532817,granadahastaenlasopa.com,1,IP</t>
  </si>
  <si>
    <t>532817,granadahastaenlasopa.com,IP:216.239.32.21:216.239.36.21</t>
  </si>
  <si>
    <t>18011. 532881,blogforbettersewing.com,1,IP</t>
  </si>
  <si>
    <t>532881,blogforbettersewing.com,IP:216.239.32.21:216.239.36.21:50.63.202.90</t>
  </si>
  <si>
    <t>18012. 532883,central-services.fr,2,IP</t>
  </si>
  <si>
    <t>532883,central-services.fr,IP:213.186.33.87</t>
  </si>
  <si>
    <t>9223372036854775807,www.central-services.fr,IP:213.186.33.87</t>
  </si>
  <si>
    <t>18013. 532932,mahooq.com,1,IP</t>
  </si>
  <si>
    <t>532932,mahooq.com,IP:216.239.36.21:216.239.32.21</t>
  </si>
  <si>
    <t>18014. 532946,sscpower.in,1,IP</t>
  </si>
  <si>
    <t>532946,sscpower.in,IP:216.239.32.21:216.239.36.21:184.168.221.12</t>
  </si>
  <si>
    <t>18015. 532959,tuvidamagica.com,2,IP</t>
  </si>
  <si>
    <t>532959,tuvidamagica.com,IP:144.76.218.153</t>
  </si>
  <si>
    <t>9223372036854775807,www.tuvidamagica.com,IP:144.76.218.153</t>
  </si>
  <si>
    <t>18016. 533081,laboratoriofriki.com,1,IP</t>
  </si>
  <si>
    <t>533081,laboratoriofriki.com,IP:216.239.36.21:216.239.32.21</t>
  </si>
  <si>
    <t>18017. 533087,yourgetawayrewards.com,2,IP</t>
  </si>
  <si>
    <t>533087,yourgetawayrewards.com,IP:199.34.228.100</t>
  </si>
  <si>
    <t>9223372036854775807,www.yourgetawayrewards.com,IP:199.34.228.100</t>
  </si>
  <si>
    <t>18018. 533152,luisloureiro.tk,2,IP</t>
  </si>
  <si>
    <t>533152,luisloureiro.tk,IP:216.218.192.170</t>
  </si>
  <si>
    <t>9223372036854775807,www.luisloureiro.tk,IP:216.218.192.170</t>
  </si>
  <si>
    <t>18019. 533157,signaturehits.com,2,IP</t>
  </si>
  <si>
    <t>533157,signaturehits.com,IP:72.167.183.42</t>
  </si>
  <si>
    <t>9223372036854775807,www.signaturehits.com,IP:72.167.183.42</t>
  </si>
  <si>
    <t>18020. 533218,realnie-pacani.ru,2,IP</t>
  </si>
  <si>
    <t>533218,realnie-pacani.ru,IP:88.212.205.150</t>
  </si>
  <si>
    <t>9223372036854775807,www.realnie-pacani.ru,IP:88.212.205.150</t>
  </si>
  <si>
    <t>18021. 533245,shortcutvirusremover.com,1,IP</t>
  </si>
  <si>
    <t>533245,shortcutvirusremover.com,IP:216.239.36.21:216.239.32.21</t>
  </si>
  <si>
    <t>18022. 533249,stephaniewhite.me,2,IP</t>
  </si>
  <si>
    <t>533249,stephaniewhite.me,IP:69.89.31.134</t>
  </si>
  <si>
    <t>9223372036854775807,www.stephaniewhite.me,IP:69.89.31.134</t>
  </si>
  <si>
    <t>18023. 533268,dip-palencia.es,1,IP</t>
  </si>
  <si>
    <t>533268,dip-palencia.es,IP:216.239.32.21:216.239.36.21</t>
  </si>
  <si>
    <t>18024. 533272,theyellowcapecod.com,1,IP</t>
  </si>
  <si>
    <t>533272,theyellowcapecod.com,IP:216.239.36.21:216.239.32.21</t>
  </si>
  <si>
    <t>18025. 533275,ulkuocaklari.org.tr,2,HTTP</t>
  </si>
  <si>
    <t>533275,ulkuocaklari.org.tr,HTTP</t>
  </si>
  <si>
    <t>9223372036854775807,www.ulkuocaklari.org.tr,HTTP</t>
  </si>
  <si>
    <t>18026. 533302,gakkard.ru,2,IP</t>
  </si>
  <si>
    <t>533302,gakkard.ru,IP:90.156.201.118</t>
  </si>
  <si>
    <t>9223372036854775807,www.gakkard.ru,IP:90.156.201.118</t>
  </si>
  <si>
    <t>18027. 533329,littlelease.com.au,2,IP</t>
  </si>
  <si>
    <t>533329,littlelease.com.au,IP:27.50.66.190</t>
  </si>
  <si>
    <t>9223372036854775807,www.littlelease.com.au,IP:27.50.66.190</t>
  </si>
  <si>
    <t>18028. 533378,samoht.fr,2,IP</t>
  </si>
  <si>
    <t>533378,samoht.fr,IP:213.186.33.19</t>
  </si>
  <si>
    <t>9223372036854775807,www.samoht.fr,IP:213.186.33.19</t>
  </si>
  <si>
    <t>18029. 533385,randomhavok.com,1,HTTP</t>
  </si>
  <si>
    <t>9223372036854775807,www.randomhavok.com,HTTP</t>
  </si>
  <si>
    <t>18030. 533389,final-yearproject.com,1,IP</t>
  </si>
  <si>
    <t>533389,final-yearproject.com,IP:216.239.32.21:216.239.36.21</t>
  </si>
  <si>
    <t>18031. 533402,appvirality.com,2,IP</t>
  </si>
  <si>
    <t>533402,appvirality.com,IP:182.50.148.1</t>
  </si>
  <si>
    <t>9223372036854775807,www.appvirality.com,IP:182.50.148.1</t>
  </si>
  <si>
    <t>18032. 533516,b2bemailmarketing.com,1,IP</t>
  </si>
  <si>
    <t>533516,b2bemailmarketing.com,IP:50.63.202.11</t>
  </si>
  <si>
    <t>18033. 533553,gsmhoster.com,1,IP</t>
  </si>
  <si>
    <t>533553,gsmhoster.com,IP:216.239.36.21:216.239.32.21</t>
  </si>
  <si>
    <t>18034. 533557,bookmarkdig.com,2,IP</t>
  </si>
  <si>
    <t>533557,bookmarkdig.com,IP:199.59.243.108:199.59.243.109:199.59.243.105:199.59.243.106:199.59.243.107</t>
  </si>
  <si>
    <t>9223372036854775807,www.bookmarkdig.com,IP:199.59.243.109:199.59.243.105:199.59.243.106:199.59.243.107:199.59.243.108</t>
  </si>
  <si>
    <t>18035. 533560,rachidshow.com,2,IP</t>
  </si>
  <si>
    <t>533560,rachidshow.com,IP:213.186.33.87</t>
  </si>
  <si>
    <t>9223372036854775807,www.rachidshow.com,IP:213.186.33.87</t>
  </si>
  <si>
    <t>18036. 533582,anonymizer.com.ua,2,HTTP</t>
  </si>
  <si>
    <t>533582,anonymizer.com.ua,HTTP</t>
  </si>
  <si>
    <t>9223372036854775807,www.anonymizer.com.ua,HTTP</t>
  </si>
  <si>
    <t>18037. 533598,sabarmuanas.com,1,IP</t>
  </si>
  <si>
    <t>533598,sabarmuanas.com,IP:216.239.32.21:216.239.36.21</t>
  </si>
  <si>
    <t>18038. 533649,toprebel.com,1,IP</t>
  </si>
  <si>
    <t>533649,toprebel.com,IP:216.239.36.21:216.239.32.21</t>
  </si>
  <si>
    <t>18039. 533653,wappa.com.br,1,IP</t>
  </si>
  <si>
    <t>533653,wappa.com.br,IP:200.225.88.90</t>
  </si>
  <si>
    <t>18040. 533662,cargoua.com,2,IP</t>
  </si>
  <si>
    <t>533662,cargoua.com,IP:46.165.209.203</t>
  </si>
  <si>
    <t>9223372036854775807,www.cargoua.com,IP:46.165.209.203</t>
  </si>
  <si>
    <t>18041. 533693,mobilevideoscript.net,2,IP</t>
  </si>
  <si>
    <t>533693,mobilevideoscript.net,IP:66.197.160.85</t>
  </si>
  <si>
    <t>9223372036854775807,www.mobilevideoscript.net,IP:66.197.160.85</t>
  </si>
  <si>
    <t>18042. 533709,powertap.com,1,IP</t>
  </si>
  <si>
    <t>533709,powertap.com,IP:50.63.202.25</t>
  </si>
  <si>
    <t>18043. 533725,unlimovies.biz,1,IP</t>
  </si>
  <si>
    <t>533725,unlimovies.biz,IP:216.239.32.21:216.239.36.21:50.63.202.27</t>
  </si>
  <si>
    <t>18044. 533754,zanzinews.com,1,IP</t>
  </si>
  <si>
    <t>533754,zanzinews.com,IP:216.239.36.21:216.239.32.21</t>
  </si>
  <si>
    <t>18045. 533805,asianicandy.com,1,IP</t>
  </si>
  <si>
    <t>533805,asianicandy.com,IP:50.63.202.5</t>
  </si>
  <si>
    <t>18046. 533827,videopornoincesto.com,2,IP</t>
  </si>
  <si>
    <t>533827,videopornoincesto.com,IP:93.158.200.42</t>
  </si>
  <si>
    <t>9223372036854775807,www.videopornoincesto.com,IP:93.158.200.42</t>
  </si>
  <si>
    <t>18047. 533881,code125.com,2,IP</t>
  </si>
  <si>
    <t>533881,code125.com,IP:66.147.240.150</t>
  </si>
  <si>
    <t>9223372036854775807,www.code125.com,IP:66.147.240.150</t>
  </si>
  <si>
    <t>18048. 533904,niyat.in,2,IP</t>
  </si>
  <si>
    <t>533904,niyat.in,IP:199.59.243.105:199.59.243.106:199.59.243.107:199.59.243.108:199.59.243.109</t>
  </si>
  <si>
    <t>9223372036854775807,www.niyat.in,IP:199.59.243.105:199.59.243.106:199.59.243.107:199.59.243.108:199.59.243.109</t>
  </si>
  <si>
    <t>18049. 533941,musculacionparaprincipiantes.com,1,IP</t>
  </si>
  <si>
    <t>533941,musculacionparaprincipiantes.com,IP:216.239.36.21:216.239.32.21</t>
  </si>
  <si>
    <t>18050. 533945,trendscooper.com,1,IP</t>
  </si>
  <si>
    <t>533945,trendscooper.com,IP:216.239.36.21:50.63.202.28:216.239.32.21</t>
  </si>
  <si>
    <t>18051. 533948,jizz.com,2,IP</t>
  </si>
  <si>
    <t>533948,jizz.com,IP:64.38.232.180</t>
  </si>
  <si>
    <t>9223372036854775807,www.jizz.com,IP:64.38.232.180</t>
  </si>
  <si>
    <t>18052. 533962,phillychitchat.com,1,IP</t>
  </si>
  <si>
    <t>533962,phillychitchat.com,IP:50.63.202.7</t>
  </si>
  <si>
    <t>18053. 533989,chihealth.in,2,IP</t>
  </si>
  <si>
    <t>533989,chihealth.in,IP:178.63.4.220</t>
  </si>
  <si>
    <t>9223372036854775807,www.chihealth.in,IP:178.63.4.220</t>
  </si>
  <si>
    <t>18054. 533993,many-hands.co,1,IP</t>
  </si>
  <si>
    <t>533993,many-hands.co,IP:184.168.221.2</t>
  </si>
  <si>
    <t>18055. 533997,thelifeseenfromabove.com,1,IP</t>
  </si>
  <si>
    <t>533997,thelifeseenfromabove.com,IP:216.239.36.21:216.239.32.21</t>
  </si>
  <si>
    <t>18056. 534064,zoj.kz,2,IP</t>
  </si>
  <si>
    <t>534064,zoj.kz,IP:212.154.192.41</t>
  </si>
  <si>
    <t>9223372036854775807,www.zoj.kz,IP:212.154.192.41</t>
  </si>
  <si>
    <t>18057. 534098,egyenikonyveles.hu,2,IP</t>
  </si>
  <si>
    <t>534098,egyenikonyveles.hu,IP:94.199.180.70</t>
  </si>
  <si>
    <t>9223372036854775807,www.egyenikonyveles.hu,IP:94.199.180.70</t>
  </si>
  <si>
    <t>18058. 534101,daidoanket.vn,2,IP</t>
  </si>
  <si>
    <t>534101,daidoanket.vn,IP:27.0.12.56</t>
  </si>
  <si>
    <t>9223372036854775807,www.daidoanket.vn,IP:27.0.12.56</t>
  </si>
  <si>
    <t>18059. 534127,rakheeghelani.com,1,HTTP</t>
  </si>
  <si>
    <t>9223372036854775807,www.rakheeghelani.com,HTTP</t>
  </si>
  <si>
    <t>18060. 534172,kcmetromoms.com,1,IP</t>
  </si>
  <si>
    <t>534172,kcmetromoms.com,IP:184.168.221.29</t>
  </si>
  <si>
    <t>18061. 534173,stevewedig.com,2,HTTP</t>
  </si>
  <si>
    <t>534173,stevewedig.com,HTTP</t>
  </si>
  <si>
    <t>9223372036854775807,www.stevewedig.com,HTTP</t>
  </si>
  <si>
    <t>18062. 534193,istorikathemata.com,1,IP</t>
  </si>
  <si>
    <t>534193,istorikathemata.com,IP:216.239.36.21:216.239.32.21</t>
  </si>
  <si>
    <t>18063. 534237,codereloaded.net,2,IP</t>
  </si>
  <si>
    <t>534237,codereloaded.net,IP:5.9.61.167</t>
  </si>
  <si>
    <t>9223372036854775807,www.codereloaded.net,IP:5.9.61.167</t>
  </si>
  <si>
    <t>18064. 534261,rangespan.com,1,IP</t>
  </si>
  <si>
    <t>534261,rangespan.com,IP:216.239.36.21:216.239.32.21</t>
  </si>
  <si>
    <t>18065. 534305,video-hned.com,2,HTTP</t>
  </si>
  <si>
    <t>534305,video-hned.com,HTTP</t>
  </si>
  <si>
    <t>9223372036854775807,www.video-hned.com,HTTP</t>
  </si>
  <si>
    <t>18066. 534332,omahantik.com,1,IP</t>
  </si>
  <si>
    <t>534332,omahantik.com,IP:216.239.36.21:216.239.32.21</t>
  </si>
  <si>
    <t>18067. 534361,tripndrive.com,1,IP</t>
  </si>
  <si>
    <t>534361,tripndrive.com,IP:184.168.221.16</t>
  </si>
  <si>
    <t>18068. 534406,33rdsquare.com,1,IP</t>
  </si>
  <si>
    <t>534406,33rdsquare.com,IP:216.239.36.21:216.239.32.21</t>
  </si>
  <si>
    <t>18069. 534424,ascendone.com,2,IP</t>
  </si>
  <si>
    <t>534424,ascendone.com,IP:209.119.45.16</t>
  </si>
  <si>
    <t>9223372036854775807,www.ascendone.com,IP:209.119.45.16</t>
  </si>
  <si>
    <t>18070. 534437,cvwdesign.co.uk,2,IP</t>
  </si>
  <si>
    <t>534437,cvwdesign.co.uk,IP:87.237.61.131</t>
  </si>
  <si>
    <t>9223372036854775807,www.cvwdesign.co.uk,IP:87.237.61.131</t>
  </si>
  <si>
    <t>18071. 534467,thebostonista.com,1,IP</t>
  </si>
  <si>
    <t>534467,thebostonista.com,IP:216.239.36.21:216.239.32.21</t>
  </si>
  <si>
    <t>18072. 534480,goodsalad.ru,2,IP</t>
  </si>
  <si>
    <t>534480,goodsalad.ru,IP:144.76.223.34</t>
  </si>
  <si>
    <t>9223372036854775807,www.goodsalad.ru,IP:144.76.223.34</t>
  </si>
  <si>
    <t>18073. 534498,laalmanac.com,2,IP</t>
  </si>
  <si>
    <t>534498,laalmanac.com,IP:66.96.132.32</t>
  </si>
  <si>
    <t>9223372036854775807,www.laalmanac.com,IP:66.96.132.32</t>
  </si>
  <si>
    <t>18074. 534499,ideas4landscaping.com,2,IP</t>
  </si>
  <si>
    <t>534499,ideas4landscaping.com,IP:67.225.231.81</t>
  </si>
  <si>
    <t>9223372036854775807,www.ideas4landscaping.com,IP:67.225.231.81</t>
  </si>
  <si>
    <t>18075. 534553,sneakerpics.com,2,IP</t>
  </si>
  <si>
    <t>534553,sneakerpics.com,IP:68.178.254.7</t>
  </si>
  <si>
    <t>9223372036854775807,www.sneakerpics.com,IP:68.178.254.7</t>
  </si>
  <si>
    <t>18076. 534554,electricianforum.co.uk,2,IP</t>
  </si>
  <si>
    <t>534554,electricianforum.co.uk,IP:77.245.68.5</t>
  </si>
  <si>
    <t>9223372036854775807,www.electricianforum.co.uk,IP:77.245.68.5</t>
  </si>
  <si>
    <t>18077. 534579,magpreneur.com,2,IP</t>
  </si>
  <si>
    <t>534579,magpreneur.com,IP:69.16.220.153</t>
  </si>
  <si>
    <t>9223372036854775807,www.magpreneur.com,IP:69.16.220.153</t>
  </si>
  <si>
    <t>18078. 534592,grattweb.fr,2,IP</t>
  </si>
  <si>
    <t>534592,grattweb.fr,IP:213.186.33.87</t>
  </si>
  <si>
    <t>9223372036854775807,www.grattweb.fr,IP:213.186.33.87</t>
  </si>
  <si>
    <t>18079. 534621,trustmeimamom.com,1,IP</t>
  </si>
  <si>
    <t>534621,trustmeimamom.com,IP:184.168.221.6</t>
  </si>
  <si>
    <t>18080. 534644,baixarminecraft.com.br,1,IP</t>
  </si>
  <si>
    <t>534644,baixarminecraft.com.br,IP:216.239.32.21:216.239.36.21</t>
  </si>
  <si>
    <t>18081. 534657,gibbesmuseum.org,1,IP</t>
  </si>
  <si>
    <t>534657,gibbesmuseum.org,IP:184.168.221.3</t>
  </si>
  <si>
    <t>18082. 534666,wingchunnews.com,1,IP</t>
  </si>
  <si>
    <t>534666,wingchunnews.com,IP:50.63.202.16</t>
  </si>
  <si>
    <t>18083. 534723,remnantnewspaper.com,2,IP</t>
  </si>
  <si>
    <t>534723,remnantnewspaper.com,IP:108.60.203.181</t>
  </si>
  <si>
    <t>9223372036854775807,www.remnantnewspaper.com,IP:108.60.203.181</t>
  </si>
  <si>
    <t>18084. 534748,stevespages.com,2,IP</t>
  </si>
  <si>
    <t>534748,stevespages.com,IP:64.29.151.221</t>
  </si>
  <si>
    <t>9223372036854775807,www.stevespages.com,IP:64.29.151.221</t>
  </si>
  <si>
    <t>18085. 534758,portablecarseats.org,2,IP</t>
  </si>
  <si>
    <t>534758,portablecarseats.org,IP:74.220.215.245</t>
  </si>
  <si>
    <t>9223372036854775807,www.portablecarseats.org,IP:74.220.215.245</t>
  </si>
  <si>
    <t>18086. 534822,skava.com,1,IP</t>
  </si>
  <si>
    <t>534822,skava.com,IP:184.168.221.27</t>
  </si>
  <si>
    <t>18087. 534900,wirtualny-wojownik.pl,2,IP</t>
  </si>
  <si>
    <t>534900,wirtualny-wojownik.pl,IP:87.98.239.3</t>
  </si>
  <si>
    <t>9223372036854775807,www.wirtualny-wojownik.pl,IP:87.98.239.3</t>
  </si>
  <si>
    <t>18088. 534901,blushingbasics.com,1,IP</t>
  </si>
  <si>
    <t>534901,blushingbasics.com,IP:50.63.202.59</t>
  </si>
  <si>
    <t>18089. 534917,twitfa.com,2,IP</t>
  </si>
  <si>
    <t>534917,twitfa.com,IP:88.150.228.109</t>
  </si>
  <si>
    <t>9223372036854775807,www.twitfa.com,IP:88.150.228.109</t>
  </si>
  <si>
    <t>18090. 534954,173ng.com,2,HTTP</t>
  </si>
  <si>
    <t>534954,173ng.com,HTTP</t>
  </si>
  <si>
    <t>9223372036854775807,www.173ng.com,HTTP</t>
  </si>
  <si>
    <t>18091. 535075,misal.com.mx,2,IP</t>
  </si>
  <si>
    <t>535075,misal.com.mx,IP:65.99.225.174</t>
  </si>
  <si>
    <t>9223372036854775807,www.misal.com.mx,IP:65.99.225.174</t>
  </si>
  <si>
    <t>18092. 535108,inventbucovina.dyndns.org,1,HTTP</t>
  </si>
  <si>
    <t>535108,inventbucovina.dyndns.org,HTTP</t>
  </si>
  <si>
    <t>18093. 535122,teile-profis.de,2,IP</t>
  </si>
  <si>
    <t>535122,teile-profis.de,IP:178.248.247.91</t>
  </si>
  <si>
    <t>9223372036854775807,www.teile-profis.de,IP:178.248.247.91</t>
  </si>
  <si>
    <t>18094. 535146,blogdaboitempo.com.br,1,HTTP</t>
  </si>
  <si>
    <t>9223372036854775807,www.blogdaboitempo.com.br,HTTP</t>
  </si>
  <si>
    <t>18095. 535150,brytontaylor.com,2,IP</t>
  </si>
  <si>
    <t>535150,brytontaylor.com,IP:182.50.148.1</t>
  </si>
  <si>
    <t>9223372036854775807,www.brytontaylor.com,IP:182.50.148.1</t>
  </si>
  <si>
    <t>18096. 535265,myfootball12thman.com,1,IP</t>
  </si>
  <si>
    <t>535265,myfootball12thman.com,IP:184.168.221.14:216.239.36.21</t>
  </si>
  <si>
    <t>18097. 535286,gigporno.ru,1,HTTP</t>
  </si>
  <si>
    <t>535286,gigporno.ru,HTTP</t>
  </si>
  <si>
    <t>18098. 535304,nhaban.com.vn,2,IP</t>
  </si>
  <si>
    <t>535304,nhaban.com.vn,IP:112.213.85.25</t>
  </si>
  <si>
    <t>9223372036854775807,www.nhaban.com.vn,IP:112.213.85.25</t>
  </si>
  <si>
    <t>18099. 535346,videosengracados.me,2,IP</t>
  </si>
  <si>
    <t>535346,videosengracados.me,IP:72.52.231.46</t>
  </si>
  <si>
    <t>9223372036854775807,www.videosengracados.me,IP:72.52.231.46</t>
  </si>
  <si>
    <t>18100. 535350,ukstarter.com,2,IP</t>
  </si>
  <si>
    <t>535350,ukstarter.com,IP:193.235.197.55</t>
  </si>
  <si>
    <t>9223372036854775807,www.ukstarter.com,IP:193.235.197.55</t>
  </si>
  <si>
    <t>18101. 535370,linkbuilding-specialist.nl,2,IP</t>
  </si>
  <si>
    <t>535370,linkbuilding-specialist.nl,IP:72.27.230.43</t>
  </si>
  <si>
    <t>9223372036854775807,www.linkbuilding-specialist.nl,IP:72.27.230.43</t>
  </si>
  <si>
    <t>18102. 535379,nightmusic64.ir,2,IP</t>
  </si>
  <si>
    <t>535379,nightmusic64.ir,IP:144.76.104.11</t>
  </si>
  <si>
    <t>9223372036854775807,www.nightmusic64.ir,IP:144.76.104.11</t>
  </si>
  <si>
    <t>18103. 535409,alwaysreadystore.com,1,IP</t>
  </si>
  <si>
    <t>535409,alwaysreadystore.com,IP:50.63.202.2</t>
  </si>
  <si>
    <t>18104. 535447,subdyn.com,2,IP</t>
  </si>
  <si>
    <t>535447,subdyn.com,IP:198.57.208.147</t>
  </si>
  <si>
    <t>9223372036854775807,www.subdyn.com,IP:198.57.208.147</t>
  </si>
  <si>
    <t>18105. 535461,urbanroll.net,1,IP</t>
  </si>
  <si>
    <t>535461,urbanroll.net,IP:216.239.36.21:216.239.32.21</t>
  </si>
  <si>
    <t>18106. 535469,androidpanel.com,2,IP</t>
  </si>
  <si>
    <t>535469,androidpanel.com,IP:108.178.14.218</t>
  </si>
  <si>
    <t>9223372036854775807,www.androidpanel.com,IP:108.178.14.218</t>
  </si>
  <si>
    <t>18107. 535539,divadellecurve.com,1,IP</t>
  </si>
  <si>
    <t>535539,divadellecurve.com,IP:216.239.32.21:216.239.36.21</t>
  </si>
  <si>
    <t>18108. 535546,progamingleague.com,1,IP</t>
  </si>
  <si>
    <t>535546,progamingleague.com,IP:184.168.221.26</t>
  </si>
  <si>
    <t>18109. 535608,dotmediapeople.com,2,IP</t>
  </si>
  <si>
    <t>535608,dotmediapeople.com,IP:96.30.16.116</t>
  </si>
  <si>
    <t>9223372036854775807,www.dotmediapeople.com,IP:96.30.16.116</t>
  </si>
  <si>
    <t>18110. 535682,paraencountersnetwork.com,2,IP</t>
  </si>
  <si>
    <t>535682,paraencountersnetwork.com,IP:192.151.138.20</t>
  </si>
  <si>
    <t>9223372036854775807,www.paraencountersnetwork.com,IP:192.151.138.20</t>
  </si>
  <si>
    <t>18111. 535719,artenet.fr,2,IP</t>
  </si>
  <si>
    <t>535719,artenet.fr,IP:213.186.33.19</t>
  </si>
  <si>
    <t>9223372036854775807,www.artenet.fr,IP:213.186.33.19</t>
  </si>
  <si>
    <t>18112. 535746,thedisneykids.com,2,IP</t>
  </si>
  <si>
    <t>535746,thedisneykids.com,IP:173.201.63.128</t>
  </si>
  <si>
    <t>9223372036854775807,www.thedisneykids.com,IP:173.201.63.128</t>
  </si>
  <si>
    <t>18113. 535773,rollsoft.ro,2,IP</t>
  </si>
  <si>
    <t>535773,rollsoft.ro,IP:5.9.13.178</t>
  </si>
  <si>
    <t>9223372036854775807,www.rollsoft.ro,IP:5.9.13.178</t>
  </si>
  <si>
    <t>18114. 535782,healthygirlskitchen.com,1,IP</t>
  </si>
  <si>
    <t>535782,healthygirlskitchen.com,IP:216.239.32.21:216.239.36.21</t>
  </si>
  <si>
    <t>18115. 535903,booktweetingservice.com,1,IP</t>
  </si>
  <si>
    <t>535903,booktweetingservice.com,IP:216.239.32.21:216.239.36.21</t>
  </si>
  <si>
    <t>18116. 535912,nlptatwir.com,1,IP</t>
  </si>
  <si>
    <t>535912,nlptatwir.com,IP:216.239.36.21:216.239.32.21</t>
  </si>
  <si>
    <t>18117. 535916,mywonderfulwalls.com,1,IP</t>
  </si>
  <si>
    <t>535916,mywonderfulwalls.com,IP:184.168.221.19</t>
  </si>
  <si>
    <t>18118. 535947,omiaibus.com,2,IP</t>
  </si>
  <si>
    <t>535947,omiaibus.com,IP:113.35.3.229</t>
  </si>
  <si>
    <t>9223372036854775807,www.omiaibus.com,IP:113.35.3.229</t>
  </si>
  <si>
    <t>18119. 535954,lizzyvdligt.com,1,IP</t>
  </si>
  <si>
    <t>535954,lizzyvdligt.com,IP:216.239.36.21:216.239.32.21</t>
  </si>
  <si>
    <t>18120. 535994,ivprop.com,2,IP</t>
  </si>
  <si>
    <t>535994,ivprop.com,IP:173.201.242.1</t>
  </si>
  <si>
    <t>9223372036854775807,www.ivprop.com,IP:173.201.242.1</t>
  </si>
  <si>
    <t>18121. 535995,iamanovercomer.org,2,IP</t>
  </si>
  <si>
    <t>535995,iamanovercomer.org,IP:66.96.130.101</t>
  </si>
  <si>
    <t>9223372036854775807,www.iamanovercomer.org,IP:66.96.130.101</t>
  </si>
  <si>
    <t>18122. 536024,freesongpk.in,2,IP</t>
  </si>
  <si>
    <t>536024,freesongpk.in,IP:209.126.68.102</t>
  </si>
  <si>
    <t>9223372036854775807,www.freesongpk.in,IP:209.126.68.102</t>
  </si>
  <si>
    <t>18123. 536085,makeupandmacaroons.com,1,IP</t>
  </si>
  <si>
    <t>536085,makeupandmacaroons.com,IP:216.239.32.21:216.239.36.21</t>
  </si>
  <si>
    <t>18124. 536093,ocean7.at,2,IP</t>
  </si>
  <si>
    <t>536093,ocean7.at,IP:81.223.45.55</t>
  </si>
  <si>
    <t>9223372036854775807,www.ocean7.at,IP:81.223.45.55</t>
  </si>
  <si>
    <t>18125. 536124,vianney.com.mx,2,IP</t>
  </si>
  <si>
    <t>536124,vianney.com.mx,IP:64.29.151.221</t>
  </si>
  <si>
    <t>9223372036854775807,www.vianney.com.mx,IP:64.29.151.221</t>
  </si>
  <si>
    <t>18126. 536132,redskeltoncomedyshow.com,2,IP</t>
  </si>
  <si>
    <t>536132,redskeltoncomedyshow.com,IP:65.254.248.216</t>
  </si>
  <si>
    <t>9223372036854775807,www.redskeltoncomedyshow.com,IP:65.254.248.216</t>
  </si>
  <si>
    <t>18127. 536137,sanalmercek.com,1,IP</t>
  </si>
  <si>
    <t>536137,sanalmercek.com,IP:216.239.32.21:216.239.36.21</t>
  </si>
  <si>
    <t>18128. 536143,myfashionjuice.com,2,HTTP</t>
  </si>
  <si>
    <t>536143,myfashionjuice.com,HTTP</t>
  </si>
  <si>
    <t>9223372036854775807,www.myfashionjuice.com,HTTP</t>
  </si>
  <si>
    <t>18129. 536162,mdeca.org,1,IP</t>
  </si>
  <si>
    <t>9223372036854775807,www.mdeca.org,IP:216.226.143.112</t>
  </si>
  <si>
    <t>18130. 536168,iiiji.com,2,IP</t>
  </si>
  <si>
    <t>536168,iiiji.com,IP:97.74.215.191</t>
  </si>
  <si>
    <t>9223372036854775807,www.iiiji.com,IP:97.74.215.191</t>
  </si>
  <si>
    <t>18131. 536211,truthmail.com,2,IP</t>
  </si>
  <si>
    <t>536211,truthmail.com,IP:63.251.133.40</t>
  </si>
  <si>
    <t>9223372036854775807,www.truthmail.com,IP:63.251.133.40</t>
  </si>
  <si>
    <t>18132. 536283,faza2music242.com,2,IP</t>
  </si>
  <si>
    <t>536283,faza2music242.com,IP:85.159.233.171</t>
  </si>
  <si>
    <t>9223372036854775807,www.faza2music242.com,IP:85.159.233.171</t>
  </si>
  <si>
    <t>18133. 536372,distinguisheddiva.com,2,IP</t>
  </si>
  <si>
    <t>536372,distinguisheddiva.com,IP:216.239.32.21:216.239.36.21</t>
  </si>
  <si>
    <t>9223372036854775807,www.distinguisheddiva.com,IP:216.239.32.21:216.239.36.21</t>
  </si>
  <si>
    <t>18134. 536399,tvkurdu.com,2,HTTP</t>
  </si>
  <si>
    <t>536399,tvkurdu.com,HTTP</t>
  </si>
  <si>
    <t>9223372036854775807,www.tvkurdu.com,HTTP</t>
  </si>
  <si>
    <t>18135. 536421,theinternetdaily.org,1,IP</t>
  </si>
  <si>
    <t>536421,theinternetdaily.org,IP:216.239.36.21:216.239.32.21</t>
  </si>
  <si>
    <t>18136. 536445,deusgeek.com,2,IP</t>
  </si>
  <si>
    <t>536445,deusgeek.com,IP:206.190.132.20</t>
  </si>
  <si>
    <t>9223372036854775807,www.deusgeek.com,IP:206.190.132.20</t>
  </si>
  <si>
    <t>18137. 536452,cohores.net,1,IP</t>
  </si>
  <si>
    <t>9223372036854775807,www.cohores.net,IP:50.63.202.48</t>
  </si>
  <si>
    <t>18138. 536457,godsdirectcontact.org.tw,2,DNS|HTTP</t>
  </si>
  <si>
    <t>536457,godsdirectcontact.org.tw,DNS|HTTP</t>
  </si>
  <si>
    <t>9223372036854775807,www.godsdirectcontact.org.tw,DNS|HTTP</t>
  </si>
  <si>
    <t>18139. 536498,tutorialeshtml5.com,1,IP</t>
  </si>
  <si>
    <t>536498,tutorialeshtml5.com,IP:216.239.36.21:216.239.32.21</t>
  </si>
  <si>
    <t>18140. 536525,pointeduraz.info,2,IP</t>
  </si>
  <si>
    <t>536525,pointeduraz.info,IP:81.169.145.175</t>
  </si>
  <si>
    <t>9223372036854775807,www.pointeduraz.info,IP:81.169.145.175</t>
  </si>
  <si>
    <t>18141. 536527,almaemprendedora.com,2,HTTP</t>
  </si>
  <si>
    <t>536527,almaemprendedora.com,HTTP</t>
  </si>
  <si>
    <t>9223372036854775807,www.almaemprendedora.com,HTTP</t>
  </si>
  <si>
    <t>18142. 536533,allangarsk.ru,2,IP</t>
  </si>
  <si>
    <t>536533,allangarsk.ru,IP:217.73.57.218</t>
  </si>
  <si>
    <t>9223372036854775807,www.allangarsk.ru,IP:217.73.57.218</t>
  </si>
  <si>
    <t>18143. 536558,wildabouthoudini.com,1,IP</t>
  </si>
  <si>
    <t>536558,wildabouthoudini.com,IP:216.239.32.21:216.239.36.21</t>
  </si>
  <si>
    <t>18144. 536578,kartal.bel.tr,1,IP</t>
  </si>
  <si>
    <t>536578,kartal.bel.tr,IP:88.255.170.27</t>
  </si>
  <si>
    <t>18145. 536589,ermchen.com,1,IP</t>
  </si>
  <si>
    <t>536589,ermchen.com,IP:216.239.32.21:216.239.36.21</t>
  </si>
  <si>
    <t>18146. 536601,kompinet.com,1,IP</t>
  </si>
  <si>
    <t>536601,kompinet.com,IP:216.239.36.21:216.239.32.21</t>
  </si>
  <si>
    <t>18147. 536643,pipjet.com,2,IP</t>
  </si>
  <si>
    <t>536643,pipjet.com,IP:208.92.165.10</t>
  </si>
  <si>
    <t>9223372036854775807,www.pipjet.com,IP:208.92.165.10</t>
  </si>
  <si>
    <t>18148. 536652,deadcasesolutions.com,2,IP</t>
  </si>
  <si>
    <t>536652,deadcasesolutions.com,IP:69.89.31.106</t>
  </si>
  <si>
    <t>9223372036854775807,www.deadcasesolutions.com,IP:69.89.31.106</t>
  </si>
  <si>
    <t>18149. 536676,accidentallygreen.com,2,IP</t>
  </si>
  <si>
    <t>536676,accidentallygreen.com,IP:67.227.172.254</t>
  </si>
  <si>
    <t>9223372036854775807,www.accidentallygreen.com,IP:67.227.172.254</t>
  </si>
  <si>
    <t>18150. 536769,websec.it,1,IP</t>
  </si>
  <si>
    <t>9223372036854775807,www.websec.it,IP:79.98.45.126</t>
  </si>
  <si>
    <t>18151. 536805,afs.com,1,IP</t>
  </si>
  <si>
    <t>536805,afs.com,IP:184.168.221.29</t>
  </si>
  <si>
    <t>18152. 536847,margaretelizabeth.com,1,IP</t>
  </si>
  <si>
    <t>536847,margaretelizabeth.com,IP:50.63.202.10</t>
  </si>
  <si>
    <t>18153. 536855,meninasafada.com,1,IP</t>
  </si>
  <si>
    <t>536855,meninasafada.com,IP:216.239.36.21:216.239.32.21</t>
  </si>
  <si>
    <t>18154. 536856,lilmisschickas.com,1,IP</t>
  </si>
  <si>
    <t>536856,lilmisschickas.com,IP:216.239.36.21:216.239.32.21</t>
  </si>
  <si>
    <t>18155. 536892,prediksitogelsingapurahariini.com,1,IP</t>
  </si>
  <si>
    <t>536892,prediksitogelsingapurahariini.com,IP:216.239.36.21:216.239.32.21</t>
  </si>
  <si>
    <t>18156. 536962,zzbtv.com,1,IP</t>
  </si>
  <si>
    <t>9223372036854775807,www.zzbtv.com,IP:58.20.213.101:111.8.88.137</t>
  </si>
  <si>
    <t>18157. 537012,flyingplatypi.com,1,IP</t>
  </si>
  <si>
    <t>537012,flyingplatypi.com,IP:216.239.36.21:216.239.32.21</t>
  </si>
  <si>
    <t>18158. 537035,justicenotjails.org,2,IP</t>
  </si>
  <si>
    <t>537035,justicenotjails.org,IP:74.220.207.196</t>
  </si>
  <si>
    <t>9223372036854775807,www.justicenotjails.org,IP:74.220.207.196</t>
  </si>
  <si>
    <t>18159. 537053,bangkok37.com,1,IP</t>
  </si>
  <si>
    <t>537053,bangkok37.com,IP:216.239.32.21:216.239.36.21</t>
  </si>
  <si>
    <t>18160. 537055,apextgi.in,2,IP</t>
  </si>
  <si>
    <t>537055,apextgi.in,IP:182.18.145.146</t>
  </si>
  <si>
    <t>9223372036854775807,www.apextgi.in,IP:182.18.145.146</t>
  </si>
  <si>
    <t>18161. 537061,ciotech.com,2,IP</t>
  </si>
  <si>
    <t>537061,ciotech.com,IP:72.167.183.50</t>
  </si>
  <si>
    <t>9223372036854775807,www.ciotech.com,IP:72.167.183.50</t>
  </si>
  <si>
    <t>18162. 537081,finditrover.com,1,IP</t>
  </si>
  <si>
    <t>537081,finditrover.com,IP:184.168.221.2</t>
  </si>
  <si>
    <t>18163. 537125,cameronrecovery.com,1,IP</t>
  </si>
  <si>
    <t>9223372036854775807,www.cameronrecovery.com,IP:50.63.202.59</t>
  </si>
  <si>
    <t>18164. 537135,thetrenddiaries.com,1,IP</t>
  </si>
  <si>
    <t>537135,thetrenddiaries.com,IP:216.239.32.21:216.239.36.21</t>
  </si>
  <si>
    <t>18165. 537138,creditcardlighthouse.com,1,IP</t>
  </si>
  <si>
    <t>537138,creditcardlighthouse.com,IP:216.239.32.21:216.239.36.21</t>
  </si>
  <si>
    <t>18166. 537171,myvirtualcloud.net,2,IP</t>
  </si>
  <si>
    <t>537171,myvirtualcloud.net,IP:173.254.28.62</t>
  </si>
  <si>
    <t>9223372036854775807,www.myvirtualcloud.net,IP:173.254.28.62</t>
  </si>
  <si>
    <t>18167. 537192,wrzdl3.us,2,IP</t>
  </si>
  <si>
    <t>537192,wrzdl3.us,IP:192.111.135.28</t>
  </si>
  <si>
    <t>9223372036854775807,www.wrzdl3.us,IP:192.111.135.28</t>
  </si>
  <si>
    <t>18168. 537279,pitterandglink.com,1,IP</t>
  </si>
  <si>
    <t>537279,pitterandglink.com,IP:216.239.36.21:216.239.32.21</t>
  </si>
  <si>
    <t>18169. 537284,mytechnoways.com,1,IP</t>
  </si>
  <si>
    <t>537284,mytechnoways.com,IP:216.239.32.21:216.239.36.21</t>
  </si>
  <si>
    <t>18170. 537306,myanmar-model.net,1,IP</t>
  </si>
  <si>
    <t>537306,myanmar-model.net,IP:216.239.32.21:216.239.36.21</t>
  </si>
  <si>
    <t>18171. 537356,twohealthykitchens.com,2,IP</t>
  </si>
  <si>
    <t>537356,twohealthykitchens.com,IP:74.220.219.57</t>
  </si>
  <si>
    <t>9223372036854775807,www.twohealthykitchens.com,IP:74.220.219.57</t>
  </si>
  <si>
    <t>18172. 537387,workatweb.nl,2,IP</t>
  </si>
  <si>
    <t>537387,workatweb.nl,IP:164.138.27.225</t>
  </si>
  <si>
    <t>9223372036854775807,www.workatweb.nl,IP:164.138.27.225</t>
  </si>
  <si>
    <t>18173. 537441,kataan-bazaar.com,2,IP</t>
  </si>
  <si>
    <t>537441,kataan-bazaar.com,IP:182.18.165.201</t>
  </si>
  <si>
    <t>9223372036854775807,www.kataan-bazaar.com,IP:182.18.165.201</t>
  </si>
  <si>
    <t>18174. 537453,asplpro.com,2,IP</t>
  </si>
  <si>
    <t>537453,asplpro.com,IP:46.105.43.195</t>
  </si>
  <si>
    <t>9223372036854775807,www.asplpro.com,IP:46.105.43.195</t>
  </si>
  <si>
    <t>18175. 537483,datesspot.com,2,IP</t>
  </si>
  <si>
    <t>537483,datesspot.com,IP:199.59.243.105:199.59.243.106:199.59.243.107:199.59.243.108:199.59.243.109</t>
  </si>
  <si>
    <t>9223372036854775807,www.datesspot.com,IP:199.59.243.107:199.59.243.108:199.59.243.109:199.59.243.105:199.59.243.106</t>
  </si>
  <si>
    <t>18176. 537505,rosamariaartal.com,2,HTTP</t>
  </si>
  <si>
    <t>537505,rosamariaartal.com,HTTP</t>
  </si>
  <si>
    <t>9223372036854775807,www.rosamariaartal.com,HTTP</t>
  </si>
  <si>
    <t>18177. 537508,mobiledevelopersolutions.com,1,IP</t>
  </si>
  <si>
    <t>537508,mobiledevelopersolutions.com,IP:50.63.202.11</t>
  </si>
  <si>
    <t>18178. 537511,maharashtra.pw,2,IP</t>
  </si>
  <si>
    <t>537511,maharashtra.pw,IP:199.59.243.108:199.59.243.109:199.59.243.105:199.59.243.106:199.59.243.107</t>
  </si>
  <si>
    <t>9223372036854775807,www.maharashtra.pw,IP:199.59.243.109:199.59.243.105:199.59.243.106:199.59.243.107:199.59.243.108</t>
  </si>
  <si>
    <t>18179. 537600,crimefilenews.com,1,IP</t>
  </si>
  <si>
    <t>537600,crimefilenews.com,IP:216.239.36.21:216.239.32.21</t>
  </si>
  <si>
    <t>18180. 537610,host.com,2,IP</t>
  </si>
  <si>
    <t>537610,host.com,IP:82.98.86.171</t>
  </si>
  <si>
    <t>9223372036854775807,www.host.com,IP:82.98.86.171</t>
  </si>
  <si>
    <t>18181. 537618,dubkhmer.com,1,IP</t>
  </si>
  <si>
    <t>537618,dubkhmer.com,IP:184.168.221.5:216.239.36.21</t>
  </si>
  <si>
    <t>18182. 537688,meninhotels.com,2,IP</t>
  </si>
  <si>
    <t>537688,meninhotels.com,IP:184.168.221.24</t>
  </si>
  <si>
    <t>9223372036854775807,www.meninhotels.com,IP:184.168.221.24</t>
  </si>
  <si>
    <t>18183. 537689,mitradesain.co.id,2,IP</t>
  </si>
  <si>
    <t>537689,mitradesain.co.id,IP:202.52.146.50</t>
  </si>
  <si>
    <t>9223372036854775807,www.mitradesain.co.id,IP:202.52.146.50</t>
  </si>
  <si>
    <t>18184. 537691,openshotvideo.com,1,IP</t>
  </si>
  <si>
    <t>537691,openshotvideo.com,IP:216.239.36.21:216.239.32.21</t>
  </si>
  <si>
    <t>18185. 537749,tanyajpeterson.com,2,IP</t>
  </si>
  <si>
    <t>537749,tanyajpeterson.com,IP:66.96.147.120</t>
  </si>
  <si>
    <t>9223372036854775807,www.tanyajpeterson.com,IP:66.96.147.120</t>
  </si>
  <si>
    <t>18186. 537758,muliapermata.com,1,IP</t>
  </si>
  <si>
    <t>537758,muliapermata.com,IP:216.239.32.21:216.239.36.21</t>
  </si>
  <si>
    <t>18187. 537826,maktaba.fr,2,IP</t>
  </si>
  <si>
    <t>537826,maktaba.fr,IP:213.186.33.19</t>
  </si>
  <si>
    <t>9223372036854775807,www.maktaba.fr,IP:213.186.33.19</t>
  </si>
  <si>
    <t>18188. 537861,webster.edu,1,IP</t>
  </si>
  <si>
    <t>537861,webster.edu,IP:198.246.0.105</t>
  </si>
  <si>
    <t>18189. 537895,roleforum.ru,2,IP</t>
  </si>
  <si>
    <t>537895,roleforum.ru,IP:188.120.248.8</t>
  </si>
  <si>
    <t>9223372036854775807,www.roleforum.ru,IP:188.120.248.8</t>
  </si>
  <si>
    <t>18190. 537910,masna.org,2,IP</t>
  </si>
  <si>
    <t>537910,masna.org,IP:72.249.5.64</t>
  </si>
  <si>
    <t>9223372036854775807,www.masna.org,IP:72.249.5.64</t>
  </si>
  <si>
    <t>18191. 537954,vibesup.com,1,IP</t>
  </si>
  <si>
    <t>9223372036854775807,www.vibesup.com,IP:208.100.31.33</t>
  </si>
  <si>
    <t>18192. 537977,elementaryschoolcounselor.org,1,IP</t>
  </si>
  <si>
    <t>537977,elementaryschoolcounselor.org,IP:216.239.32.21:216.239.36.21</t>
  </si>
  <si>
    <t>18193. 537996,misscheck-in.com,1,HTTP</t>
  </si>
  <si>
    <t>537996,misscheck-in.com,HTTP</t>
  </si>
  <si>
    <t>18194. 538012,tableadecouvert.fr,2,IP</t>
  </si>
  <si>
    <t>538012,tableadecouvert.fr,IP:213.186.33.87</t>
  </si>
  <si>
    <t>9223372036854775807,www.tableadecouvert.fr,IP:213.186.33.87</t>
  </si>
  <si>
    <t>18195. 538013,whitehills.ru,2,IP</t>
  </si>
  <si>
    <t>538013,whitehills.ru,IP:90.156.201.79</t>
  </si>
  <si>
    <t>9223372036854775807,www.whitehills.ru,IP:90.156.201.79</t>
  </si>
  <si>
    <t>18196. 538024,prevencionintegral.com,1,IP</t>
  </si>
  <si>
    <t>538024,prevencionintegral.com,IP:50.63.202.18</t>
  </si>
  <si>
    <t>18197. 538098,ecrostics.com,2,IP</t>
  </si>
  <si>
    <t>538098,ecrostics.com,IP:184.168.221.19</t>
  </si>
  <si>
    <t>9223372036854775807,www.ecrostics.com,IP:184.168.221.19</t>
  </si>
  <si>
    <t>18198. 538133,garotabeleza.com.br,2,IP</t>
  </si>
  <si>
    <t>538133,garotabeleza.com.br,IP:108.61.9.123</t>
  </si>
  <si>
    <t>9223372036854775807,www.garotabeleza.com.br,IP:108.61.9.123</t>
  </si>
  <si>
    <t>18199. 538155,socialmediafrontiers.com,1,IP</t>
  </si>
  <si>
    <t>538155,socialmediafrontiers.com,IP:64.29.151.221</t>
  </si>
  <si>
    <t>18200. 538165,hack-cf.com,1,IP</t>
  </si>
  <si>
    <t>538165,hack-cf.com,IP:216.239.32.21:216.239.36.21</t>
  </si>
  <si>
    <t>18201. 538232,druhillmusic.com,1,IP</t>
  </si>
  <si>
    <t>538232,druhillmusic.com,IP:50.63.202.77</t>
  </si>
  <si>
    <t>18202. 538268,bullionv.com,2,IP</t>
  </si>
  <si>
    <t>538268,bullionv.com,IP:67.227.244.222</t>
  </si>
  <si>
    <t>9223372036854775807,www.bullionv.com,IP:67.227.244.222</t>
  </si>
  <si>
    <t>18203. 538279,dialtonez.com,2,IP</t>
  </si>
  <si>
    <t>538279,dialtonez.com,IP:182.18.145.139</t>
  </si>
  <si>
    <t>9223372036854775807,www.dialtonez.com,IP:182.18.145.139</t>
  </si>
  <si>
    <t>18204. 538308,benficabook.net,1,IP</t>
  </si>
  <si>
    <t>538308,benficabook.net,IP:216.239.36.21:216.239.32.21</t>
  </si>
  <si>
    <t>18205. 538315,gofastproxy.com,2,IP</t>
  </si>
  <si>
    <t>538315,gofastproxy.com,IP:184.168.221.87</t>
  </si>
  <si>
    <t>9223372036854775807,www.gofastproxy.com,IP:184.168.221.87</t>
  </si>
  <si>
    <t>18206. 538329,aperteplay.com,2,IP</t>
  </si>
  <si>
    <t>538329,aperteplay.com,IP:216.55.143.99</t>
  </si>
  <si>
    <t>9223372036854775807,www.aperteplay.com,IP:216.55.143.99</t>
  </si>
  <si>
    <t>18207. 538343,concursos.com.co,1,IP</t>
  </si>
  <si>
    <t>538343,concursos.com.co,IP:216.239.36.21:216.239.32.21</t>
  </si>
  <si>
    <t>18208. 538348,f4uonlinecourses.com,1,IP</t>
  </si>
  <si>
    <t>538348,f4uonlinecourses.com,IP:216.239.36.21:216.239.32.21</t>
  </si>
  <si>
    <t>18209. 538354,loquesecocinaenestacasa.com,2,IP</t>
  </si>
  <si>
    <t>538354,loquesecocinaenestacasa.com,IP:173.201.96.128</t>
  </si>
  <si>
    <t>9223372036854775807,www.loquesecocinaenestacasa.com,IP:173.201.96.128</t>
  </si>
  <si>
    <t>18210. 538364,kmv-tour.org,2,IP</t>
  </si>
  <si>
    <t>538364,kmv-tour.org,IP:90.156.201.118</t>
  </si>
  <si>
    <t>9223372036854775807,www.kmv-tour.org,IP:90.156.201.118</t>
  </si>
  <si>
    <t>18211. 538368,azol.ir,2,IP</t>
  </si>
  <si>
    <t>538368,azol.ir,IP:176.9.141.147</t>
  </si>
  <si>
    <t>9223372036854775807,www.azol.ir,IP:176.9.141.147</t>
  </si>
  <si>
    <t>18212. 538395,directoryrules.com,2,IP</t>
  </si>
  <si>
    <t>538395,directoryrules.com,IP:199.59.243.106:199.59.243.107:199.59.243.108:199.59.243.109:199.59.243.105</t>
  </si>
  <si>
    <t>9223372036854775807,www.directoryrules.com,IP:199.59.243.106:199.59.243.107:199.59.243.108:199.59.243.109:199.59.243.105</t>
  </si>
  <si>
    <t>18213. 538402,rosoncoweb.ru,2,IP</t>
  </si>
  <si>
    <t>538402,rosoncoweb.ru,IP:90.156.201.118</t>
  </si>
  <si>
    <t>9223372036854775807,www.rosoncoweb.ru,IP:90.156.201.118</t>
  </si>
  <si>
    <t>18214. 538420,dnflx.com,2,IP</t>
  </si>
  <si>
    <t>538420,dnflx.com,IP:184.168.221.58</t>
  </si>
  <si>
    <t>9223372036854775807,www.dnflx.com,IP:184.168.221.58</t>
  </si>
  <si>
    <t>18215. 538427,kreacom.dk,2,IP</t>
  </si>
  <si>
    <t>538427,kreacom.dk,IP:92.61.148.240</t>
  </si>
  <si>
    <t>9223372036854775807,www.kreacom.dk,IP:92.61.148.240</t>
  </si>
  <si>
    <t>18216. 538505,tweekscycles.com,1,IP</t>
  </si>
  <si>
    <t>538505,tweekscycles.com,IP:74.220.207.85</t>
  </si>
  <si>
    <t>18217. 538521,domestocrat.net,1,HTTP</t>
  </si>
  <si>
    <t>9223372036854775807,www.domestocrat.net,HTTP</t>
  </si>
  <si>
    <t>18218. 538552,wehavetricks.net,1,IP</t>
  </si>
  <si>
    <t>538552,wehavetricks.net,IP:216.239.32.21:216.239.36.21</t>
  </si>
  <si>
    <t>18219. 538565,yallabanana.com,1,IP</t>
  </si>
  <si>
    <t>538565,yallabanana.com,IP:50.63.202.16</t>
  </si>
  <si>
    <t>18220. 538596,thewartburgwatch.com,2,IP</t>
  </si>
  <si>
    <t>538596,thewartburgwatch.com,IP:97.74.182.128</t>
  </si>
  <si>
    <t>9223372036854775807,www.thewartburgwatch.com,IP:97.74.182.128</t>
  </si>
  <si>
    <t>18221. 538631,a2591.com,1,IP</t>
  </si>
  <si>
    <t>538631,a2591.com,IP:216.239.36.21:216.239.32.21</t>
  </si>
  <si>
    <t>18222. 538655,getfreevideoconverter.com,1,IP</t>
  </si>
  <si>
    <t>538655,getfreevideoconverter.com,IP:98.124.199.1</t>
  </si>
  <si>
    <t>18223. 538668,itupoker.net,1,IP</t>
  </si>
  <si>
    <t>538668,itupoker.net,IP:91.230.195.150:85.159.233.17</t>
  </si>
  <si>
    <t>18224. 538683,amazingdeal1.com,2,IP</t>
  </si>
  <si>
    <t>538683,amazingdeal1.com,IP:199.34.228.100</t>
  </si>
  <si>
    <t>9223372036854775807,www.amazingdeal1.com,IP:199.34.228.100</t>
  </si>
  <si>
    <t>18225. 538692,themummymadness.com,1,IP</t>
  </si>
  <si>
    <t>538692,themummymadness.com,IP:184.168.221.52</t>
  </si>
  <si>
    <t>18226. 538693,annuaire-tout-en-un.com,2,IP</t>
  </si>
  <si>
    <t>538693,annuaire-tout-en-un.com,IP:213.186.33.87</t>
  </si>
  <si>
    <t>9223372036854775807,www.annuaire-tout-en-un.com,IP:213.186.33.87</t>
  </si>
  <si>
    <t>18227. 538697,bannermaker.ru,2,IP</t>
  </si>
  <si>
    <t>538697,bannermaker.ru,IP:90.156.201.68</t>
  </si>
  <si>
    <t>9223372036854775807,www.bannermaker.ru,IP:90.156.201.68</t>
  </si>
  <si>
    <t>18228. 538717,pymes365.com,2,IP</t>
  </si>
  <si>
    <t>538717,pymes365.com,IP:188.165.132.27</t>
  </si>
  <si>
    <t>9223372036854775807,www.pymes365.com,IP:188.165.132.27</t>
  </si>
  <si>
    <t>18229. 538742,topmusicbalada.com,1,IP</t>
  </si>
  <si>
    <t>538742,topmusicbalada.com,IP:216.239.36.21:216.239.32.21</t>
  </si>
  <si>
    <t>18230. 538750,revwld.com,1,IP</t>
  </si>
  <si>
    <t>538750,revwld.com,IP:184.168.221.13:216.239.32.21:216.239.36.21</t>
  </si>
  <si>
    <t>18231. 538770,blackwitchcraft.ru,2,IP</t>
  </si>
  <si>
    <t>538770,blackwitchcraft.ru,IP:188.120.248.137</t>
  </si>
  <si>
    <t>9223372036854775807,www.blackwitchcraft.ru,IP:188.120.248.137</t>
  </si>
  <si>
    <t>18232. 538773,otterbase.com,2,IP</t>
  </si>
  <si>
    <t>538773,otterbase.com,IP:162.144.32.222</t>
  </si>
  <si>
    <t>9223372036854775807,www.otterbase.com,IP:162.144.32.222</t>
  </si>
  <si>
    <t>18233. 538788,educateportal.in,1,IP</t>
  </si>
  <si>
    <t>538788,educateportal.in,IP:216.239.36.21:50.63.202.20:216.239.32.21</t>
  </si>
  <si>
    <t>18234. 538816,stearns-law.com,2,IP</t>
  </si>
  <si>
    <t>538816,stearns-law.com,IP:184.106.160.146</t>
  </si>
  <si>
    <t>9223372036854775807,www.stearns-law.com,IP:184.106.160.146</t>
  </si>
  <si>
    <t>18235. 538823,tradeshowsintexas.com,2,IP</t>
  </si>
  <si>
    <t>538823,tradeshowsintexas.com,IP:50.63.202.91</t>
  </si>
  <si>
    <t>9223372036854775807,www.tradeshowsintexas.com,IP:50.63.202.91</t>
  </si>
  <si>
    <t>18236. 538831,bloggertipssite.com,1,IP</t>
  </si>
  <si>
    <t>538831,bloggertipssite.com,IP:216.239.32.21:216.239.36.21</t>
  </si>
  <si>
    <t>18237. 538832,xpassplace.com,1,IP</t>
  </si>
  <si>
    <t>538832,xpassplace.com,IP:216.239.32.21:216.239.36.21</t>
  </si>
  <si>
    <t>18238. 538833,goodvidya.com,2,IP</t>
  </si>
  <si>
    <t>538833,goodvidya.com,IP:182.18.166.94</t>
  </si>
  <si>
    <t>9223372036854775807,www.goodvidya.com,IP:182.18.166.94</t>
  </si>
  <si>
    <t>18239. 538855,ikpaland.com,2,IP</t>
  </si>
  <si>
    <t>538855,ikpaland.com,IP:64.29.151.221</t>
  </si>
  <si>
    <t>9223372036854775807,www.ikpaland.com,IP:64.29.151.221</t>
  </si>
  <si>
    <t>18240. 538924,carad.ir,2,IP</t>
  </si>
  <si>
    <t>538924,carad.ir,IP:144.76.115.204</t>
  </si>
  <si>
    <t>9223372036854775807,www.carad.ir,IP:144.76.115.204</t>
  </si>
  <si>
    <t>18241. 538950,mustikacakra.com,1,IP</t>
  </si>
  <si>
    <t>538950,mustikacakra.com,IP:216.239.32.21:216.239.36.21</t>
  </si>
  <si>
    <t>18242. 538953,peleg-design.com,2,IP</t>
  </si>
  <si>
    <t>538953,peleg-design.com,IP:80.244.168.27</t>
  </si>
  <si>
    <t>9223372036854775807,www.peleg-design.com,IP:80.244.168.27</t>
  </si>
  <si>
    <t>18243. 538970,dwbn.org,1,IP</t>
  </si>
  <si>
    <t>538970,dwbn.org,IP:217.64.167.122</t>
  </si>
  <si>
    <t>18244. 538981,gadgetninja.org,1,IP</t>
  </si>
  <si>
    <t>538981,gadgetninja.org,IP:216.239.36.21:216.239.32.21</t>
  </si>
  <si>
    <t>18245. 539006,onlineblogcon.com,1,IP</t>
  </si>
  <si>
    <t>539006,onlineblogcon.com,IP:216.239.32.21:216.239.36.21</t>
  </si>
  <si>
    <t>18246. 539040,freeebooknow.com,1,IP</t>
  </si>
  <si>
    <t>539040,freeebooknow.com,IP:216.239.36.21:216.239.32.21</t>
  </si>
  <si>
    <t>18247. 539057,ooosha.co.uk,2,IP</t>
  </si>
  <si>
    <t>539057,ooosha.co.uk,IP:87.106.180.26</t>
  </si>
  <si>
    <t>9223372036854775807,www.ooosha.co.uk,IP:87.106.180.26</t>
  </si>
  <si>
    <t>18248. 539060,dotnetwindow.com,1,IP</t>
  </si>
  <si>
    <t>539060,dotnetwindow.com,IP:216.239.36.21:184.168.221.25:216.239.32.21</t>
  </si>
  <si>
    <t>18249. 539076,highteaonline.com,1,IP</t>
  </si>
  <si>
    <t>539076,highteaonline.com,IP:50.63.202.15</t>
  </si>
  <si>
    <t>18250. 539110,librerio.com,2,IP</t>
  </si>
  <si>
    <t>539110,librerio.com,IP:97.74.215.180</t>
  </si>
  <si>
    <t>9223372036854775807,www.librerio.com,IP:97.74.215.180</t>
  </si>
  <si>
    <t>18251. 539117,pricegrabber.ca,1,IP</t>
  </si>
  <si>
    <t>539117,pricegrabber.ca,IP:64.156.13.50</t>
  </si>
  <si>
    <t>18252. 539133,special-koko.com,1,IP</t>
  </si>
  <si>
    <t>539133,special-koko.com,IP:216.239.36.21:216.239.32.21</t>
  </si>
  <si>
    <t>18253. 539182,nomorcantikmu.com,1,IP</t>
  </si>
  <si>
    <t>539182,nomorcantikmu.com,IP:216.239.32.21:216.239.36.21</t>
  </si>
  <si>
    <t>18254. 539185,nfwauto.com,2,IP</t>
  </si>
  <si>
    <t>539185,nfwauto.com,IP:184.168.221.4</t>
  </si>
  <si>
    <t>9223372036854775807,www.nfwauto.com,IP:184.168.221.4</t>
  </si>
  <si>
    <t>18255. 539195,annuaire-francophone.net,2,IP</t>
  </si>
  <si>
    <t>539195,annuaire-francophone.net,IP:213.186.33.19</t>
  </si>
  <si>
    <t>9223372036854775807,www.annuaire-francophone.net,IP:213.186.33.19</t>
  </si>
  <si>
    <t>18256. 539249,teamemgoldexhispano.net,2,IP</t>
  </si>
  <si>
    <t>539249,teamemgoldexhispano.net,IP:97.79.236.67</t>
  </si>
  <si>
    <t>9223372036854775807,www.teamemgoldexhispano.net,IP:97.79.236.67</t>
  </si>
  <si>
    <t>18257. 539272,77webz.com,2,IP</t>
  </si>
  <si>
    <t>539272,77webz.com,IP:69.90.243.51</t>
  </si>
  <si>
    <t>9223372036854775807,www.77webz.com,IP:69.90.243.51</t>
  </si>
  <si>
    <t>18258. 539298,score-cash.com,2,IP</t>
  </si>
  <si>
    <t>539298,score-cash.com,IP:69.164.25.116</t>
  </si>
  <si>
    <t>9223372036854775807,www.score-cash.com,IP:69.164.25.116</t>
  </si>
  <si>
    <t>18259. 539300,estudioprofumo.com.ar,2,IP</t>
  </si>
  <si>
    <t>539300,estudioprofumo.com.ar,IP:65.254.250.110</t>
  </si>
  <si>
    <t>9223372036854775807,www.estudioprofumo.com.ar,IP:65.254.250.110</t>
  </si>
  <si>
    <t>18260. 539307,swapacd.com,2,IP</t>
  </si>
  <si>
    <t>539307,swapacd.com,IP:64.88.173.80</t>
  </si>
  <si>
    <t>9223372036854775807,www.swapacd.com,IP:64.88.173.80</t>
  </si>
  <si>
    <t>18261. 539312,updateviaz.com,1,IP</t>
  </si>
  <si>
    <t>539312,updateviaz.com,IP:216.239.36.21:216.239.32.21</t>
  </si>
  <si>
    <t>18262. 539316,flyoakland.com,2,IP</t>
  </si>
  <si>
    <t>539316,flyoakland.com,IP:67.133.34.22</t>
  </si>
  <si>
    <t>9223372036854775807,www.flyoakland.com,IP:67.133.34.22</t>
  </si>
  <si>
    <t>18263. 539348,nycoptics.com,1,IP</t>
  </si>
  <si>
    <t>539348,nycoptics.com,IP:184.168.221.27</t>
  </si>
  <si>
    <t>18264. 539350,2014-valentinesday.org,1,IP</t>
  </si>
  <si>
    <t>539350,2014-valentinesday.org,IP:216.239.32.21:216.239.36.21</t>
  </si>
  <si>
    <t>18265. 539455,gamezsoftwarez.net,1,IP</t>
  </si>
  <si>
    <t>539455,gamezsoftwarez.net,IP:216.239.36.21:216.239.32.21</t>
  </si>
  <si>
    <t>18266. 539487,thedisneydiner.com,1,IP</t>
  </si>
  <si>
    <t>539487,thedisneydiner.com,IP:216.239.36.21:216.239.32.21</t>
  </si>
  <si>
    <t>18267. 539491,kendindik.com,1,IP</t>
  </si>
  <si>
    <t>539491,kendindik.com,IP:216.239.32.21:216.239.36.21</t>
  </si>
  <si>
    <t>18268. 539548,underworks.co.jp,2,IP</t>
  </si>
  <si>
    <t>539548,underworks.co.jp,IP:174.129.212.2:75.101.145.87:75.101.163.44</t>
  </si>
  <si>
    <t>9223372036854775807,www.underworks.co.jp,IP:174.129.20.208</t>
  </si>
  <si>
    <t>18269. 539558,stealthproxy.co.uk,2,HTTP</t>
  </si>
  <si>
    <t>539558,stealthproxy.co.uk,HTTP</t>
  </si>
  <si>
    <t>9223372036854775807,www.stealthproxy.co.uk,HTTP</t>
  </si>
  <si>
    <t>18270. 539598,poze-funny.com,2,IP</t>
  </si>
  <si>
    <t>539598,poze-funny.com,IP:86.106.30.146</t>
  </si>
  <si>
    <t>9223372036854775807,www.poze-funny.com,IP:86.106.30.146</t>
  </si>
  <si>
    <t>18271. 539603,m-a-bulgakov.ru,2,IP</t>
  </si>
  <si>
    <t>539603,m-a-bulgakov.ru,IP:144.76.202.179</t>
  </si>
  <si>
    <t>9223372036854775807,www.m-a-bulgakov.ru,IP:144.76.202.179</t>
  </si>
  <si>
    <t>18272. 539673,jewelrytools.com,2,IP</t>
  </si>
  <si>
    <t>539673,jewelrytools.com,IP:50.28.83.188</t>
  </si>
  <si>
    <t>9223372036854775807,www.jewelrytools.com,IP:50.28.83.188</t>
  </si>
  <si>
    <t>18273. 539691,episodio.info,2,IP</t>
  </si>
  <si>
    <t>539691,episodio.info,IP:50.63.202.67</t>
  </si>
  <si>
    <t>9223372036854775807,www.episodio.info,IP:50.63.202.67</t>
  </si>
  <si>
    <t>18274. 539714,webspeed.co.uk,2,IP</t>
  </si>
  <si>
    <t>539714,webspeed.co.uk,IP:46.252.65.150</t>
  </si>
  <si>
    <t>9223372036854775807,www.webspeed.co.uk,IP:46.252.65.150</t>
  </si>
  <si>
    <t>18275. 539727,moviefreak.com,2,IP</t>
  </si>
  <si>
    <t>539727,moviefreak.com,IP:173.201.96.128</t>
  </si>
  <si>
    <t>9223372036854775807,www.moviefreak.com,IP:173.201.96.128</t>
  </si>
  <si>
    <t>18276. 539733,club-ponytail-minami.com,1,IP</t>
  </si>
  <si>
    <t>539733,club-ponytail-minami.com,IP:133.242.82.107</t>
  </si>
  <si>
    <t>18277. 539748,srwebtechnologies.com,2,IP</t>
  </si>
  <si>
    <t>539748,srwebtechnologies.com,IP:182.18.143.140</t>
  </si>
  <si>
    <t>9223372036854775807,www.srwebtechnologies.com,IP:182.18.143.140</t>
  </si>
  <si>
    <t>18278. 539787,chatrevolve.com,2,IP</t>
  </si>
  <si>
    <t>539787,chatrevolve.com,IP:97.74.215.180</t>
  </si>
  <si>
    <t>9223372036854775807,www.chatrevolve.com,IP:97.74.215.180</t>
  </si>
  <si>
    <t>18279. 539803,mycouturecorner.com,2,IP</t>
  </si>
  <si>
    <t>539803,mycouturecorner.com,IP:213.186.33.87</t>
  </si>
  <si>
    <t>9223372036854775807,www.mycouturecorner.com,IP:213.186.33.87</t>
  </si>
  <si>
    <t>18280. 539824,lifeintheboomerlane.com,2,HTTP</t>
  </si>
  <si>
    <t>539824,lifeintheboomerlane.com,HTTP</t>
  </si>
  <si>
    <t>9223372036854775807,www.lifeintheboomerlane.com,HTTP</t>
  </si>
  <si>
    <t>18281. 539880,bestarabdating.com,1,IP</t>
  </si>
  <si>
    <t>539880,bestarabdating.com,IP:174.129.212.2:75.101.145.87:75.101.163.44</t>
  </si>
  <si>
    <t>18282. 539882,crafts-things.com,1,IP</t>
  </si>
  <si>
    <t>539882,crafts-things.com,IP:184.168.221.76</t>
  </si>
  <si>
    <t>18283. 539943,crea-rj.org.br,1,IP</t>
  </si>
  <si>
    <t>539943,crea-rj.org.br,IP:189.21.35.214</t>
  </si>
  <si>
    <t>18284. 539966,weblove.org,2,IP</t>
  </si>
  <si>
    <t>539966,weblove.org,IP:178.32.188.28</t>
  </si>
  <si>
    <t>9223372036854775807,www.weblove.org,IP:178.32.188.28</t>
  </si>
  <si>
    <t>18285. 539975,tomistravel.ro,2,IP</t>
  </si>
  <si>
    <t>539975,tomistravel.ro,IP:89.42.216.132</t>
  </si>
  <si>
    <t>9223372036854775807,www.tomistravel.ro,IP:89.42.216.132</t>
  </si>
  <si>
    <t>18286. 539979,beatport.singles,2,IP</t>
  </si>
  <si>
    <t>539979,beatport.singles,IP:50.63.202.42</t>
  </si>
  <si>
    <t>9223372036854775807,www.beatport.singles,IP:50.63.202.42</t>
  </si>
  <si>
    <t>18287. 539990,saovicenteagora.com.br,1,IP</t>
  </si>
  <si>
    <t>539990,saovicenteagora.com.br,IP:216.239.36.21:216.239.32.21</t>
  </si>
  <si>
    <t>18288. 540000,podcastwebinar.com,2,IP</t>
  </si>
  <si>
    <t>540000,podcastwebinar.com,IP:50.63.202.29</t>
  </si>
  <si>
    <t>9223372036854775807,www.podcastwebinar.com,IP:50.63.202.29</t>
  </si>
  <si>
    <t>18289. 540004,fyranyanser.se,1,HTTP</t>
  </si>
  <si>
    <t>9223372036854775807,www.fyranyanser.se,HTTP</t>
  </si>
  <si>
    <t>18290. 540075,cashcowcloudmarketing.com,1,IP</t>
  </si>
  <si>
    <t>540075,cashcowcloudmarketing.com,IP:184.168.221.24</t>
  </si>
  <si>
    <t>18291. 540080,kwikmed.com,2,IP</t>
  </si>
  <si>
    <t>540080,kwikmed.com,IP:63.239.218.26</t>
  </si>
  <si>
    <t>9223372036854775807,www.kwikmed.com,IP:63.239.218.26</t>
  </si>
  <si>
    <t>18292. 540086,ebookcity.org,2,IP</t>
  </si>
  <si>
    <t>540086,ebookcity.org,IP:97.74.180.128</t>
  </si>
  <si>
    <t>9223372036854775807,www.ebookcity.org,IP:97.74.180.128</t>
  </si>
  <si>
    <t>18293. 540164,comfycook.com,1,IP</t>
  </si>
  <si>
    <t>540164,comfycook.com,IP:216.239.36.21:216.239.32.21</t>
  </si>
  <si>
    <t>18294. 540211,coisasdesocorro.net,1,IP</t>
  </si>
  <si>
    <t>540211,coisasdesocorro.net,IP:216.239.32.21:216.239.36.21</t>
  </si>
  <si>
    <t>18295. 540235,buyhighpageranklinks.com,2,IP</t>
  </si>
  <si>
    <t>540235,buyhighpageranklinks.com,IP:66.96.147.120</t>
  </si>
  <si>
    <t>9223372036854775807,www.buyhighpageranklinks.com,IP:66.96.147.120</t>
  </si>
  <si>
    <t>18296. 540247,ktmhp.com,1,IP</t>
  </si>
  <si>
    <t>540247,ktmhp.com,IP:176.34.48.108</t>
  </si>
  <si>
    <t>18297. 540249,webcounterly.com,2,IP</t>
  </si>
  <si>
    <t>540249,webcounterly.com,IP:174.37.72.134</t>
  </si>
  <si>
    <t>9223372036854775807,www.webcounterly.com,IP:174.37.72.134</t>
  </si>
  <si>
    <t>18298. 540302,quitar.biz,2,IP</t>
  </si>
  <si>
    <t>540302,quitar.biz,IP:184.168.221.74</t>
  </si>
  <si>
    <t>9223372036854775807,www.quitar.biz,IP:184.168.221.74</t>
  </si>
  <si>
    <t>18299. 540309,bookmarkingspot.com,2,IP</t>
  </si>
  <si>
    <t>540309,bookmarkingspot.com,IP:50.63.202.81</t>
  </si>
  <si>
    <t>9223372036854775807,www.bookmarkingspot.com,IP:50.63.202.81</t>
  </si>
  <si>
    <t>18300. 540391,muncratlagi.com,1,IP</t>
  </si>
  <si>
    <t>540391,muncratlagi.com,IP:216.239.32.21:216.239.36.21</t>
  </si>
  <si>
    <t>18301. 540403,jualemasantam.com,2,IP</t>
  </si>
  <si>
    <t>540403,jualemasantam.com,IP:111.68.113.172</t>
  </si>
  <si>
    <t>9223372036854775807,www.jualemasantam.com,IP:111.68.113.172</t>
  </si>
  <si>
    <t>18302. 540415,daveoncode.com,2,IP</t>
  </si>
  <si>
    <t>540415,daveoncode.com,IP:69.89.31.158</t>
  </si>
  <si>
    <t>9223372036854775807,www.daveoncode.com,IP:69.89.31.158</t>
  </si>
  <si>
    <t>18303. 540435,interlingua.com.mx,1,IP</t>
  </si>
  <si>
    <t>540435,interlingua.com.mx,IP:189.212.132.169</t>
  </si>
  <si>
    <t>18304. 540444,tubeofmusic.com,2,HTTP</t>
  </si>
  <si>
    <t>540444,tubeofmusic.com,HTTP</t>
  </si>
  <si>
    <t>9223372036854775807,www.tubeofmusic.com,HTTP</t>
  </si>
  <si>
    <t>18305. 540513,mainbom.com,1,IP</t>
  </si>
  <si>
    <t>540513,mainbom.com,IP:216.239.36.21:216.239.32.21</t>
  </si>
  <si>
    <t>18306. 540555,sostrat.com,2,IP</t>
  </si>
  <si>
    <t>540555,sostrat.com,IP:213.186.33.87</t>
  </si>
  <si>
    <t>9223372036854775807,www.sostrat.com,IP:213.186.33.87</t>
  </si>
  <si>
    <t>18307. 540559,kenyang.net,1,IP</t>
  </si>
  <si>
    <t>540559,kenyang.net,IP:216.239.32.21:216.239.36.21</t>
  </si>
  <si>
    <t>18308. 540624,satchelsandpearls.com,1,IP</t>
  </si>
  <si>
    <t>540624,satchelsandpearls.com,IP:216.239.32.21:216.239.36.21</t>
  </si>
  <si>
    <t>18309. 540638,ibelieveicanfry.com,1,IP</t>
  </si>
  <si>
    <t>540638,ibelieveicanfry.com,IP:216.239.36.21:97.74.215.173:216.239.32.21</t>
  </si>
  <si>
    <t>18310. 540647,pragatimaidan.info,1,IP</t>
  </si>
  <si>
    <t>540647,pragatimaidan.info,IP:216.239.32.21:216.239.36.21</t>
  </si>
  <si>
    <t>18311. 540725,bookmarkwow.com,1,IP</t>
  </si>
  <si>
    <t>9223372036854775807,www.bookmarkwow.com,IP:50.63.202.34</t>
  </si>
  <si>
    <t>18312. 540781,wzone.co,2,IP</t>
  </si>
  <si>
    <t>540781,wzone.co,IP:65.254.248.183</t>
  </si>
  <si>
    <t>9223372036854775807,www.wzone.co,IP:65.254.248.183</t>
  </si>
  <si>
    <t>18313. 540790,freebloggertemplate.info,1,IP</t>
  </si>
  <si>
    <t>540790,freebloggertemplate.info,IP:184.168.221.8</t>
  </si>
  <si>
    <t>18314. 540814,shoujo-cafe.com,1,IP</t>
  </si>
  <si>
    <t>540814,shoujo-cafe.com,IP:216.239.32.21:216.239.36.21</t>
  </si>
  <si>
    <t>18315. 540828,agbelorigroup.com,2,IP</t>
  </si>
  <si>
    <t>540828,agbelorigroup.com,IP:74.220.215.84</t>
  </si>
  <si>
    <t>9223372036854775807,www.agbelorigroup.com,IP:74.220.215.84</t>
  </si>
  <si>
    <t>18316. 540844,pbs.gov.tw,2,IP</t>
  </si>
  <si>
    <t>540844,pbs.gov.tw,IP:117.56.47.62</t>
  </si>
  <si>
    <t>9223372036854775807,www.pbs.gov.tw,IP:117.56.47.36</t>
  </si>
  <si>
    <t>18317. 540866,windows8li.com,1,IP</t>
  </si>
  <si>
    <t>540866,windows8li.com,IP:216.239.32.21:216.239.36.21</t>
  </si>
  <si>
    <t>18318. 540961,aqua-planete.com,2,IP</t>
  </si>
  <si>
    <t>540961,aqua-planete.com,IP:213.186.33.19</t>
  </si>
  <si>
    <t>9223372036854775807,www.aqua-planete.com,IP:213.186.33.19</t>
  </si>
  <si>
    <t>18319. 540962,web-wings.co.uk,2,IP</t>
  </si>
  <si>
    <t>540962,web-wings.co.uk,IP:193.181.3.55</t>
  </si>
  <si>
    <t>9223372036854775807,www.web-wings.co.uk,IP:193.181.3.55</t>
  </si>
  <si>
    <t>18320. 541030,londonpopups.com,1,IP</t>
  </si>
  <si>
    <t>541030,londonpopups.com,IP:216.239.32.21:216.239.36.21</t>
  </si>
  <si>
    <t>18321. 541052,tenka1hikari.jp,1,IP</t>
  </si>
  <si>
    <t>541052,tenka1hikari.jp,IP:210.252.7.225</t>
  </si>
  <si>
    <t>18322. 541207,elucky2007.dyndns.org,1,HTTP</t>
  </si>
  <si>
    <t>541207,elucky2007.dyndns.org,HTTP</t>
  </si>
  <si>
    <t>18323. 541251,svgfsa.com,2,IP</t>
  </si>
  <si>
    <t>541251,svgfsa.com,IP:97.74.47.1</t>
  </si>
  <si>
    <t>9223372036854775807,www.svgfsa.com,IP:97.74.47.1</t>
  </si>
  <si>
    <t>18324. 541259,agavey.com,2,IP</t>
  </si>
  <si>
    <t>541259,agavey.com,IP:50.63.202.5</t>
  </si>
  <si>
    <t>9223372036854775807,www.agavey.com,IP:50.63.202.5</t>
  </si>
  <si>
    <t>18325. 541262,alfanetworks.com.br,1,IP</t>
  </si>
  <si>
    <t>541262,alfanetworks.com.br,IP:189.16.4.39:189.16.4.41:189.16.4.42:189.16.4.43:189.16.4.44:189.16.4.45:189.16.4.46:189.16.4.34</t>
  </si>
  <si>
    <t>18326. 541268,jornalfolhacidade.com.br,2,IP</t>
  </si>
  <si>
    <t>541268,jornalfolhacidade.com.br,IP:173.192.29.2</t>
  </si>
  <si>
    <t>9223372036854775807,www.jornalfolhacidade.com.br,IP:173.192.29.2</t>
  </si>
  <si>
    <t>18327. 541279,facilityreporting.org,1,IP</t>
  </si>
  <si>
    <t>9223372036854775807,www.facilityreporting.org,IP:50.63.202.55</t>
  </si>
  <si>
    <t>18328. 541288,biseda124.org,2,IP</t>
  </si>
  <si>
    <t>541288,biseda124.org,IP:31.207.19.21</t>
  </si>
  <si>
    <t>9223372036854775807,www.biseda124.org,IP:31.207.19.21</t>
  </si>
  <si>
    <t>18329. 541294,makeiteasycrafts.com,1,IP</t>
  </si>
  <si>
    <t>541294,makeiteasycrafts.com,IP:184.168.221.4:216.239.32.21:216.239.36.21</t>
  </si>
  <si>
    <t>18330. 541299,icalcell.com,2,IP</t>
  </si>
  <si>
    <t>541299,icalcell.com,IP:216.239.32.21:216.239.36.21</t>
  </si>
  <si>
    <t>9223372036854775807,www.icalcell.com,IP:216.239.32.21:216.239.36.21</t>
  </si>
  <si>
    <t>18331. 541345,newsnours.com,1,IP</t>
  </si>
  <si>
    <t>541345,newsnours.com,IP:184.168.221.31</t>
  </si>
  <si>
    <t>18332. 541362,bookmarkfancy.com,2,IP</t>
  </si>
  <si>
    <t>541362,bookmarkfancy.com,IP:50.63.202.86</t>
  </si>
  <si>
    <t>9223372036854775807,www.bookmarkfancy.com,IP:50.63.202.86</t>
  </si>
  <si>
    <t>18333. 541390,photovoltaic-software.com,2,IP</t>
  </si>
  <si>
    <t>541390,photovoltaic-software.com,IP:213.186.33.87</t>
  </si>
  <si>
    <t>9223372036854775807,www.photovoltaic-software.com,IP:213.186.33.87</t>
  </si>
  <si>
    <t>18334. 541428,shoppdigital.com.br,2,IP</t>
  </si>
  <si>
    <t>541428,shoppdigital.com.br,IP:177.67.122.35</t>
  </si>
  <si>
    <t>9223372036854775807,www.shoppdigital.com.br,IP:177.67.122.35</t>
  </si>
  <si>
    <t>18335. 541430,autohideip.com,2,DNS|IP</t>
  </si>
  <si>
    <t>541430,autohideip.com,DNS|IP:66.228.40.66</t>
  </si>
  <si>
    <t>9223372036854775807,www.autohideip.com,DNS|IP:66.228.40.66</t>
  </si>
  <si>
    <t>18336. 541449,entromoney.com,2,IP</t>
  </si>
  <si>
    <t>541449,entromoney.com,IP:108.162.204.178:108.162.203.178</t>
  </si>
  <si>
    <t>9223372036854775807,www.entromoney.com,IP:108.162.204.178:108.162.203.178</t>
  </si>
  <si>
    <t>18337. 541558,navarraconfidencial.com,2,IP</t>
  </si>
  <si>
    <t>541558,navarraconfidencial.com,IP:95.211.79.248</t>
  </si>
  <si>
    <t>9223372036854775807,www.navarraconfidencial.com,IP:95.211.79.248</t>
  </si>
  <si>
    <t>18338. 541617,thebreezybirdie.com,1,IP</t>
  </si>
  <si>
    <t>541617,thebreezybirdie.com,IP:216.239.36.21:216.239.32.21</t>
  </si>
  <si>
    <t>18339. 541619,giaonhan247.com,2,IP</t>
  </si>
  <si>
    <t>541619,giaonhan247.com,IP:112.213.88.231</t>
  </si>
  <si>
    <t>9223372036854775807,www.giaonhan247.com,IP:112.213.88.231</t>
  </si>
  <si>
    <t>18340. 541640,mattharquin.com,2,IP</t>
  </si>
  <si>
    <t>541640,mattharquin.com,IP:213.186.33.19</t>
  </si>
  <si>
    <t>9223372036854775807,www.mattharquin.com,IP:213.186.33.19</t>
  </si>
  <si>
    <t>18341. 541652,mainanak.com,1,HTTP</t>
  </si>
  <si>
    <t>9223372036854775807,www.mainanak.com,HTTP</t>
  </si>
  <si>
    <t>18342. 541666,quimitube.com,2,IP</t>
  </si>
  <si>
    <t>541666,quimitube.com,IP:173.201.216.68</t>
  </si>
  <si>
    <t>9223372036854775807,www.quimitube.com,IP:173.201.216.68</t>
  </si>
  <si>
    <t>18343. 541671,hitoduma-train.com,2,IP</t>
  </si>
  <si>
    <t>541671,hitoduma-train.com,IP:153.122.19.62</t>
  </si>
  <si>
    <t>9223372036854775807,www.hitoduma-train.com,IP:153.122.19.62</t>
  </si>
  <si>
    <t>18344. 541785,labottegadihamlin.it,2,IP</t>
  </si>
  <si>
    <t>541785,labottegadihamlin.it,IP:178.249.187.200</t>
  </si>
  <si>
    <t>9223372036854775807,www.labottegadihamlin.it,IP:178.249.187.200</t>
  </si>
  <si>
    <t>18345. 541796,anonyone.info,2,DNS|IP</t>
  </si>
  <si>
    <t>541796,anonyone.info,DNS|IP:198.144.184.173</t>
  </si>
  <si>
    <t>9223372036854775807,www.anonyone.info,DNS|IP:198.144.184.173</t>
  </si>
  <si>
    <t>18346. 541806,clicklinkwithtwofingers.com,2,IP</t>
  </si>
  <si>
    <t>541806,clicklinkwithtwofingers.com,IP:50.63.202.29</t>
  </si>
  <si>
    <t>9223372036854775807,www.clicklinkwithtwofingers.com,IP:50.63.202.29</t>
  </si>
  <si>
    <t>18347. 541816,edownloadscorner.com,1,IP</t>
  </si>
  <si>
    <t>541816,edownloadscorner.com,IP:216.239.36.21:184.168.221.72:216.239.32.21</t>
  </si>
  <si>
    <t>18348. 541855,petitpan.com,1,IP</t>
  </si>
  <si>
    <t>541855,petitpan.com,IP:193.251.69.32</t>
  </si>
  <si>
    <t>18349. 541878,crazypellas.net,2,IP</t>
  </si>
  <si>
    <t>541878,crazypellas.net,IP:209.59.147.20</t>
  </si>
  <si>
    <t>9223372036854775807,www.crazypellas.net,IP:209.59.147.20</t>
  </si>
  <si>
    <t>18350. 541925,hhrealestatemedia.com,2,IP</t>
  </si>
  <si>
    <t>541925,hhrealestatemedia.com,IP:50.56.173.216</t>
  </si>
  <si>
    <t>9223372036854775807,www.hhrealestatemedia.com,IP:50.56.173.216</t>
  </si>
  <si>
    <t>18351. 541972,multimillionaireroad.com,1,IP</t>
  </si>
  <si>
    <t>541972,multimillionaireroad.com,IP:216.239.36.21:216.239.32.21</t>
  </si>
  <si>
    <t>18352. 541985,civilengineerspk.com,2,HTTP</t>
  </si>
  <si>
    <t>541985,civilengineerspk.com,HTTP</t>
  </si>
  <si>
    <t>9223372036854775807,www.civilengineerspk.com,HTTP</t>
  </si>
  <si>
    <t>18353. 542003,abbiamoleprove.com,2,IP</t>
  </si>
  <si>
    <t>542003,abbiamoleprove.com,IP:69.89.31.76</t>
  </si>
  <si>
    <t>9223372036854775807,www.abbiamoleprove.com,IP:69.89.31.76</t>
  </si>
  <si>
    <t>18354. 542013,relax-immobiliare.com,1,IP</t>
  </si>
  <si>
    <t>542013,relax-immobiliare.com,IP:216.239.32.21:216.239.36.21</t>
  </si>
  <si>
    <t>18355. 542024,jovemmenoraprendiz.com.br,2,IP</t>
  </si>
  <si>
    <t>542024,jovemmenoraprendiz.com.br,IP:173.192.29.2</t>
  </si>
  <si>
    <t>9223372036854775807,www.jovemmenoraprendiz.com.br,IP:173.192.29.2</t>
  </si>
  <si>
    <t>18356. 542039,ruckustheeskie.com,1,IP</t>
  </si>
  <si>
    <t>542039,ruckustheeskie.com,IP:216.239.36.21:216.239.32.21</t>
  </si>
  <si>
    <t>18357. 542061,seraptan.com,1,IP</t>
  </si>
  <si>
    <t>542061,seraptan.com,IP:216.239.32.21:216.239.36.21</t>
  </si>
  <si>
    <t>18358. 542093,klpremiumoutlet.com,1,IP</t>
  </si>
  <si>
    <t>542093,klpremiumoutlet.com,IP:216.239.32.21:216.239.36.21</t>
  </si>
  <si>
    <t>18359. 542094,selectelwireless.com,2,IP</t>
  </si>
  <si>
    <t>542094,selectelwireless.com,IP:71.46.208.119</t>
  </si>
  <si>
    <t>9223372036854775807,www.selectelwireless.com,IP:71.46.208.119</t>
  </si>
  <si>
    <t>18360. 542178,fourint.com,2,IP</t>
  </si>
  <si>
    <t>542178,fourint.com,IP:68.178.254.170</t>
  </si>
  <si>
    <t>9223372036854775807,www.fourint.com,IP:68.178.254.170</t>
  </si>
  <si>
    <t>18361. 542191,stanct.org,2,IP</t>
  </si>
  <si>
    <t>542191,stanct.org,IP:50.73.50.198</t>
  </si>
  <si>
    <t>9223372036854775807,www.stanct.org,IP:50.73.50.198</t>
  </si>
  <si>
    <t>18362. 542195,starsofcars.ch,2,IP</t>
  </si>
  <si>
    <t>542195,starsofcars.ch,IP:194.246.118.183</t>
  </si>
  <si>
    <t>9223372036854775807,www.starsofcars.ch,IP:194.246.118.183</t>
  </si>
  <si>
    <t>18363. 542221,abbott-ct.com,2,IP</t>
  </si>
  <si>
    <t>542221,abbott-ct.com,IP:50.63.202.67</t>
  </si>
  <si>
    <t>9223372036854775807,www.abbott-ct.com,IP:50.63.202.67</t>
  </si>
  <si>
    <t>18364. 542259,thegamebakers.com,2,IP</t>
  </si>
  <si>
    <t>542259,thegamebakers.com,IP:213.186.33.19</t>
  </si>
  <si>
    <t>9223372036854775807,www.thegamebakers.com,IP:213.186.33.19</t>
  </si>
  <si>
    <t>18365. 542318,amandysha.net,1,IP</t>
  </si>
  <si>
    <t>542318,amandysha.net,IP:216.239.36.21:216.239.32.21</t>
  </si>
  <si>
    <t>18366. 542398,dtgre.com,1,IP</t>
  </si>
  <si>
    <t>542398,dtgre.com,IP:216.239.36.21:216.239.32.21</t>
  </si>
  <si>
    <t>18367. 542403,betzysmakeup.com,1,IP</t>
  </si>
  <si>
    <t>542403,betzysmakeup.com,IP:216.239.32.21:216.239.36.21</t>
  </si>
  <si>
    <t>18368. 542412,railslibraries.info,2,IP</t>
  </si>
  <si>
    <t>542412,railslibraries.info,IP:216.240.208.32</t>
  </si>
  <si>
    <t>9223372036854775807,www.railslibraries.info,IP:216.240.208.32</t>
  </si>
  <si>
    <t>18369. 542431,wowwebstats.com,2,IP</t>
  </si>
  <si>
    <t>542431,wowwebstats.com,IP:199.59.243.105</t>
  </si>
  <si>
    <t>9223372036854775807,www.wowwebstats.com,IP:199.59.243.105</t>
  </si>
  <si>
    <t>18370. 542448,linkschain.info,2,IP</t>
  </si>
  <si>
    <t>542448,linkschain.info,IP:184.168.221.71</t>
  </si>
  <si>
    <t>9223372036854775807,www.linkschain.info,IP:184.168.221.71</t>
  </si>
  <si>
    <t>18371. 542483,bacaustars.com,1,IP</t>
  </si>
  <si>
    <t>542483,bacaustars.com,IP:216.239.36.21:216.239.32.21</t>
  </si>
  <si>
    <t>18372. 542505,congomikililive.com,1,IP</t>
  </si>
  <si>
    <t>542505,congomikililive.com,IP:98.124.199.1</t>
  </si>
  <si>
    <t>18373. 542596,duflot.org,2,IP</t>
  </si>
  <si>
    <t>542596,duflot.org,IP:213.186.33.87</t>
  </si>
  <si>
    <t>9223372036854775807,www.duflot.org,IP:213.186.33.87</t>
  </si>
  <si>
    <t>18374. 542614,hongosenelpene.com,1,IP</t>
  </si>
  <si>
    <t>542614,hongosenelpene.com,IP:216.239.36.21:216.239.32.21</t>
  </si>
  <si>
    <t>18375. 542645,twindragonflydesigns.com,1,IP</t>
  </si>
  <si>
    <t>542645,twindragonflydesigns.com,IP:216.239.32.21:216.239.36.21</t>
  </si>
  <si>
    <t>18376. 542663,techiemaster.co.in,1,IP</t>
  </si>
  <si>
    <t>542663,techiemaster.co.in,IP:216.239.36.21:216.239.32.21</t>
  </si>
  <si>
    <t>18377. 542702,sameha.info,2,IP</t>
  </si>
  <si>
    <t>542702,sameha.info,IP:61.206.118.210</t>
  </si>
  <si>
    <t>9223372036854775807,www.sameha.info,IP:61.206.118.210</t>
  </si>
  <si>
    <t>18378. 542714,syashop.com,1,IP</t>
  </si>
  <si>
    <t>9223372036854775807,www.syashop.com,IP:216.239.32.21:216.239.36.21</t>
  </si>
  <si>
    <t>18379. 542726,scrummethodology.com,2,IP</t>
  </si>
  <si>
    <t>542726,scrummethodology.com,IP:68.178.254.115</t>
  </si>
  <si>
    <t>9223372036854775807,www.scrummethodology.com,IP:68.178.254.115</t>
  </si>
  <si>
    <t>18380. 542778,rhymeandribbons.com,1,IP</t>
  </si>
  <si>
    <t>542778,rhymeandribbons.com,IP:216.239.32.21:216.239.36.21</t>
  </si>
  <si>
    <t>18381. 542840,beanist.co,1,IP</t>
  </si>
  <si>
    <t>542840,beanist.co,IP:184.168.221.5</t>
  </si>
  <si>
    <t>18382. 542867,mirnosurf.info,2,DNS|HTTP</t>
  </si>
  <si>
    <t>542867,mirnosurf.info,DNS|HTTP</t>
  </si>
  <si>
    <t>9223372036854775807,www.mirnosurf.info,DNS|HTTP</t>
  </si>
  <si>
    <t>18383. 542899,over40andkillingit.com,2,IP</t>
  </si>
  <si>
    <t>542899,over40andkillingit.com,IP:50.63.202.29</t>
  </si>
  <si>
    <t>9223372036854775807,www.over40andkillingit.com,IP:50.63.202.29</t>
  </si>
  <si>
    <t>18384. 542946,craftyblogs.co.uk,2,IP</t>
  </si>
  <si>
    <t>542946,craftyblogs.co.uk,IP:83.170.96.82</t>
  </si>
  <si>
    <t>9223372036854775807,www.craftyblogs.co.uk,IP:83.170.96.82</t>
  </si>
  <si>
    <t>18385. 542950,effortmove.com,2,IP</t>
  </si>
  <si>
    <t>542950,effortmove.com,IP:209.222.14.3</t>
  </si>
  <si>
    <t>9223372036854775807,www.effortmove.com,IP:209.222.14.3</t>
  </si>
  <si>
    <t>18386. 542995,stylehunter.com,2,IP</t>
  </si>
  <si>
    <t>542995,stylehunter.com,IP:202.124.241.200</t>
  </si>
  <si>
    <t>9223372036854775807,www.stylehunter.com,IP:202.124.241.200</t>
  </si>
  <si>
    <t>18387. 543021,shortcode.in,2,IP</t>
  </si>
  <si>
    <t>543021,shortcode.in,IP:182.18.176.243</t>
  </si>
  <si>
    <t>9223372036854775807,www.shortcode.in,IP:182.18.176.243</t>
  </si>
  <si>
    <t>18388. 543041,mvorganics.com,1,IP</t>
  </si>
  <si>
    <t>543041,mvorganics.com,IP:50.63.202.23</t>
  </si>
  <si>
    <t>18389. 543050,nogshare.net,2,IP</t>
  </si>
  <si>
    <t>543050,nogshare.net,IP:50.63.202.81</t>
  </si>
  <si>
    <t>9223372036854775807,www.nogshare.net,IP:50.63.202.81</t>
  </si>
  <si>
    <t>18390. 543065,charlatans.info,2,IP</t>
  </si>
  <si>
    <t>543065,charlatans.info,IP:213.186.33.19</t>
  </si>
  <si>
    <t>9223372036854775807,www.charlatans.info,IP:213.186.33.19</t>
  </si>
  <si>
    <t>18391. 543080,whosarrested.com,1,IP</t>
  </si>
  <si>
    <t>9223372036854775807,www.whosarrested.com,IP:184.168.221.34</t>
  </si>
  <si>
    <t>18392. 543099,itechnician.co.uk,2,IP</t>
  </si>
  <si>
    <t>543099,itechnician.co.uk,IP:141.101.127.4:108.162.200.5:108.162.201.5:108.162.202.5</t>
  </si>
  <si>
    <t>9223372036854775807,www.itechnician.co.uk,IP:108.162.200.5:108.162.201.5:108.162.202.5:141.101.127.4</t>
  </si>
  <si>
    <t>18393. 543119,darksite.co.in,1,IP</t>
  </si>
  <si>
    <t>543119,darksite.co.in,IP:216.239.32.21:216.239.36.21</t>
  </si>
  <si>
    <t>18394. 543124,polemiko-imerologio.gr,1,IP</t>
  </si>
  <si>
    <t>543124,polemiko-imerologio.gr,IP:216.239.32.21:216.239.36.21</t>
  </si>
  <si>
    <t>18395. 543126,chinesefriendfinders.com,2,HTTP</t>
  </si>
  <si>
    <t>543126,chinesefriendfinders.com,HTTP</t>
  </si>
  <si>
    <t>9223372036854775807,www.chinesefriendfinders.com,HTTP</t>
  </si>
  <si>
    <t>18396. 543134,areca-backup.org,2,IP</t>
  </si>
  <si>
    <t>543134,areca-backup.org,IP:213.186.33.19</t>
  </si>
  <si>
    <t>9223372036854775807,www.areca-backup.org,IP:213.186.33.19</t>
  </si>
  <si>
    <t>18397. 543179,bestwaytechnologies.in,2,IP</t>
  </si>
  <si>
    <t>543179,bestwaytechnologies.in,IP:182.18.145.106</t>
  </si>
  <si>
    <t>9223372036854775807,www.bestwaytechnologies.in,IP:182.18.145.106</t>
  </si>
  <si>
    <t>18398. 543206,blackstarstyle.com,1,IP</t>
  </si>
  <si>
    <t>543206,blackstarstyle.com,IP:216.239.36.21:216.239.32.21</t>
  </si>
  <si>
    <t>18399. 543217,teambeckers.com,1,IP</t>
  </si>
  <si>
    <t>543217,teambeckers.com,IP:184.168.221.3</t>
  </si>
  <si>
    <t>18400. 543237,fgosvo.ru,2,IP</t>
  </si>
  <si>
    <t>543237,fgosvo.ru,IP:90.156.201.104</t>
  </si>
  <si>
    <t>9223372036854775807,www.fgosvo.ru,IP:90.156.201.104</t>
  </si>
  <si>
    <t>18401. 543245,truefootballmanager.com,1,IP</t>
  </si>
  <si>
    <t>543245,truefootballmanager.com,IP:216.239.36.21:216.239.32.21</t>
  </si>
  <si>
    <t>18402. 543287,iaudariun.ac.ir,2,IP</t>
  </si>
  <si>
    <t>543287,iaudariun.ac.ir,IP:78.138.99.229</t>
  </si>
  <si>
    <t>9223372036854775807,www.iaudariun.ac.ir,IP:78.138.99.229</t>
  </si>
  <si>
    <t>18403. 543310,hack85.com,2,HTTP</t>
  </si>
  <si>
    <t>543310,hack85.com,HTTP</t>
  </si>
  <si>
    <t>9223372036854775807,www.hack85.com,HTTP</t>
  </si>
  <si>
    <t>18404. 543326,herbalcureindia.com,2,IP</t>
  </si>
  <si>
    <t>543326,herbalcureindia.com,IP:72.167.232.36</t>
  </si>
  <si>
    <t>9223372036854775807,www.herbalcureindia.com,IP:72.167.232.36</t>
  </si>
  <si>
    <t>18405. 543327,mykorea29.org,2,IP</t>
  </si>
  <si>
    <t>543327,mykorea29.org,IP:85.159.233.171</t>
  </si>
  <si>
    <t>9223372036854775807,www.mykorea29.org,IP:85.159.233.171</t>
  </si>
  <si>
    <t>18406. 543350,epikurieu.com,2,IP</t>
  </si>
  <si>
    <t>543350,epikurieu.com,IP:213.186.33.19</t>
  </si>
  <si>
    <t>9223372036854775807,www.epikurieu.com,IP:213.186.33.19</t>
  </si>
  <si>
    <t>18407. 543351,englishphobia.com,1,IP</t>
  </si>
  <si>
    <t>543351,englishphobia.com,IP:216.239.36.21:184.168.221.42:216.239.32.21</t>
  </si>
  <si>
    <t>18408. 543364,cekgunorazimah.com,1,IP</t>
  </si>
  <si>
    <t>543364,cekgunorazimah.com,IP:216.239.36.21:216.239.32.21</t>
  </si>
  <si>
    <t>18409. 543375,alter-gestion.com,2,IP</t>
  </si>
  <si>
    <t>543375,alter-gestion.com,IP:213.186.33.87</t>
  </si>
  <si>
    <t>9223372036854775807,www.alter-gestion.com,IP:213.186.33.87</t>
  </si>
  <si>
    <t>18410. 543382,apolloedoc.co.in,2,IP</t>
  </si>
  <si>
    <t>543382,apolloedoc.co.in,IP:103.27.87.155</t>
  </si>
  <si>
    <t>9223372036854775807,www.apolloedoc.co.in,IP:103.27.87.155</t>
  </si>
  <si>
    <t>18411. 543385,incrediblesnaps.com,2,IP</t>
  </si>
  <si>
    <t>543385,incrediblesnaps.com,IP:66.96.147.106</t>
  </si>
  <si>
    <t>9223372036854775807,www.incrediblesnaps.com,IP:66.96.147.106</t>
  </si>
  <si>
    <t>18412. 543392,bestfinancialfreedomideas.com,1,IP</t>
  </si>
  <si>
    <t>9223372036854775807,www.bestfinancialfreedomideas.com,IP:199.116.250.247</t>
  </si>
  <si>
    <t>18413. 543470,elsamakeup.com,1,IP</t>
  </si>
  <si>
    <t>543470,elsamakeup.com,IP:216.239.36.21:216.239.32.21</t>
  </si>
  <si>
    <t>18414. 543487,emperorsoft.net,2,IP</t>
  </si>
  <si>
    <t>543487,emperorsoft.net,IP:64.37.49.155</t>
  </si>
  <si>
    <t>9223372036854775807,www.emperorsoft.net,IP:64.37.49.155</t>
  </si>
  <si>
    <t>18415. 543490,neuronu.ro,2,IP</t>
  </si>
  <si>
    <t>543490,neuronu.ro,IP:89.46.6.178</t>
  </si>
  <si>
    <t>9223372036854775807,www.neuronu.ro,IP:89.46.6.178</t>
  </si>
  <si>
    <t>18416. 543499,srilankaguardian.org,1,IP</t>
  </si>
  <si>
    <t>543499,srilankaguardian.org,IP:216.239.36.21:216.239.32.21</t>
  </si>
  <si>
    <t>18417. 543518,geekmama.it,1,IP</t>
  </si>
  <si>
    <t>543518,geekmama.it,IP:216.239.36.21:216.239.32.21</t>
  </si>
  <si>
    <t>18418. 543519,storyandheart.com,1,IP</t>
  </si>
  <si>
    <t>543519,storyandheart.com,IP:184.168.221.23</t>
  </si>
  <si>
    <t>18419. 543559,patelinfosoft.co.in,1,IP</t>
  </si>
  <si>
    <t>543559,patelinfosoft.co.in,IP:216.239.36.21:216.239.32.21</t>
  </si>
  <si>
    <t>18420. 543567,iran-goftegoo.com,2,IP</t>
  </si>
  <si>
    <t>543567,iran-goftegoo.com,IP:176.10.37.93</t>
  </si>
  <si>
    <t>9223372036854775807,www.iran-goftegoo.com,IP:176.10.37.93</t>
  </si>
  <si>
    <t>18421. 543569,simonchildblog.com,1,IP</t>
  </si>
  <si>
    <t>543569,simonchildblog.com,IP:216.239.32.21:216.239.36.21</t>
  </si>
  <si>
    <t>18422. 543602,tahitiannonimax.com,2,IP</t>
  </si>
  <si>
    <t>543602,tahitiannonimax.com,IP:202.52.146.50</t>
  </si>
  <si>
    <t>9223372036854775807,www.tahitiannonimax.com,IP:202.52.146.50</t>
  </si>
  <si>
    <t>18423. 543607,lesbiangirlsonly.com,2,IP</t>
  </si>
  <si>
    <t>543607,lesbiangirlsonly.com,IP:184.168.221.10</t>
  </si>
  <si>
    <t>9223372036854775807,www.lesbiangirlsonly.com,IP:184.168.221.10</t>
  </si>
  <si>
    <t>18424. 543614,bcbssc.com,2,IP</t>
  </si>
  <si>
    <t>543614,bcbssc.com,IP:208.83.144.160</t>
  </si>
  <si>
    <t>9223372036854775807,www.bcbssc.com,IP:208.83.144.160</t>
  </si>
  <si>
    <t>18425. 543632,listado.me,2,IP</t>
  </si>
  <si>
    <t>543632,listado.me,IP:82.98.86.175</t>
  </si>
  <si>
    <t>9223372036854775807,www.listado.me,IP:82.98.86.175</t>
  </si>
  <si>
    <t>18426. 543645,fbcash.com,1,IP</t>
  </si>
  <si>
    <t>543645,fbcash.com,IP:208.73.211.249</t>
  </si>
  <si>
    <t>18427. 543679,cfi-blog.org,1,HTTP</t>
  </si>
  <si>
    <t>9223372036854775807,www.cfi-blog.org,HTTP</t>
  </si>
  <si>
    <t>18428. 543691,remax.co.uk,1,IP</t>
  </si>
  <si>
    <t>543691,remax.co.uk,IP:216.239.32.0</t>
  </si>
  <si>
    <t>18429. 543696,radyoturkuvaz.com.tr,1,HTTP</t>
  </si>
  <si>
    <t>9223372036854775807,www.radyoturkuvaz.com.tr,HTTP</t>
  </si>
  <si>
    <t>18430. 543707,wattsuprc.com.au,2,IP</t>
  </si>
  <si>
    <t>543707,wattsuprc.com.au,IP:202.124.241.200</t>
  </si>
  <si>
    <t>9223372036854775807,www.wattsuprc.com.au,IP:202.124.241.200</t>
  </si>
  <si>
    <t>18431. 543719,punjabi-poetry.com,1,IP</t>
  </si>
  <si>
    <t>543719,punjabi-poetry.com,IP:216.239.36.21:216.239.32.21</t>
  </si>
  <si>
    <t>18432. 543734,starbux.ir,2,IP</t>
  </si>
  <si>
    <t>543734,starbux.ir,IP:173.45.101.180</t>
  </si>
  <si>
    <t>9223372036854775807,www.starbux.ir,IP:173.45.101.180</t>
  </si>
  <si>
    <t>18433. 543752,vocerealmentesabia.com,1,IP</t>
  </si>
  <si>
    <t>543752,vocerealmentesabia.com,IP:216.239.36.21:216.239.32.21</t>
  </si>
  <si>
    <t>18434. 543773,darkfilm8.ir,2,IP</t>
  </si>
  <si>
    <t>543773,darkfilm8.ir,IP:88.150.194.98</t>
  </si>
  <si>
    <t>9223372036854775807,www.darkfilm8.ir,IP:88.150.194.98</t>
  </si>
  <si>
    <t>18435. 543797,stkitts-tourism.com,2,IP</t>
  </si>
  <si>
    <t>543797,stkitts-tourism.com,IP:50.63.202.7</t>
  </si>
  <si>
    <t>9223372036854775807,www.stkitts-tourism.com,IP:50.63.202.7</t>
  </si>
  <si>
    <t>18436. 543801,psifiakoohiro.com,1,IP</t>
  </si>
  <si>
    <t>543801,psifiakoohiro.com,IP:216.239.36.21:216.239.32.21</t>
  </si>
  <si>
    <t>18437. 543848,globalservicejam.org,2,IP</t>
  </si>
  <si>
    <t>543848,globalservicejam.org,IP:109.234.109.20:109.234.109.21</t>
  </si>
  <si>
    <t>9223372036854775807,www.globalservicejam.org,IP:109.234.109.20:109.234.109.21</t>
  </si>
  <si>
    <t>18438. 543927,audiam.com,1,IP</t>
  </si>
  <si>
    <t>543927,audiam.com,IP:50.63.202.12</t>
  </si>
  <si>
    <t>18439. 543938,hochydeneg.ru,2,IP</t>
  </si>
  <si>
    <t>543938,hochydeneg.ru,IP:109.70.26.36:194.85.61.78</t>
  </si>
  <si>
    <t>9223372036854775807,www.hochydeneg.ru,IP:194.85.61.78:109.70.26.36</t>
  </si>
  <si>
    <t>18440. 543951,monespo.com,1,IP</t>
  </si>
  <si>
    <t>543951,monespo.com,IP:216.239.32.21:216.239.36.21</t>
  </si>
  <si>
    <t>18441. 543967,classifiedscript.org,1,IP</t>
  </si>
  <si>
    <t>543967,classifiedscript.org,IP:174.34.253.30</t>
  </si>
  <si>
    <t>18442. 544001,socialcentiv.com,1,IP</t>
  </si>
  <si>
    <t>544001,socialcentiv.com,IP:50.63.202.6</t>
  </si>
  <si>
    <t>18443. 544032,fieldtripper.com,1,IP</t>
  </si>
  <si>
    <t>544032,fieldtripper.com,IP:216.239.36.21:216.239.32.21</t>
  </si>
  <si>
    <t>18444. 544038,auntpeaches.com,1,IP</t>
  </si>
  <si>
    <t>544038,auntpeaches.com,IP:216.239.32.21:216.239.36.21</t>
  </si>
  <si>
    <t>18445. 544043,mochileandoporelmundo.com,1,IP</t>
  </si>
  <si>
    <t>544043,mochileandoporelmundo.com,IP:216.239.32.21:216.239.36.21</t>
  </si>
  <si>
    <t>18446. 544078,ja-rus.ru,2,IP</t>
  </si>
  <si>
    <t>544078,ja-rus.ru,IP:91.224.141.143</t>
  </si>
  <si>
    <t>9223372036854775807,www.ja-rus.ru,IP:91.224.141.143</t>
  </si>
  <si>
    <t>18447. 544128,se-duc-tive.com,2,HTTP</t>
  </si>
  <si>
    <t>544128,se-duc-tive.com,HTTP</t>
  </si>
  <si>
    <t>9223372036854775807,www.se-duc-tive.com,HTTP</t>
  </si>
  <si>
    <t>18448. 544158,exciteplus.com,2,IP</t>
  </si>
  <si>
    <t>544158,exciteplus.com,IP:108.163.255.202</t>
  </si>
  <si>
    <t>9223372036854775807,www.exciteplus.com,IP:108.163.255.202</t>
  </si>
  <si>
    <t>18449. 544167,tips-trik.net,1,IP</t>
  </si>
  <si>
    <t>544167,tips-trik.net,IP:216.239.36.21:216.239.32.21</t>
  </si>
  <si>
    <t>18450. 544206,profitbuyer.com,2,HTTP|IP</t>
  </si>
  <si>
    <t>544206,profitbuyer.com,IP:184.168.221.90</t>
  </si>
  <si>
    <t>9223372036854775807,www.profitbuyer.com,HTTP|IP:184.168.221.90</t>
  </si>
  <si>
    <t>18451. 544223,gaosemm.com,2,HTTP|IP</t>
  </si>
  <si>
    <t>544223,gaosemm.com,HTTP|IP:199.59.243.107:199.59.243.108:199.59.243.109:199.59.243.105:199.59.243.106</t>
  </si>
  <si>
    <t>9223372036854775807,www.gaosemm.com,HTTP|IP:199.59.243.106:199.59.243.107:199.59.243.108:199.59.243.109:199.59.243.105</t>
  </si>
  <si>
    <t>18452. 544304,esportviet.com,2,IP</t>
  </si>
  <si>
    <t>544304,esportviet.com,IP:112.213.95.139</t>
  </si>
  <si>
    <t>9223372036854775807,www.esportviet.com,IP:112.213.95.139</t>
  </si>
  <si>
    <t>18453. 544330,artfestival.com,2,IP</t>
  </si>
  <si>
    <t>544330,artfestival.com,IP:162.17.224.58</t>
  </si>
  <si>
    <t>9223372036854775807,www.artfestival.com,IP:162.17.224.58</t>
  </si>
  <si>
    <t>18454. 544391,hrservicesinc.com,2,IP</t>
  </si>
  <si>
    <t>544391,hrservicesinc.com,IP:141.123.121.79</t>
  </si>
  <si>
    <t>9223372036854775807,www.hrservicesinc.com,IP:141.123.121.79</t>
  </si>
  <si>
    <t>18455. 544396,jerryghionisphotography.com,2,IP</t>
  </si>
  <si>
    <t>544396,jerryghionisphotography.com,IP:72.32.6.157</t>
  </si>
  <si>
    <t>9223372036854775807,www.jerryghionisphotography.com,IP:72.32.6.157</t>
  </si>
  <si>
    <t>18456. 544413,behindthecameraanddreaming.com,1,IP</t>
  </si>
  <si>
    <t>544413,behindthecameraanddreaming.com,IP:216.239.32.21:216.239.36.21</t>
  </si>
  <si>
    <t>18457. 544416,getmywap.com,2,IP</t>
  </si>
  <si>
    <t>544416,getmywap.com,IP:69.175.94.186</t>
  </si>
  <si>
    <t>9223372036854775807,www.getmywap.com,IP:69.175.94.186</t>
  </si>
  <si>
    <t>18458. 544451,adultzdir.com,2,IP</t>
  </si>
  <si>
    <t>544451,adultzdir.com,IP:5.159.225.97</t>
  </si>
  <si>
    <t>9223372036854775807,www.adultzdir.com,IP:5.159.225.97</t>
  </si>
  <si>
    <t>18459. 544483,1bestonline.com,1,IP</t>
  </si>
  <si>
    <t>544483,1bestonline.com,IP:216.239.32.21:216.239.36.21</t>
  </si>
  <si>
    <t>18460. 544526,ideasinfood.com,2,IP</t>
  </si>
  <si>
    <t>544526,ideasinfood.com,IP:97.74.180.128</t>
  </si>
  <si>
    <t>9223372036854775807,www.ideasinfood.com,IP:97.74.180.128</t>
  </si>
  <si>
    <t>18461. 544533,alfanak.net,2,IP</t>
  </si>
  <si>
    <t>544533,alfanak.net,IP:37.59.35.31</t>
  </si>
  <si>
    <t>9223372036854775807,www.alfanak.net,IP:37.59.35.31</t>
  </si>
  <si>
    <t>18462. 544592,obasimvilla.com,1,IP</t>
  </si>
  <si>
    <t>544592,obasimvilla.com,IP:216.239.32.21:216.239.36.21</t>
  </si>
  <si>
    <t>18463. 544623,loysong.com,1,IP</t>
  </si>
  <si>
    <t>544623,loysong.com,IP:216.239.36.21:216.239.32.21</t>
  </si>
  <si>
    <t>18464. 544627,jetsettimes.com,1,HTTP</t>
  </si>
  <si>
    <t>544627,jetsettimes.com,HTTP</t>
  </si>
  <si>
    <t>18465. 544631,cora2011.fr,2,IP</t>
  </si>
  <si>
    <t>544631,cora2011.fr,IP:199.59.243.108:199.59.243.109:199.59.243.105:199.59.243.106:199.59.243.107</t>
  </si>
  <si>
    <t>9223372036854775807,www.cora2011.fr,IP:199.59.243.107:199.59.243.108:199.59.243.109:199.59.243.105:199.59.243.106</t>
  </si>
  <si>
    <t>18466. 544648,sparklesandsecrets.com,2,HTTP</t>
  </si>
  <si>
    <t>544648,sparklesandsecrets.com,HTTP</t>
  </si>
  <si>
    <t>9223372036854775807,www.sparklesandsecrets.com,HTTP</t>
  </si>
  <si>
    <t>18467. 544669,averageamericanmillionaire.biz,1,IP</t>
  </si>
  <si>
    <t>9223372036854775807,www.averageamericanmillionaire.biz,IP:184.168.221.43</t>
  </si>
  <si>
    <t>18468. 544675,choicecable.com,2,IP</t>
  </si>
  <si>
    <t>544675,choicecable.com,IP:199.47.151.120</t>
  </si>
  <si>
    <t>9223372036854775807,www.choicecable.com,IP:199.47.151.120</t>
  </si>
  <si>
    <t>18469. 544692,cba.am,1,IP</t>
  </si>
  <si>
    <t>544692,cba.am,IP:212.73.73.132</t>
  </si>
  <si>
    <t>18470. 544734,mac.gov.tw,1,IP</t>
  </si>
  <si>
    <t>9223372036854775807,www.mac.gov.tw,IP:117.56.123.1</t>
  </si>
  <si>
    <t>18471. 544753,elblogdellagarto.com,1,IP</t>
  </si>
  <si>
    <t>544753,elblogdellagarto.com,IP:216.239.32.21:216.239.36.21</t>
  </si>
  <si>
    <t>18472. 544757,tripalertz.com,1,IP</t>
  </si>
  <si>
    <t>544757,tripalertz.com,IP:184.168.221.9</t>
  </si>
  <si>
    <t>18473. 544764,webarbeit.ru,1,IP</t>
  </si>
  <si>
    <t>544764,webarbeit.ru,IP:216.239.36.21</t>
  </si>
  <si>
    <t>18474. 544766,udanz.com,2,IP</t>
  </si>
  <si>
    <t>544766,udanz.com,IP:173.201.1.1</t>
  </si>
  <si>
    <t>9223372036854775807,www.udanz.com,IP:173.201.1.1</t>
  </si>
  <si>
    <t>18475. 544856,onetipsychick.com,1,IP</t>
  </si>
  <si>
    <t>544856,onetipsychick.com,IP:184.168.221.9</t>
  </si>
  <si>
    <t>18476. 544884,passionpressdaily.com,2,IP</t>
  </si>
  <si>
    <t>544884,passionpressdaily.com,IP:66.96.147.120</t>
  </si>
  <si>
    <t>9223372036854775807,www.passionpressdaily.com,IP:66.96.147.120</t>
  </si>
  <si>
    <t>18477. 544898,noraletra.com,2,IP</t>
  </si>
  <si>
    <t>544898,noraletra.com,IP:66.147.240.150</t>
  </si>
  <si>
    <t>9223372036854775807,www.noraletra.com,IP:66.147.240.150</t>
  </si>
  <si>
    <t>18478. 544923,ireader.cc,2,IP</t>
  </si>
  <si>
    <t>544923,ireader.cc,IP:113.196.250.30</t>
  </si>
  <si>
    <t>9223372036854775807,www.ireader.cc,IP:113.196.250.30</t>
  </si>
  <si>
    <t>18479. 545016,bobyeazel.ws,1,IP</t>
  </si>
  <si>
    <t>545016,bobyeazel.ws,IP:184.168.221.9</t>
  </si>
  <si>
    <t>18480. 545020,webpage.idv.tw,1,HTTP</t>
  </si>
  <si>
    <t>545020,webpage.idv.tw,HTTP</t>
  </si>
  <si>
    <t>18481. 545055,articlepot.com,2,IP</t>
  </si>
  <si>
    <t>545055,articlepot.com,IP:50.63.202.42</t>
  </si>
  <si>
    <t>9223372036854775807,www.articlepot.com,IP:50.63.202.42</t>
  </si>
  <si>
    <t>18482. 545062,okgazette.com,2,IP</t>
  </si>
  <si>
    <t>545062,okgazette.com,IP:216.250.125.73</t>
  </si>
  <si>
    <t>9223372036854775807,www.okgazette.com,IP:216.250.125.73</t>
  </si>
  <si>
    <t>18483. 545100,ramkitech.com,1,IP</t>
  </si>
  <si>
    <t>545100,ramkitech.com,IP:216.239.36.21:216.239.32.21</t>
  </si>
  <si>
    <t>18484. 545103,datingasociopath.com,2,HTTP</t>
  </si>
  <si>
    <t>545103,datingasociopath.com,HTTP</t>
  </si>
  <si>
    <t>9223372036854775807,www.datingasociopath.com,HTTP</t>
  </si>
  <si>
    <t>18485. 545107,nb.org,2,IP</t>
  </si>
  <si>
    <t>545107,nb.org,IP:94.75.224.51</t>
  </si>
  <si>
    <t>9223372036854775807,www.nb.org,IP:94.75.224.51</t>
  </si>
  <si>
    <t>18486. 545154,blogencontrandoideias.com,1,IP</t>
  </si>
  <si>
    <t>545154,blogencontrandoideias.com,IP:216.239.32.21:216.239.36.21</t>
  </si>
  <si>
    <t>18487. 545170,likesyou.org,1,IP</t>
  </si>
  <si>
    <t>9223372036854775807,www.likesyou.org,IP:199.59.243.108:199.59.243.109:199.59.243.105:199.59.243.106:199.59.243.107</t>
  </si>
  <si>
    <t>18488. 545217,resepkuekering.org,2,IP</t>
  </si>
  <si>
    <t>545217,resepkuekering.org,IP:103.28.148.254</t>
  </si>
  <si>
    <t>9223372036854775807,www.resepkuekering.org,IP:103.28.148.254</t>
  </si>
  <si>
    <t>18489. 545219,pankajneha.in,2,IP</t>
  </si>
  <si>
    <t>545219,pankajneha.in,IP:124.153.121.176</t>
  </si>
  <si>
    <t>9223372036854775807,www.pankajneha.in,IP:124.153.121.176</t>
  </si>
  <si>
    <t>18490. 545284,sexstarsonly.com,2,HTTP</t>
  </si>
  <si>
    <t>545284,sexstarsonly.com,HTTP</t>
  </si>
  <si>
    <t>9223372036854775807,www.sexstarsonly.com,HTTP</t>
  </si>
  <si>
    <t>18491. 545299,couturelondonescorts.co.uk,2,IP</t>
  </si>
  <si>
    <t>545299,couturelondonescorts.co.uk,IP:86.106.30.37</t>
  </si>
  <si>
    <t>9223372036854775807,www.couturelondonescorts.co.uk,IP:86.106.30.37</t>
  </si>
  <si>
    <t>18492. 545307,roozt.net,2,IP</t>
  </si>
  <si>
    <t>545307,roozt.net,IP:50.63.202.74</t>
  </si>
  <si>
    <t>9223372036854775807,www.roozt.net,IP:50.63.202.74</t>
  </si>
  <si>
    <t>18493. 545333,pisosdemadera.me,1,IP</t>
  </si>
  <si>
    <t>545333,pisosdemadera.me,IP:50.63.202.5</t>
  </si>
  <si>
    <t>18494. 545338,sholdit.com,1,IP</t>
  </si>
  <si>
    <t>545338,sholdit.com,IP:50.63.202.12</t>
  </si>
  <si>
    <t>18495. 545348,delightdulce.com,1,IP</t>
  </si>
  <si>
    <t>545348,delightdulce.com,IP:216.239.36.21:216.239.32.21</t>
  </si>
  <si>
    <t>18496. 545371,freeiloveyou.com,1,IP</t>
  </si>
  <si>
    <t>545371,freeiloveyou.com,IP:216.239.36.21:216.239.32.21</t>
  </si>
  <si>
    <t>18497. 545380,tzoarim.gov.il,2,IP</t>
  </si>
  <si>
    <t>545380,tzoarim.gov.il,IP:82.166.246.54</t>
  </si>
  <si>
    <t>9223372036854775807,www.tzoarim.gov.il,IP:82.166.246.54</t>
  </si>
  <si>
    <t>18498. 545383,subbuskitchen.com,1,IP</t>
  </si>
  <si>
    <t>545383,subbuskitchen.com,IP:216.239.32.21:216.239.36.21</t>
  </si>
  <si>
    <t>18499. 545391,postslush.com,1,IP</t>
  </si>
  <si>
    <t>545391,postslush.com,IP:216.239.36.21:216.239.32.21</t>
  </si>
  <si>
    <t>18500. 545417,mummyweekly.com.au,2,IP</t>
  </si>
  <si>
    <t>545417,mummyweekly.com.au,IP:199.34.228.100</t>
  </si>
  <si>
    <t>9223372036854775807,www.mummyweekly.com.au,IP:199.34.228.100</t>
  </si>
  <si>
    <t>18501. 545501,fuulog.jp,2,IP</t>
  </si>
  <si>
    <t>545501,fuulog.jp,IP:49.212.159.86</t>
  </si>
  <si>
    <t>9223372036854775807,www.fuulog.jp,IP:49.212.159.86</t>
  </si>
  <si>
    <t>18502. 545631,ondelisboa.com,2,IP</t>
  </si>
  <si>
    <t>545631,ondelisboa.com,IP:94.46.32.129</t>
  </si>
  <si>
    <t>9223372036854775807,www.ondelisboa.com,IP:94.46.32.129</t>
  </si>
  <si>
    <t>18503. 545658,bloggertotumblr.com,1,IP</t>
  </si>
  <si>
    <t>545658,bloggertotumblr.com,IP:75.101.163.44:174.129.212.2:75.101.145.87</t>
  </si>
  <si>
    <t>18504. 545743,edperezlive.com,1,IP</t>
  </si>
  <si>
    <t>545743,edperezlive.com,IP:184.168.221.12</t>
  </si>
  <si>
    <t>18505. 545746,bharatyogi.net,1,IP</t>
  </si>
  <si>
    <t>545746,bharatyogi.net,IP:216.239.36.21:216.239.32.21</t>
  </si>
  <si>
    <t>18506. 545776,teencollegeeducation.org,1,IP</t>
  </si>
  <si>
    <t>545776,teencollegeeducation.org,IP:216.239.36.21:216.239.32.21</t>
  </si>
  <si>
    <t>18507. 545791,ez-stock-trading.com,1,IP</t>
  </si>
  <si>
    <t>545791,ez-stock-trading.com,IP:216.239.36.21:216.239.32.21</t>
  </si>
  <si>
    <t>18508. 545806,catylist.com,2,IP</t>
  </si>
  <si>
    <t>545806,catylist.com,IP:216.246.110.8</t>
  </si>
  <si>
    <t>9223372036854775807,www.catylist.com,IP:216.246.110.8</t>
  </si>
  <si>
    <t>18509. 545818,inks.com.tw,2,IP</t>
  </si>
  <si>
    <t>545818,inks.com.tw,IP:203.160.250.67</t>
  </si>
  <si>
    <t>9223372036854775807,www.inks.com.tw,IP:203.160.250.67</t>
  </si>
  <si>
    <t>18510. 545829,offshore-developpement.com,2,IP</t>
  </si>
  <si>
    <t>545829,offshore-developpement.com,IP:213.186.33.87</t>
  </si>
  <si>
    <t>9223372036854775807,www.offshore-developpement.com,IP:213.186.33.87</t>
  </si>
  <si>
    <t>18511. 545866,photoshopid.com,1,IP</t>
  </si>
  <si>
    <t>545866,photoshopid.com,IP:216.239.36.21:216.239.32.21</t>
  </si>
  <si>
    <t>18512. 545887,frasescortasdeamor.com,1,IP</t>
  </si>
  <si>
    <t>545887,frasescortasdeamor.com,IP:216.239.36.21:216.239.32.21</t>
  </si>
  <si>
    <t>18513. 545944,irctconline.co.in,1,IP</t>
  </si>
  <si>
    <t>545944,irctconline.co.in,IP:184.168.221.23</t>
  </si>
  <si>
    <t>18514. 545966,nationalgiftsurvey.com,1,IP</t>
  </si>
  <si>
    <t>545966,nationalgiftsurvey.com,IP:184.168.221.32</t>
  </si>
  <si>
    <t>18515. 546037,beckybedbug.com,1,IP</t>
  </si>
  <si>
    <t>546037,beckybedbug.com,IP:216.239.36.21:216.239.32.21</t>
  </si>
  <si>
    <t>18516. 546077,sipa.gov.tw,1,IP</t>
  </si>
  <si>
    <t>9223372036854775807,www.sipa.gov.tw,IP:61.57.48.45</t>
  </si>
  <si>
    <t>18517. 546127,r3c3.com,2,IP</t>
  </si>
  <si>
    <t>546127,r3c3.com,IP:66.96.147.106</t>
  </si>
  <si>
    <t>9223372036854775807,www.r3c3.com,IP:66.96.147.106</t>
  </si>
  <si>
    <t>18518. 546133,openbay.com,1,IP</t>
  </si>
  <si>
    <t>546133,openbay.com,IP:174.129.212.2:75.101.145.87</t>
  </si>
  <si>
    <t>18519. 546135,greenspaceshome.com,1,IP</t>
  </si>
  <si>
    <t>546135,greenspaceshome.com,IP:184.168.221.25</t>
  </si>
  <si>
    <t>18520. 546148,saktinews.com,1,IP</t>
  </si>
  <si>
    <t>546148,saktinews.com,IP:216.239.32.21:216.239.36.21</t>
  </si>
  <si>
    <t>18521. 546155,indirya.net,2,IP</t>
  </si>
  <si>
    <t>546155,indirya.net,IP:85.153.46.171</t>
  </si>
  <si>
    <t>9223372036854775807,www.indirya.net,IP:85.153.46.171</t>
  </si>
  <si>
    <t>18522. 546162,margobondcollins.com,1,HTTP</t>
  </si>
  <si>
    <t>9223372036854775807,www.margobondcollins.com,HTTP</t>
  </si>
  <si>
    <t>18523. 546222,amyvalentine.co.uk,2,HTTP|IP</t>
  </si>
  <si>
    <t>546222,amyvalentine.co.uk,IP:216.239.36.21:50.63.202.15:216.239.32.21</t>
  </si>
  <si>
    <t>9223372036854775807,www.amyvalentine.co.uk,HTTP</t>
  </si>
  <si>
    <t>18524. 546248,coin-auto.eu,2,IP</t>
  </si>
  <si>
    <t>546248,coin-auto.eu,IP:213.186.33.19</t>
  </si>
  <si>
    <t>9223372036854775807,www.coin-auto.eu,IP:213.186.33.19</t>
  </si>
  <si>
    <t>18525. 546256,znaniyapolza.ru,2,IP</t>
  </si>
  <si>
    <t>546256,znaniyapolza.ru,IP:65.254.248.182</t>
  </si>
  <si>
    <t>9223372036854775807,www.znaniyapolza.ru,IP:65.254.248.182</t>
  </si>
  <si>
    <t>18526. 546266,gameonhai.com,2,IP</t>
  </si>
  <si>
    <t>546266,gameonhai.com,IP:198.50.156.149</t>
  </si>
  <si>
    <t>9223372036854775807,www.gameonhai.com,IP:198.50.156.149</t>
  </si>
  <si>
    <t>18527. 546267,lyfhk.net,2,HTTP</t>
  </si>
  <si>
    <t>546267,lyfhk.net,HTTP</t>
  </si>
  <si>
    <t>9223372036854775807,www.lyfhk.net,HTTP</t>
  </si>
  <si>
    <t>18528. 546269,001easytricks.com,1,IP</t>
  </si>
  <si>
    <t>546269,001easytricks.com,IP:216.239.32.21:216.239.36.21</t>
  </si>
  <si>
    <t>18529. 546330,betbase1.info,2,HTTP</t>
  </si>
  <si>
    <t>546330,betbase1.info,HTTP</t>
  </si>
  <si>
    <t>9223372036854775807,www.betbase1.info,HTTP</t>
  </si>
  <si>
    <t>18530. 546356,ultimatefull.com,2,IP</t>
  </si>
  <si>
    <t>546356,ultimatefull.com,IP:206.190.129.126</t>
  </si>
  <si>
    <t>9223372036854775807,www.ultimatefull.com,IP:206.190.129.126</t>
  </si>
  <si>
    <t>18531. 546411,apleasanthouse.com,1,IP</t>
  </si>
  <si>
    <t>546411,apleasanthouse.com,IP:50.63.202.8</t>
  </si>
  <si>
    <t>18532. 546429,lessonsofadad.com,1,IP</t>
  </si>
  <si>
    <t>546429,lessonsofadad.com,IP:50.63.202.8:216.239.32.21:216.239.36.21</t>
  </si>
  <si>
    <t>18533. 546434,brightec.co.uk,1,IP</t>
  </si>
  <si>
    <t>546434,brightec.co.uk,IP:216.239.36.21:216.239.32.21</t>
  </si>
  <si>
    <t>18534. 546457,travelcitybreaks.com,1,IP</t>
  </si>
  <si>
    <t>546457,travelcitybreaks.com,IP:216.239.36.21:216.239.32.21</t>
  </si>
  <si>
    <t>18535. 546474,loucaporcosmeticos.com.br,1,IP</t>
  </si>
  <si>
    <t>546474,loucaporcosmeticos.com.br,IP:216.239.36.21</t>
  </si>
  <si>
    <t>18536. 546477,teckme.com,1,IP</t>
  </si>
  <si>
    <t>546477,teckme.com,IP:216.239.36.21:216.239.32.21</t>
  </si>
  <si>
    <t>18537. 546489,ubluk.com,1,IP</t>
  </si>
  <si>
    <t>546489,ubluk.com,IP:194.168.88.134</t>
  </si>
  <si>
    <t>18538. 546504,aaaspell.com,1,IP</t>
  </si>
  <si>
    <t>546504,aaaspell.com,IP:184.168.221.20</t>
  </si>
  <si>
    <t>18539. 546542,veetbethediva.com,2,IP</t>
  </si>
  <si>
    <t>546542,veetbethediva.com,IP:182.18.128.122</t>
  </si>
  <si>
    <t>9223372036854775807,www.veetbethediva.com,IP:182.18.128.122</t>
  </si>
  <si>
    <t>18540. 546563,donyadz.com,2,IP</t>
  </si>
  <si>
    <t>546563,donyadz.com,IP:46.105.105.83</t>
  </si>
  <si>
    <t>9223372036854775807,www.donyadz.com,IP:46.105.105.83</t>
  </si>
  <si>
    <t>18541. 546581,mtt.cl,2,IP</t>
  </si>
  <si>
    <t>546581,mtt.cl,IP:163.247.52.17</t>
  </si>
  <si>
    <t>9223372036854775807,www.mtt.cl,IP:163.247.52.17</t>
  </si>
  <si>
    <t>18542. 546616,poweroilandgas.com,1,IP</t>
  </si>
  <si>
    <t>546616,poweroilandgas.com,IP:216.239.32.21:216.239.36.21</t>
  </si>
  <si>
    <t>18543. 546640,haikugirl.me,2,HTTP</t>
  </si>
  <si>
    <t>546640,haikugirl.me,HTTP</t>
  </si>
  <si>
    <t>9223372036854775807,www.haikugirl.me,HTTP</t>
  </si>
  <si>
    <t>18544. 546660,otto.de,1,IP</t>
  </si>
  <si>
    <t>546660,otto.de,IP:194.195.11.30</t>
  </si>
  <si>
    <t>18545. 546693,bloggorium.com,1,IP</t>
  </si>
  <si>
    <t>546693,bloggorium.com,IP:216.239.32.21:216.239.36.21</t>
  </si>
  <si>
    <t>18546. 546752,inspiringtotravel.com,1,IP</t>
  </si>
  <si>
    <t>546752,inspiringtotravel.com,IP:216.239.36.21:216.239.32.21</t>
  </si>
  <si>
    <t>18547. 546765,teachucomp.com,2,IP</t>
  </si>
  <si>
    <t>546765,teachucomp.com,IP:209.59.180.43</t>
  </si>
  <si>
    <t>9223372036854775807,www.teachucomp.com,IP:209.59.180.43</t>
  </si>
  <si>
    <t>18548. 546766,onewomanshop.com,2,IP</t>
  </si>
  <si>
    <t>546766,onewomanshop.com,IP:65.254.248.182</t>
  </si>
  <si>
    <t>9223372036854775807,www.onewomanshop.com,IP:65.254.248.182</t>
  </si>
  <si>
    <t>18549. 546788,kikaysikat.com,1,IP</t>
  </si>
  <si>
    <t>546788,kikaysikat.com,IP:216.239.32.21:216.239.36.21</t>
  </si>
  <si>
    <t>18550. 546794,tboverse.us,2,IP</t>
  </si>
  <si>
    <t>546794,tboverse.us,IP:74.220.215.85</t>
  </si>
  <si>
    <t>9223372036854775807,www.tboverse.us,IP:74.220.215.85</t>
  </si>
  <si>
    <t>18551. 546799,brentgalloway.me,1,IP</t>
  </si>
  <si>
    <t>9223372036854775807,www.brentgalloway.me,IP:72.32.231.8</t>
  </si>
  <si>
    <t>18552. 546825,adsfreedable.com,2,IP</t>
  </si>
  <si>
    <t>546825,adsfreedable.com,IP:69.175.94.114</t>
  </si>
  <si>
    <t>9223372036854775807,www.adsfreedable.com,IP:69.175.94.114</t>
  </si>
  <si>
    <t>18553. 546864,emoteragoddess.com,2,IP</t>
  </si>
  <si>
    <t>546864,emoteragoddess.com,IP:66.96.147.120</t>
  </si>
  <si>
    <t>9223372036854775807,www.emoteragoddess.com,IP:66.96.147.120</t>
  </si>
  <si>
    <t>18554. 546874,quenoticiasmaslocas.com,1,IP</t>
  </si>
  <si>
    <t>546874,quenoticiasmaslocas.com,IP:216.239.36.21:216.239.32.21</t>
  </si>
  <si>
    <t>18555. 546897,fspot-movie.net,2,IP</t>
  </si>
  <si>
    <t>546897,fspot-movie.net,IP:112.78.192.249</t>
  </si>
  <si>
    <t>9223372036854775807,www.fspot-movie.net,IP:112.78.192.249</t>
  </si>
  <si>
    <t>18556. 546931,jeux-2-moto.com,2,IP</t>
  </si>
  <si>
    <t>546931,jeux-2-moto.com,IP:213.186.33.19</t>
  </si>
  <si>
    <t>9223372036854775807,www.jeux-2-moto.com,IP:213.186.33.19</t>
  </si>
  <si>
    <t>18557. 547065,indianx.info,1,IP</t>
  </si>
  <si>
    <t>9223372036854775807,www.indianx.info,IP:50.63.202.50</t>
  </si>
  <si>
    <t>18558. 547080,beehazack.com,1,IP</t>
  </si>
  <si>
    <t>547080,beehazack.com,IP:216.239.32.21:216.239.36.21</t>
  </si>
  <si>
    <t>18559. 547081,fbookhookups.com,2,IP</t>
  </si>
  <si>
    <t>547081,fbookhookups.com,IP:208.88.180.72</t>
  </si>
  <si>
    <t>9223372036854775807,www.fbookhookups.com,IP:208.88.180.72</t>
  </si>
  <si>
    <t>18560. 547115,quehacerhoy.com.mx,2,IP</t>
  </si>
  <si>
    <t>547115,quehacerhoy.com.mx,IP:72.249.55.116</t>
  </si>
  <si>
    <t>9223372036854775807,www.quehacerhoy.com.mx,IP:72.249.55.116</t>
  </si>
  <si>
    <t>18561. 547194,marashabermerkezi.com,2,HTTP</t>
  </si>
  <si>
    <t>547194,marashabermerkezi.com,HTTP</t>
  </si>
  <si>
    <t>9223372036854775807,www.marashabermerkezi.com,HTTP</t>
  </si>
  <si>
    <t>18562. 547204,astuces-entrepreneurs.fr,2,IP</t>
  </si>
  <si>
    <t>547204,astuces-entrepreneurs.fr,IP:213.186.33.19</t>
  </si>
  <si>
    <t>9223372036854775807,www.astuces-entrepreneurs.fr,IP:213.186.33.19</t>
  </si>
  <si>
    <t>18563. 547274,jav-plus.net,1,IP</t>
  </si>
  <si>
    <t>547274,jav-plus.net,IP:216.239.36.21:216.239.32.21</t>
  </si>
  <si>
    <t>18564. 547346,webinapage.com,2,IP</t>
  </si>
  <si>
    <t>547346,webinapage.com,IP:213.186.33.19</t>
  </si>
  <si>
    <t>9223372036854775807,www.webinapage.com,IP:213.186.33.19</t>
  </si>
  <si>
    <t>18565. 547353,ghostvillage.com,2,IP</t>
  </si>
  <si>
    <t>547353,ghostvillage.com,IP:192.151.138.48</t>
  </si>
  <si>
    <t>9223372036854775807,www.ghostvillage.com,IP:192.151.138.48</t>
  </si>
  <si>
    <t>18566. 547380,gsactivewear.com,2,HTTP</t>
  </si>
  <si>
    <t>547380,gsactivewear.com,HTTP</t>
  </si>
  <si>
    <t>9223372036854775807,www.gsactivewear.com,HTTP</t>
  </si>
  <si>
    <t>18567. 547385,demacia.com.br,1,IP</t>
  </si>
  <si>
    <t>547385,demacia.com.br,IP:216.239.36.21:216.239.32.21</t>
  </si>
  <si>
    <t>18568. 547434,thelovelist.net,1,IP</t>
  </si>
  <si>
    <t>547434,thelovelist.net,IP:216.239.36.21:216.239.32.21</t>
  </si>
  <si>
    <t>18569. 547486,klikvsi.biz,2,IP</t>
  </si>
  <si>
    <t>547486,klikvsi.biz,IP:69.162.76.131</t>
  </si>
  <si>
    <t>9223372036854775807,www.klikvsi.biz,IP:69.162.76.131</t>
  </si>
  <si>
    <t>18570. 547513,mapiresearch.com,1,IP</t>
  </si>
  <si>
    <t>547513,mapiresearch.com,IP:50.63.202.4</t>
  </si>
  <si>
    <t>18571. 547547,jualjilbabpashmina.com,1,IP</t>
  </si>
  <si>
    <t>547547,jualjilbabpashmina.com,IP:184.168.221.23</t>
  </si>
  <si>
    <t>18572. 547661,pulsamurah2014.com,2,IP</t>
  </si>
  <si>
    <t>547661,pulsamurah2014.com,IP:202.52.146.68</t>
  </si>
  <si>
    <t>9223372036854775807,www.pulsamurah2014.com,IP:202.52.146.68</t>
  </si>
  <si>
    <t>18573. 547689,takethelock.com,2,IP</t>
  </si>
  <si>
    <t>547689,takethelock.com,IP:207.58.168.51</t>
  </si>
  <si>
    <t>9223372036854775807,www.takethelock.com,IP:207.58.168.51</t>
  </si>
  <si>
    <t>18574. 547771,hightechzilla.com,1,IP</t>
  </si>
  <si>
    <t>547771,hightechzilla.com,IP:216.239.32.21:216.239.36.21</t>
  </si>
  <si>
    <t>18575. 547809,karenskitchenstories.com,1,IP</t>
  </si>
  <si>
    <t>547809,karenskitchenstories.com,IP:216.239.36.21:216.239.32.21</t>
  </si>
  <si>
    <t>18576. 547827,fineartsdealer.com,2,IP</t>
  </si>
  <si>
    <t>547827,fineartsdealer.com,IP:98.124.199.1</t>
  </si>
  <si>
    <t>9223372036854775807,www.fineartsdealer.com,IP:98.124.199.1</t>
  </si>
  <si>
    <t>18577. 547838,traveldestinationbucketlist.com,1,HTTP</t>
  </si>
  <si>
    <t>547838,traveldestinationbucketlist.com,HTTP</t>
  </si>
  <si>
    <t>18578. 547868,commuteronline.com,1,IP</t>
  </si>
  <si>
    <t>547868,commuteronline.com,IP:216.239.36.21:216.239.32.21</t>
  </si>
  <si>
    <t>18579. 547891,todaysseniorsnetwork.com,2,IP</t>
  </si>
  <si>
    <t>547891,todaysseniorsnetwork.com,IP:72.167.131.180</t>
  </si>
  <si>
    <t>9223372036854775807,www.todaysseniorsnetwork.com,IP:72.167.131.180</t>
  </si>
  <si>
    <t>18580. 547893,heamotivation.com,1,IP</t>
  </si>
  <si>
    <t>547893,heamotivation.com,IP:50.63.202.30</t>
  </si>
  <si>
    <t>18581. 547934,almnar.co.il,2,IP</t>
  </si>
  <si>
    <t>547934,almnar.co.il,IP:212.150.149.211</t>
  </si>
  <si>
    <t>9223372036854775807,www.almnar.co.il,IP:212.150.149.211</t>
  </si>
  <si>
    <t>18582. 547936,funforall.info,1,IP</t>
  </si>
  <si>
    <t>547936,funforall.info,IP:216.239.32.21:216.239.36.21</t>
  </si>
  <si>
    <t>18583. 547938,heavenswebsolutions.com,2,IP</t>
  </si>
  <si>
    <t>547938,heavenswebsolutions.com,IP:192.210.134.90</t>
  </si>
  <si>
    <t>9223372036854775807,www.heavenswebsolutions.com,IP:192.210.134.90</t>
  </si>
  <si>
    <t>18584. 547949,lasttear.com,2,IP</t>
  </si>
  <si>
    <t>547949,lasttear.com,IP:184.168.221.66</t>
  </si>
  <si>
    <t>9223372036854775807,www.lasttear.com,IP:184.168.221.66</t>
  </si>
  <si>
    <t>18585. 547953,bizzimummy.com,2,HTTP</t>
  </si>
  <si>
    <t>547953,bizzimummy.com,HTTP</t>
  </si>
  <si>
    <t>9223372036854775807,www.bizzimummy.com,HTTP</t>
  </si>
  <si>
    <t>18586. 547982,notaballerina.com,1,IP</t>
  </si>
  <si>
    <t>547982,notaballerina.com,IP:216.239.32.21:216.239.36.21</t>
  </si>
  <si>
    <t>18587. 548000,bastienlux.fr,2,IP</t>
  </si>
  <si>
    <t>548000,bastienlux.fr,IP:213.186.33.87</t>
  </si>
  <si>
    <t>9223372036854775807,www.bastienlux.fr,IP:213.186.33.87</t>
  </si>
  <si>
    <t>18588. 548008,lesgourmands2-0.com,2,HTTP</t>
  </si>
  <si>
    <t>548008,lesgourmands2-0.com,HTTP</t>
  </si>
  <si>
    <t>9223372036854775807,www.lesgourmands2-0.com,HTTP</t>
  </si>
  <si>
    <t>18589. 548013,lartoon.com,2,DNS|HTTP</t>
  </si>
  <si>
    <t>548013,lartoon.com,DNS</t>
  </si>
  <si>
    <t>9223372036854775807,www.lartoon.com,DNS|HTTP</t>
  </si>
  <si>
    <t>18590. 548025,sogecgroupe.com,1,IP</t>
  </si>
  <si>
    <t>548025,sogecgroupe.com,IP:213.186.33.87</t>
  </si>
  <si>
    <t>18591. 548053,masrawy2day.com,1,IP</t>
  </si>
  <si>
    <t>548053,masrawy2day.com,IP:216.239.32.21:216.239.36.21</t>
  </si>
  <si>
    <t>18592. 548072,foto-girl.com,2,HTTP</t>
  </si>
  <si>
    <t>548072,foto-girl.com,HTTP</t>
  </si>
  <si>
    <t>9223372036854775807,www.foto-girl.com,HTTP</t>
  </si>
  <si>
    <t>18593. 548084,rocketnet.jp,1,IP</t>
  </si>
  <si>
    <t>548084,rocketnet.jp,IP:210.157.21.52</t>
  </si>
  <si>
    <t>18594. 548088,cheapandglamour.com,1,IP</t>
  </si>
  <si>
    <t>548088,cheapandglamour.com,IP:216.239.32.21:216.239.36.21</t>
  </si>
  <si>
    <t>18595. 548108,sgblogs.com,2,HTTP</t>
  </si>
  <si>
    <t>548108,sgblogs.com,HTTP</t>
  </si>
  <si>
    <t>9223372036854775807,www.sgblogs.com,HTTP</t>
  </si>
  <si>
    <t>18596. 548142,pharmanewsprwire.com,2,IP</t>
  </si>
  <si>
    <t>548142,pharmanewsprwire.com,IP:202.65.135.196</t>
  </si>
  <si>
    <t>9223372036854775807,www.pharmanewsprwire.com,IP:202.65.135.196</t>
  </si>
  <si>
    <t>18597. 548225,youtube-proxy.info,2,HTTP</t>
  </si>
  <si>
    <t>548225,youtube-proxy.info,HTTP</t>
  </si>
  <si>
    <t>9223372036854775807,www.youtube-proxy.info,HTTP</t>
  </si>
  <si>
    <t>18598. 548248,kasperwindow.com,1,IP</t>
  </si>
  <si>
    <t>548248,kasperwindow.com,IP:98.124.199.1</t>
  </si>
  <si>
    <t>18599. 548274,buzzednews.info,2,IP</t>
  </si>
  <si>
    <t>548274,buzzednews.info,IP:184.168.221.82</t>
  </si>
  <si>
    <t>9223372036854775807,www.buzzednews.info,IP:184.168.221.82</t>
  </si>
  <si>
    <t>18600. 548355,ideo.org,1,IP</t>
  </si>
  <si>
    <t>548355,ideo.org,IP:174.129.212.2</t>
  </si>
  <si>
    <t>18601. 548369,headpins.net,2,IP</t>
  </si>
  <si>
    <t>548369,headpins.net,IP:65.254.250.109</t>
  </si>
  <si>
    <t>9223372036854775807,www.headpins.net,IP:65.254.250.109</t>
  </si>
  <si>
    <t>18602. 548376,pnrstatusenquiries.in,1,IP</t>
  </si>
  <si>
    <t>548376,pnrstatusenquiries.in,IP:50.63.202.10:216.239.32.21:216.239.36.21</t>
  </si>
  <si>
    <t>18603. 548402,dailybrands.ro,1,IP</t>
  </si>
  <si>
    <t>9223372036854775807,www.dailybrands.ro,IP:212.146.85.205</t>
  </si>
  <si>
    <t>18604. 548427,thaoluanseo.org,2,IP</t>
  </si>
  <si>
    <t>548427,thaoluanseo.org,IP:112.213.94.179</t>
  </si>
  <si>
    <t>9223372036854775807,www.thaoluanseo.org,IP:112.213.94.179</t>
  </si>
  <si>
    <t>18605. 548450,libroediting.com,1,HTTP</t>
  </si>
  <si>
    <t>9223372036854775807,www.libroediting.com,HTTP</t>
  </si>
  <si>
    <t>18606. 548451,banaraskakhana.com,1,IP</t>
  </si>
  <si>
    <t>548451,banaraskakhana.com,IP:50.63.202.15:216.239.32.21:216.239.36.21</t>
  </si>
  <si>
    <t>18607. 548457,unifiedwealthteam.com,2,IP</t>
  </si>
  <si>
    <t>548457,unifiedwealthteam.com,IP:50.63.202.4</t>
  </si>
  <si>
    <t>9223372036854775807,www.unifiedwealthteam.com,IP:50.63.202.4</t>
  </si>
  <si>
    <t>18608. 548461,negociosrecomendadosklob.com,2,IP</t>
  </si>
  <si>
    <t>548461,negociosrecomendadosklob.com,IP:173.212.206.162</t>
  </si>
  <si>
    <t>9223372036854775807,www.negociosrecomendadosklob.com,IP:173.212.206.162</t>
  </si>
  <si>
    <t>18609. 548477,step.org,1,IP</t>
  </si>
  <si>
    <t>548477,step.org,IP:50.63.202.23</t>
  </si>
  <si>
    <t>18610. 548481,policylitmus.com,1,IP</t>
  </si>
  <si>
    <t>548481,policylitmus.com,IP:184.168.221.30</t>
  </si>
  <si>
    <t>18611. 548483,alameli.net,2,IP</t>
  </si>
  <si>
    <t>548483,alameli.net,IP:67.228.173.146</t>
  </si>
  <si>
    <t>9223372036854775807,www.alameli.net,IP:67.228.173.146</t>
  </si>
  <si>
    <t>18612. 548503,thebest-offers.net,2,IP</t>
  </si>
  <si>
    <t>548503,thebest-offers.net,IP:66.96.147.106</t>
  </si>
  <si>
    <t>9223372036854775807,www.thebest-offers.net,IP:66.96.147.106</t>
  </si>
  <si>
    <t>18613. 548531,laiba.com.au,2,HTTP</t>
  </si>
  <si>
    <t>548531,laiba.com.au,HTTP</t>
  </si>
  <si>
    <t>9223372036854775807,www.laiba.com.au,HTTP</t>
  </si>
  <si>
    <t>18614. 548557,1linkedin.co.uk,2,IP</t>
  </si>
  <si>
    <t>548557,1linkedin.co.uk,IP:50.63.202.16</t>
  </si>
  <si>
    <t>9223372036854775807,www.1linkedin.co.uk,IP:50.63.202.16</t>
  </si>
  <si>
    <t>18615. 548560,hotto.eu,2,IP</t>
  </si>
  <si>
    <t>548560,hotto.eu,IP:87.98.239.3</t>
  </si>
  <si>
    <t>9223372036854775807,www.hotto.eu,IP:87.98.239.3</t>
  </si>
  <si>
    <t>18616. 548582,choxinh.com,2,IP</t>
  </si>
  <si>
    <t>548582,choxinh.com,IP:112.213.84.174</t>
  </si>
  <si>
    <t>9223372036854775807,www.choxinh.com,IP:112.213.84.174</t>
  </si>
  <si>
    <t>18617. 548584,jardin-enchante.fr,2,IP</t>
  </si>
  <si>
    <t>548584,jardin-enchante.fr,IP:213.186.33.87</t>
  </si>
  <si>
    <t>9223372036854775807,www.jardin-enchante.fr,IP:213.186.33.87</t>
  </si>
  <si>
    <t>18618. 548586,wealthtrack.com,2,IP</t>
  </si>
  <si>
    <t>548586,wealthtrack.com,IP:64.29.151.221</t>
  </si>
  <si>
    <t>9223372036854775807,www.wealthtrack.com,IP:64.29.151.221</t>
  </si>
  <si>
    <t>18619. 548592,marathitech.in,1,IP</t>
  </si>
  <si>
    <t>548592,marathitech.in,IP:216.239.32.21:216.239.36.21</t>
  </si>
  <si>
    <t>18620. 548600,fostering-success.com,2,IP</t>
  </si>
  <si>
    <t>548600,fostering-success.com,IP:72.27.230.43</t>
  </si>
  <si>
    <t>9223372036854775807,www.fostering-success.com,IP:72.27.230.43</t>
  </si>
  <si>
    <t>18621. 548624,hii7.com,1,IP</t>
  </si>
  <si>
    <t>548624,hii7.com,IP:216.239.36.21:216.239.32.21</t>
  </si>
  <si>
    <t>18622. 548633,smartsellingtools.com,2,IP</t>
  </si>
  <si>
    <t>548633,smartsellingtools.com,IP:208.109.181.149</t>
  </si>
  <si>
    <t>9223372036854775807,www.smartsellingtools.com,IP:208.109.181.149</t>
  </si>
  <si>
    <t>18623. 548644,maisons-montaut.fr,2,IP</t>
  </si>
  <si>
    <t>548644,maisons-montaut.fr,IP:213.186.33.19</t>
  </si>
  <si>
    <t>9223372036854775807,www.maisons-montaut.fr,IP:213.186.33.19</t>
  </si>
  <si>
    <t>18624. 548658,computerkorner.org,1,IP</t>
  </si>
  <si>
    <t>548658,computerkorner.org,IP:216.239.32.21:216.239.36.21</t>
  </si>
  <si>
    <t>18625. 548687,leadsraiser.com,1,IP</t>
  </si>
  <si>
    <t>548687,leadsraiser.com,IP:69.25.142.5</t>
  </si>
  <si>
    <t>18626. 548724,catec.kz,2,IP</t>
  </si>
  <si>
    <t>548724,catec.kz,IP:212.154.192.40</t>
  </si>
  <si>
    <t>9223372036854775807,www.catec.kz,IP:212.154.192.40</t>
  </si>
  <si>
    <t>18627. 548736,penthousebabesworld.com,2,HTTP</t>
  </si>
  <si>
    <t>548736,penthousebabesworld.com,HTTP</t>
  </si>
  <si>
    <t>9223372036854775807,www.penthousebabesworld.com,HTTP</t>
  </si>
  <si>
    <t>18628. 548742,organdonor.gov,2,IP</t>
  </si>
  <si>
    <t>548742,organdonor.gov,IP:162.99.248.131</t>
  </si>
  <si>
    <t>9223372036854775807,www.organdonor.gov,IP:162.99.248.131</t>
  </si>
  <si>
    <t>18629. 548803,michael-maldonado.com,1,IP</t>
  </si>
  <si>
    <t>548803,michael-maldonado.com,IP:97.79.238.188</t>
  </si>
  <si>
    <t>18630. 548844,webproxy-service.de,2,HTTP</t>
  </si>
  <si>
    <t>548844,webproxy-service.de,HTTP</t>
  </si>
  <si>
    <t>9223372036854775807,www.webproxy-service.de,HTTP</t>
  </si>
  <si>
    <t>18631. 548861,whistleandivy.com,1,IP</t>
  </si>
  <si>
    <t>548861,whistleandivy.com,IP:216.239.36.21:216.239.32.21</t>
  </si>
  <si>
    <t>18632. 548869,highclassblogs.com,2,IP</t>
  </si>
  <si>
    <t>548869,highclassblogs.com,IP:199.59.243.106:199.59.243.107:199.59.243.108:199.59.243.109:199.59.243.105</t>
  </si>
  <si>
    <t>9223372036854775807,www.highclassblogs.com,IP:199.59.243.108:199.59.243.109:199.59.243.105:199.59.243.106:199.59.243.107</t>
  </si>
  <si>
    <t>18633. 548969,copiadoras-sharp.com.mx,2,IP</t>
  </si>
  <si>
    <t>548969,copiadoras-sharp.com.mx,IP:65.99.225.49</t>
  </si>
  <si>
    <t>9223372036854775807,www.copiadoras-sharp.com.mx,IP:65.99.225.49</t>
  </si>
  <si>
    <t>18634. 549041,lush-fab-glam.com,1,IP</t>
  </si>
  <si>
    <t>549041,lush-fab-glam.com,IP:216.239.36.21:216.239.32.21</t>
  </si>
  <si>
    <t>18635. 549048,zov-moskva.ru,2,IP</t>
  </si>
  <si>
    <t>549048,zov-moskva.ru,IP:5.39.4.232</t>
  </si>
  <si>
    <t>9223372036854775807,www.zov-moskva.ru,IP:5.39.4.232</t>
  </si>
  <si>
    <t>18636. 549112,easybaked.net,2,HTTP</t>
  </si>
  <si>
    <t>549112,easybaked.net,HTTP</t>
  </si>
  <si>
    <t>9223372036854775807,www.easybaked.net,HTTP</t>
  </si>
  <si>
    <t>18637. 549123,leapset.com,1,IP</t>
  </si>
  <si>
    <t>549123,leapset.com,IP:184.168.221.27</t>
  </si>
  <si>
    <t>18638. 549168,taazasms.in,1,IP</t>
  </si>
  <si>
    <t>549168,taazasms.in,IP:216.239.36.21:184.168.221.14:216.239.32.21</t>
  </si>
  <si>
    <t>18639. 549193,trancebaz.net,2,IP</t>
  </si>
  <si>
    <t>549193,trancebaz.net,IP:37.220.16.126</t>
  </si>
  <si>
    <t>9223372036854775807,www.trancebaz.net,IP:37.220.16.126</t>
  </si>
  <si>
    <t>18640. 549218,provenamazoncourse.com,2,IP</t>
  </si>
  <si>
    <t>549218,provenamazoncourse.com,IP:50.63.202.13</t>
  </si>
  <si>
    <t>9223372036854775807,www.provenamazoncourse.com,IP:50.63.202.13</t>
  </si>
  <si>
    <t>18641. 549256,catafora.com,1,HTTP</t>
  </si>
  <si>
    <t>549256,catafora.com,HTTP</t>
  </si>
  <si>
    <t>18642. 549374,kinofilm-pro.ru,2,IP</t>
  </si>
  <si>
    <t>549374,kinofilm-pro.ru,IP:144.76.186.43</t>
  </si>
  <si>
    <t>9223372036854775807,www.kinofilm-pro.ru,IP:144.76.186.43</t>
  </si>
  <si>
    <t>18643. 549432,ctodp.org,1,IP</t>
  </si>
  <si>
    <t>9223372036854775807,www.ctodp.org,IP:50.63.202.35</t>
  </si>
  <si>
    <t>18644. 549533,fridaynirvana.com,2,IP</t>
  </si>
  <si>
    <t>549533,fridaynirvana.com,IP:66.147.244.53</t>
  </si>
  <si>
    <t>9223372036854775807,www.fridaynirvana.com,IP:66.147.244.53</t>
  </si>
  <si>
    <t>18645. 549538,developingable.com,1,IP</t>
  </si>
  <si>
    <t>549538,developingable.com,IP:46.105.105.83</t>
  </si>
  <si>
    <t>18646. 549550,iberkshire.co.uk,2,IP</t>
  </si>
  <si>
    <t>549550,iberkshire.co.uk,IP:94.236.94.42</t>
  </si>
  <si>
    <t>9223372036854775807,www.iberkshire.co.uk,IP:94.236.94.42</t>
  </si>
  <si>
    <t>18647. 549640,dmn3.com,1,IP</t>
  </si>
  <si>
    <t>549640,dmn3.com,IP:50.63.202.18</t>
  </si>
  <si>
    <t>18648. 549649,marketingchienluoc.com,2,IP</t>
  </si>
  <si>
    <t>549649,marketingchienluoc.com,IP:221.132.31.68</t>
  </si>
  <si>
    <t>9223372036854775807,www.marketingchienluoc.com,IP:221.132.31.68</t>
  </si>
  <si>
    <t>18649. 549653,anonhideal.info,2,DNS|HTTP</t>
  </si>
  <si>
    <t>549653,anonhideal.info,DNS|HTTP</t>
  </si>
  <si>
    <t>9223372036854775807,www.anonhideal.info,DNS</t>
  </si>
  <si>
    <t>18650. 549771,thewebdiary.com,1,IP</t>
  </si>
  <si>
    <t>549771,thewebdiary.com,IP:216.239.36.21:216.239.32.21</t>
  </si>
  <si>
    <t>18651. 549799,lucineidemedeiros.com,1,IP</t>
  </si>
  <si>
    <t>549799,lucineidemedeiros.com,IP:216.239.32.21:216.239.36.21</t>
  </si>
  <si>
    <t>18652. 549861,fjrrahmansyah.com,1,IP</t>
  </si>
  <si>
    <t>549861,fjrrahmansyah.com,IP:216.239.32.21:216.239.36.21</t>
  </si>
  <si>
    <t>18653. 549868,com-rp57.net,2,IP</t>
  </si>
  <si>
    <t>549868,com-rp57.net,IP:103.24.206.156:144.76.142.58:5.199.165.243:85.17.30.120:85.17.30.121:103.24.206.155</t>
  </si>
  <si>
    <t>9223372036854775807,www.com-rp57.net,IP:144.76.142.58:5.199.165.243:85.17.30.120:85.17.30.121:103.24.206.155:103.24.206.156</t>
  </si>
  <si>
    <t>18654. 549969,phumikhmer.com,1,IP</t>
  </si>
  <si>
    <t>549969,phumikhmer.com,IP:216.239.32.21:216.239.36.21:50.63.202.13</t>
  </si>
  <si>
    <t>18655. 549971,abrahamlinkin.com,1,IP</t>
  </si>
  <si>
    <t>9223372036854775807,www.abrahamlinkin.com,IP:97.79.236.67</t>
  </si>
  <si>
    <t>18656. 549974,feathersflights.com,1,IP</t>
  </si>
  <si>
    <t>549974,feathersflights.com,IP:216.239.32.21:216.239.36.21</t>
  </si>
  <si>
    <t>18657. 549977,ticketspot.com,2,IP</t>
  </si>
  <si>
    <t>549977,ticketspot.com,IP:69.84.136.32</t>
  </si>
  <si>
    <t>9223372036854775807,www.ticketspot.com,IP:69.84.136.32</t>
  </si>
  <si>
    <t>18658. 549985,turbobit.net,1,HTTP</t>
  </si>
  <si>
    <t>9223372036854775807,www.turbobit.net,HTTP</t>
  </si>
  <si>
    <t>18659. 549998,healthbox.com,2,IP</t>
  </si>
  <si>
    <t>549998,healthbox.com,IP:174.129.212.2:75.101.145.87:75.101.163.44</t>
  </si>
  <si>
    <t>9223372036854775807,www.healthbox.com,IP:107.21.106.77:174.129.23.129</t>
  </si>
  <si>
    <t>18660. 550001,wildbirdscollective.com,2,IP</t>
  </si>
  <si>
    <t>550001,wildbirdscollective.com,IP:213.186.33.87</t>
  </si>
  <si>
    <t>9223372036854775807,www.wildbirdscollective.com,IP:213.186.33.87</t>
  </si>
  <si>
    <t>18661. 550040,katzlawgroup.com,2,IP</t>
  </si>
  <si>
    <t>550040,katzlawgroup.com,IP:173.201.239.128</t>
  </si>
  <si>
    <t>9223372036854775807,www.katzlawgroup.com,IP:173.201.239.128</t>
  </si>
  <si>
    <t>18662. 550055,echecsaglo.fr,2,IP</t>
  </si>
  <si>
    <t>550055,echecsaglo.fr,IP:178.32.188.28</t>
  </si>
  <si>
    <t>9223372036854775807,www.echecsaglo.fr,IP:178.32.188.28</t>
  </si>
  <si>
    <t>18663. 550091,khichadi.in,1,IP</t>
  </si>
  <si>
    <t>550091,khichadi.in,IP:216.239.36.21:216.239.32.21</t>
  </si>
  <si>
    <t>18664. 550116,hamaracinema.com,1,IP</t>
  </si>
  <si>
    <t>550116,hamaracinema.com,IP:216.239.36.21:216.239.32.21</t>
  </si>
  <si>
    <t>18665. 550135,ifin.ir,2,IP</t>
  </si>
  <si>
    <t>550135,ifin.ir,IP:216.144.246.164</t>
  </si>
  <si>
    <t>9223372036854775807,www.ifin.ir,IP:216.144.246.164</t>
  </si>
  <si>
    <t>18666. 550158,maiio.net,2,HTTP</t>
  </si>
  <si>
    <t>550158,maiio.net,HTTP</t>
  </si>
  <si>
    <t>9223372036854775807,www.maiio.net,HTTP</t>
  </si>
  <si>
    <t>18667. 550198,occasionallycrafty.com,1,IP</t>
  </si>
  <si>
    <t>550198,occasionallycrafty.com,IP:216.239.36.21:184.168.221.15:216.239.32.21</t>
  </si>
  <si>
    <t>18668. 550211,jizz-on-my-gf.com,2,HTTP</t>
  </si>
  <si>
    <t>550211,jizz-on-my-gf.com,HTTP</t>
  </si>
  <si>
    <t>9223372036854775807,www.jizz-on-my-gf.com,HTTP</t>
  </si>
  <si>
    <t>18669. 550220,plantillasblogger.info,1,IP</t>
  </si>
  <si>
    <t>550220,plantillasblogger.info,IP:216.239.32.21:216.239.36.21</t>
  </si>
  <si>
    <t>18670. 550236,universalthread.com,2,IP</t>
  </si>
  <si>
    <t>550236,universalthread.com,IP:198.72.113.6</t>
  </si>
  <si>
    <t>9223372036854775807,www.universalthread.com,IP:198.72.113.6</t>
  </si>
  <si>
    <t>18671. 550240,wallstreetonetoone.co,2,IP</t>
  </si>
  <si>
    <t>550240,wallstreetonetoone.co,IP:174.37.21.244</t>
  </si>
  <si>
    <t>9223372036854775807,www.wallstreetonetoone.co,IP:174.37.21.244</t>
  </si>
  <si>
    <t>18672. 550253,giuseppinarizzi.com,2,IP</t>
  </si>
  <si>
    <t>550253,giuseppinarizzi.com,IP:109.73.171.162</t>
  </si>
  <si>
    <t>9223372036854775807,www.giuseppinarizzi.com,IP:109.73.171.162</t>
  </si>
  <si>
    <t>18673. 550255,diaryofaquilter.com,1,IP</t>
  </si>
  <si>
    <t>550255,diaryofaquilter.com,IP:216.239.36.21:216.239.32.21</t>
  </si>
  <si>
    <t>18674. 550342,azzed.net,2,IP</t>
  </si>
  <si>
    <t>550342,azzed.net,IP:213.186.33.19</t>
  </si>
  <si>
    <t>9223372036854775807,www.azzed.net,IP:213.186.33.19</t>
  </si>
  <si>
    <t>18675. 550369,2600hz.com,2,IP</t>
  </si>
  <si>
    <t>550369,2600hz.com,IP:69.89.31.103</t>
  </si>
  <si>
    <t>9223372036854775807,www.2600hz.com,IP:69.89.31.103:75.119.201.68</t>
  </si>
  <si>
    <t>18676. 550386,osmiumformen.com,2,IP</t>
  </si>
  <si>
    <t>550386,osmiumformen.com,IP:85.233.160.70</t>
  </si>
  <si>
    <t>9223372036854775807,www.osmiumformen.com,IP:85.233.160.70</t>
  </si>
  <si>
    <t>18677. 550426,gdaily.org,1,IP</t>
  </si>
  <si>
    <t>550426,gdaily.org,IP:216.239.32.21:216.239.36.21</t>
  </si>
  <si>
    <t>18678. 550451,onecitizenspeaking.com,1,IP</t>
  </si>
  <si>
    <t>550451,onecitizenspeaking.com,IP:184.168.221.26</t>
  </si>
  <si>
    <t>18679. 550471,lbblogin.com,2,IP</t>
  </si>
  <si>
    <t>550471,lbblogin.com,IP:50.63.202.19</t>
  </si>
  <si>
    <t>9223372036854775807,www.lbblogin.com,IP:50.63.202.19</t>
  </si>
  <si>
    <t>18680. 550482,80scartoons.net,2,IP</t>
  </si>
  <si>
    <t>550482,80scartoons.net,IP:65.254.250.103</t>
  </si>
  <si>
    <t>9223372036854775807,www.80scartoons.net,IP:65.254.250.103</t>
  </si>
  <si>
    <t>18681. 550511,rujacksalad.com,1,IP</t>
  </si>
  <si>
    <t>550511,rujacksalad.com,IP:216.239.32.21:216.239.36.21</t>
  </si>
  <si>
    <t>18682. 550521,goykino.org,1,IP</t>
  </si>
  <si>
    <t>550521,goykino.org,IP:216.239.32.21:216.239.36.21</t>
  </si>
  <si>
    <t>18683. 550540,sweet-seconds.com,1,IP</t>
  </si>
  <si>
    <t>550540,sweet-seconds.com,IP:216.239.36.21:216.239.32.21</t>
  </si>
  <si>
    <t>18684. 550592,sonems.net,1,HTTP</t>
  </si>
  <si>
    <t>9223372036854775807,www.sonems.net,HTTP</t>
  </si>
  <si>
    <t>18685. 550627,behindthefirewalls.com,1,IP</t>
  </si>
  <si>
    <t>550627,behindthefirewalls.com,IP:216.239.36.21:216.239.32.21</t>
  </si>
  <si>
    <t>18686. 550650,gforum.tv,2,IP</t>
  </si>
  <si>
    <t>550650,gforum.tv,IP:95.211.106.217</t>
  </si>
  <si>
    <t>9223372036854775807,www.gforum.tv,IP:95.211.106.217</t>
  </si>
  <si>
    <t>18687. 550652,cc-phone.com,1,IP</t>
  </si>
  <si>
    <t>550652,cc-phone.com,IP:216.239.36.21:216.239.32.21</t>
  </si>
  <si>
    <t>18688. 550731,teknolojee.com,2,IP</t>
  </si>
  <si>
    <t>550731,teknolojee.com,IP:94.229.79.19</t>
  </si>
  <si>
    <t>9223372036854775807,www.teknolojee.com,IP:94.229.79.19</t>
  </si>
  <si>
    <t>18689. 550741,papacube.com,1,IP</t>
  </si>
  <si>
    <t>550741,papacube.com,IP:216.239.32.21:216.239.36.21</t>
  </si>
  <si>
    <t>18690. 550788,blogenbois.fr,2,IP</t>
  </si>
  <si>
    <t>550788,blogenbois.fr,IP:213.186.33.19</t>
  </si>
  <si>
    <t>9223372036854775807,www.blogenbois.fr,IP:213.186.33.19</t>
  </si>
  <si>
    <t>18691. 550792,wikiannonce.com,1,IP</t>
  </si>
  <si>
    <t>550792,wikiannonce.com,IP:213.186.33.87</t>
  </si>
  <si>
    <t>18692. 550877,beingtech.net,1,IP</t>
  </si>
  <si>
    <t>550877,beingtech.net,IP:216.239.32.21:216.239.36.21</t>
  </si>
  <si>
    <t>18693. 550941,rtb.bf,2,IP</t>
  </si>
  <si>
    <t>550941,rtb.bf,IP:199.16.130.86</t>
  </si>
  <si>
    <t>9223372036854775807,www.rtb.bf,IP:199.16.130.86</t>
  </si>
  <si>
    <t>18694. 550942,fashboulevard.com,1,IP</t>
  </si>
  <si>
    <t>550942,fashboulevard.com,IP:216.239.36.21:216.239.32.21</t>
  </si>
  <si>
    <t>18695. 550957,studiopelangi.net,1,IP</t>
  </si>
  <si>
    <t>550957,studiopelangi.net,IP:216.239.36.21:216.239.32.21</t>
  </si>
  <si>
    <t>18696. 550990,makemoneyfox.com,1,IP</t>
  </si>
  <si>
    <t>550990,makemoneyfox.com,IP:50.63.202.13:216.239.32.21:216.239.36.21</t>
  </si>
  <si>
    <t>18697. 551007,xxxfiles.org,1,IP</t>
  </si>
  <si>
    <t>9223372036854775807,www.xxxfiles.org,IP:199.27.135.100</t>
  </si>
  <si>
    <t>18698. 551039,bitasell.ir,2,IP</t>
  </si>
  <si>
    <t>551039,bitasell.ir,IP:88.150.194.98</t>
  </si>
  <si>
    <t>9223372036854775807,www.bitasell.ir,IP:88.150.194.98</t>
  </si>
  <si>
    <t>18699. 551116,vico.vn,2,IP</t>
  </si>
  <si>
    <t>551116,vico.vn,IP:27.0.14.85</t>
  </si>
  <si>
    <t>9223372036854775807,www.vico.vn,IP:27.0.14.85</t>
  </si>
  <si>
    <t>18700. 551212,aksiku.com,1,IP</t>
  </si>
  <si>
    <t>551212,aksiku.com,IP:50.63.202.25</t>
  </si>
  <si>
    <t>18701. 551237,whirlwindofsurprises.com,1,IP</t>
  </si>
  <si>
    <t>551237,whirlwindofsurprises.com,IP:216.239.32.21:216.239.36.21</t>
  </si>
  <si>
    <t>18702. 551241,locaporlostacones.com,1,IP</t>
  </si>
  <si>
    <t>551241,locaporlostacones.com,IP:216.239.32.21:216.239.36.21</t>
  </si>
  <si>
    <t>18703. 551274,lamanchaobrera.es,2,IP</t>
  </si>
  <si>
    <t>551274,lamanchaobrera.es,IP:91.226.176.148</t>
  </si>
  <si>
    <t>9223372036854775807,www.lamanchaobrera.es,IP:91.226.176.148</t>
  </si>
  <si>
    <t>18704. 551325,jamie-cross.net,2,IP</t>
  </si>
  <si>
    <t>551325,jamie-cross.net,IP:65.254.248.216</t>
  </si>
  <si>
    <t>9223372036854775807,www.jamie-cross.net,IP:65.254.248.216</t>
  </si>
  <si>
    <t>18705. 551345,rachelthehat.com,1,IP</t>
  </si>
  <si>
    <t>551345,rachelthehat.com,IP:216.239.36.21:216.239.32.21</t>
  </si>
  <si>
    <t>18706. 551346,ideetexte.fr,2,IP</t>
  </si>
  <si>
    <t>551346,ideetexte.fr,IP:213.186.33.19</t>
  </si>
  <si>
    <t>9223372036854775807,www.ideetexte.fr,IP:213.186.33.19</t>
  </si>
  <si>
    <t>18707. 551403,theinfotechblog.com,1,IP</t>
  </si>
  <si>
    <t>551403,theinfotechblog.com,IP:216.239.36.21:216.239.32.21</t>
  </si>
  <si>
    <t>18708. 551435,cherryboomb.com,1,IP</t>
  </si>
  <si>
    <t>551435,cherryboomb.com,IP:216.239.32.21:216.239.36.21</t>
  </si>
  <si>
    <t>18709. 551454,cfastsmiles.com,2,IP</t>
  </si>
  <si>
    <t>551454,cfastsmiles.com,IP:199.34.228.100</t>
  </si>
  <si>
    <t>9223372036854775807,www.cfastsmiles.com,IP:199.34.228.100</t>
  </si>
  <si>
    <t>18710. 551473,lawnmowerstuff.com,2,IP</t>
  </si>
  <si>
    <t>551473,lawnmowerstuff.com,IP:208.109.181.175</t>
  </si>
  <si>
    <t>9223372036854775807,www.lawnmowerstuff.com,IP:208.109.181.175</t>
  </si>
  <si>
    <t>18711. 551477,hellenthomas.org,2,IP</t>
  </si>
  <si>
    <t>551477,hellenthomas.org,IP:199.34.228.100</t>
  </si>
  <si>
    <t>9223372036854775807,www.hellenthomas.org,IP:199.34.228.100</t>
  </si>
  <si>
    <t>18712. 551501,alabaleradio.com,2,IP</t>
  </si>
  <si>
    <t>551501,alabaleradio.com,IP:209.222.14.3</t>
  </si>
  <si>
    <t>9223372036854775807,www.alabaleradio.com,IP:209.222.14.3</t>
  </si>
  <si>
    <t>18713. 551522,jmandsons.com,1,IP</t>
  </si>
  <si>
    <t>551522,jmandsons.com,IP:50.63.202.7</t>
  </si>
  <si>
    <t>18714. 551532,luxe-prestige.fr,2,IP</t>
  </si>
  <si>
    <t>551532,luxe-prestige.fr,IP:213.186.33.19</t>
  </si>
  <si>
    <t>9223372036854775807,www.luxe-prestige.fr,IP:213.186.33.19</t>
  </si>
  <si>
    <t>18715. 551542,generaringresoseninternet.com,2,IP</t>
  </si>
  <si>
    <t>551542,generaringresoseninternet.com,IP:71.40.108.87</t>
  </si>
  <si>
    <t>9223372036854775807,www.generaringresoseninternet.com,IP:71.40.108.87</t>
  </si>
  <si>
    <t>18716. 551569,telugusarada.com,1,IP</t>
  </si>
  <si>
    <t>551569,telugusarada.com,IP:216.239.36.21:216.239.32.21</t>
  </si>
  <si>
    <t>18717. 551583,harusbaca.com,1,IP</t>
  </si>
  <si>
    <t>551583,harusbaca.com,IP:216.239.32.21:216.239.36.21</t>
  </si>
  <si>
    <t>18718. 551590,ssmarketingbusiness.com,2,IP</t>
  </si>
  <si>
    <t>551590,ssmarketingbusiness.com,IP:103.26.200.100</t>
  </si>
  <si>
    <t>9223372036854775807,www.ssmarketingbusiness.com,IP:103.26.200.100</t>
  </si>
  <si>
    <t>18719. 551599,delhistyleblog.com,1,IP</t>
  </si>
  <si>
    <t>551599,delhistyleblog.com,IP:216.239.36.21:216.239.32.21</t>
  </si>
  <si>
    <t>18720. 551645,realestate-gurgaon.com,1,IP</t>
  </si>
  <si>
    <t>551645,realestate-gurgaon.com,IP:216.239.36.21:216.239.32.21</t>
  </si>
  <si>
    <t>18721. 551689,c21edge.com,2,IP</t>
  </si>
  <si>
    <t>551689,c21edge.com,IP:182.18.128.48</t>
  </si>
  <si>
    <t>9223372036854775807,www.c21edge.com,IP:182.18.128.48</t>
  </si>
  <si>
    <t>18722. 551695,hhibabysitters.com,2,IP</t>
  </si>
  <si>
    <t>551695,hhibabysitters.com,IP:50.63.202.52</t>
  </si>
  <si>
    <t>9223372036854775807,www.hhibabysitters.com,IP:50.63.202.52</t>
  </si>
  <si>
    <t>18723. 551696,cerdaskom.com,1,IP</t>
  </si>
  <si>
    <t>551696,cerdaskom.com,IP:216.239.36.21:216.239.32.21</t>
  </si>
  <si>
    <t>18724. 551733,xria.biz,2,IP</t>
  </si>
  <si>
    <t>551733,xria.biz,IP:61.206.118.210</t>
  </si>
  <si>
    <t>9223372036854775807,www.xria.biz,IP:61.206.118.210</t>
  </si>
  <si>
    <t>18725. 551756,phototips.biz,1,IP</t>
  </si>
  <si>
    <t>551756,phototips.biz,IP:216.239.32.21:216.239.36.21</t>
  </si>
  <si>
    <t>18726. 551767,storetutor.com,1,IP</t>
  </si>
  <si>
    <t>551767,storetutor.com,IP:216.239.32.21:216.239.36.21</t>
  </si>
  <si>
    <t>18727. 551820,luckysolutions.com,2,IP</t>
  </si>
  <si>
    <t>551820,luckysolutions.com,IP:184.168.221.33</t>
  </si>
  <si>
    <t>9223372036854775807,www.luckysolutions.com,IP:184.168.221.33</t>
  </si>
  <si>
    <t>18728. 551835,shibaribi.com,2,IP</t>
  </si>
  <si>
    <t>551835,shibaribi.com,IP:69.65.3.197</t>
  </si>
  <si>
    <t>9223372036854775807,www.shibaribi.com,IP:69.65.3.197</t>
  </si>
  <si>
    <t>18729. 551872,phim37.net,2,IP</t>
  </si>
  <si>
    <t>551872,phim37.net,IP:144.76.73.57</t>
  </si>
  <si>
    <t>9223372036854775807,www.phim37.net,IP:144.76.73.57</t>
  </si>
  <si>
    <t>18730. 551874,zoshenko.ru,2,IP</t>
  </si>
  <si>
    <t>551874,zoshenko.ru,IP:144.76.223.34</t>
  </si>
  <si>
    <t>9223372036854775807,www.zoshenko.ru,IP:144.76.223.34</t>
  </si>
  <si>
    <t>18731. 551966,flagsonline.it,1,HTTP</t>
  </si>
  <si>
    <t>9223372036854775807,www.flagsonline.it,HTTP</t>
  </si>
  <si>
    <t>18732. 551990,wipebook.com,1,IP</t>
  </si>
  <si>
    <t>551990,wipebook.com,IP:184.168.221.27</t>
  </si>
  <si>
    <t>18733. 552009,jukson.com,2,IP</t>
  </si>
  <si>
    <t>552009,jukson.com,IP:65.254.250.110</t>
  </si>
  <si>
    <t>9223372036854775807,www.jukson.com,IP:65.254.250.110</t>
  </si>
  <si>
    <t>18734. 552012,assagri.it,2,IP</t>
  </si>
  <si>
    <t>552012,assagri.it,IP:93.158.71.244</t>
  </si>
  <si>
    <t>9223372036854775807,www.assagri.it,IP:93.158.71.244</t>
  </si>
  <si>
    <t>18735. 552083,burtonini.com,1,IP</t>
  </si>
  <si>
    <t>552083,burtonini.com,IP:80.87.131.51</t>
  </si>
  <si>
    <t>18736. 552136,msrjobs.com,2,IP</t>
  </si>
  <si>
    <t>552136,msrjobs.com,IP:66.147.240.150</t>
  </si>
  <si>
    <t>9223372036854775807,www.msrjobs.com,IP:66.147.240.150</t>
  </si>
  <si>
    <t>18737. 552199,malaysiaairports.com.my,1,IP</t>
  </si>
  <si>
    <t>552199,malaysiaairports.com.my,IP:219.93.7.3:203.121.36.2</t>
  </si>
  <si>
    <t>18738. 552208,roflasurf.org,2,DNS|HTTP</t>
  </si>
  <si>
    <t>552208,roflasurf.org,DNS|HTTP</t>
  </si>
  <si>
    <t>9223372036854775807,www.roflasurf.org,DNS|HTTP</t>
  </si>
  <si>
    <t>18739. 552219,tradeholding.net,1,IP</t>
  </si>
  <si>
    <t>552219,tradeholding.net,IP:98.124.199.1</t>
  </si>
  <si>
    <t>18740. 552252,metroriau.com,2,IP</t>
  </si>
  <si>
    <t>552252,metroriau.com,IP:210.247.249.194</t>
  </si>
  <si>
    <t>9223372036854775807,www.metroriau.com,IP:210.247.249.194</t>
  </si>
  <si>
    <t>18741. 552257,mytricksclub.com,1,IP</t>
  </si>
  <si>
    <t>552257,mytricksclub.com,IP:216.239.36.21:216.239.32.21</t>
  </si>
  <si>
    <t>18742. 552272,vanessachristenson.com,1,IP</t>
  </si>
  <si>
    <t>552272,vanessachristenson.com,IP:216.239.32.21:216.239.36.21</t>
  </si>
  <si>
    <t>18743. 552275,destinationweddingspackages.com,2,IP</t>
  </si>
  <si>
    <t>552275,destinationweddingspackages.com,IP:66.147.244.173</t>
  </si>
  <si>
    <t>9223372036854775807,www.destinationweddingspackages.com,IP:66.147.244.173</t>
  </si>
  <si>
    <t>18744. 552279,fxtoday.co.uk,2,IP</t>
  </si>
  <si>
    <t>552279,fxtoday.co.uk,IP:85.233.160.70</t>
  </si>
  <si>
    <t>9223372036854775807,www.fxtoday.co.uk,IP:85.233.160.70</t>
  </si>
  <si>
    <t>18745. 552290,myoblox.com,1,IP</t>
  </si>
  <si>
    <t>552290,myoblox.com,IP:50.63.202.28</t>
  </si>
  <si>
    <t>18746. 552320,filmkh.com,1,IP</t>
  </si>
  <si>
    <t>552320,filmkh.com,IP:184.168.221.6</t>
  </si>
  <si>
    <t>18747. 552355,1002shab.com,2,IP</t>
  </si>
  <si>
    <t>552355,1002shab.com,IP:88.150.194.98</t>
  </si>
  <si>
    <t>9223372036854775807,www.1002shab.com,IP:88.150.194.98</t>
  </si>
  <si>
    <t>18748. 552376,function.me,2,IP</t>
  </si>
  <si>
    <t>552376,function.me,IP:97.74.183.1</t>
  </si>
  <si>
    <t>9223372036854775807,www.function.me,IP:97.74.183.1</t>
  </si>
  <si>
    <t>18749. 552383,midacompany.ru,2,IP</t>
  </si>
  <si>
    <t>552383,midacompany.ru,IP:90.156.201.79</t>
  </si>
  <si>
    <t>9223372036854775807,www.midacompany.ru,IP:90.156.201.79</t>
  </si>
  <si>
    <t>18750. 552405,cantr.org,2,IP</t>
  </si>
  <si>
    <t>552405,cantr.org,IP:173.236.177.209</t>
  </si>
  <si>
    <t>9223372036854775807,www.cantr.org,IP:173.236.177.209</t>
  </si>
  <si>
    <t>18751. 552433,rashadzaid.com,2,IP</t>
  </si>
  <si>
    <t>552433,rashadzaid.com,IP:198.20.106.178</t>
  </si>
  <si>
    <t>9223372036854775807,www.rashadzaid.com,IP:198.20.106.178</t>
  </si>
  <si>
    <t>18752. 552444,nabagahi.com,2,IP</t>
  </si>
  <si>
    <t>552444,nabagahi.com,IP:69.162.118.140</t>
  </si>
  <si>
    <t>9223372036854775807,www.nabagahi.com,IP:69.162.118.140</t>
  </si>
  <si>
    <t>18753. 552495,puntoguate.com,1,IP</t>
  </si>
  <si>
    <t>552495,puntoguate.com,IP:216.239.36.21:216.239.32.21</t>
  </si>
  <si>
    <t>18754. 552559,joshweed.com,1,IP</t>
  </si>
  <si>
    <t>552559,joshweed.com,IP:216.239.36.21:216.239.32.21</t>
  </si>
  <si>
    <t>18755. 552582,disabledonline.com,2,IP</t>
  </si>
  <si>
    <t>552582,disabledonline.com,IP:68.233.243.218</t>
  </si>
  <si>
    <t>9223372036854775807,www.disabledonline.com,IP:68.233.243.218</t>
  </si>
  <si>
    <t>18756. 552587,lifedomains.net,2,IP</t>
  </si>
  <si>
    <t>552587,lifedomains.net,IP:50.63.202.5</t>
  </si>
  <si>
    <t>9223372036854775807,www.lifedomains.net,IP:50.63.202.5</t>
  </si>
  <si>
    <t>18757. 552604,fm1.co.il,2,IP</t>
  </si>
  <si>
    <t>552604,fm1.co.il,IP:62.90.255.124</t>
  </si>
  <si>
    <t>9223372036854775807,www.fm1.co.il,IP:62.90.255.124</t>
  </si>
  <si>
    <t>18758. 552647,nascentsoul.com,1,IP</t>
  </si>
  <si>
    <t>552647,nascentsoul.com,IP:216.239.32.21:216.239.36.21</t>
  </si>
  <si>
    <t>18759. 552653,themadfermentationist.com,1,IP</t>
  </si>
  <si>
    <t>552653,themadfermentationist.com,IP:216.239.32.21:216.239.36.21</t>
  </si>
  <si>
    <t>18760. 552684,clickprime-8.ru,1,IP</t>
  </si>
  <si>
    <t>552684,clickprime-8.ru,IP:216.239.32.21:216.239.36.21</t>
  </si>
  <si>
    <t>18761. 552733,crocastuce.fr,2,IP</t>
  </si>
  <si>
    <t>552733,crocastuce.fr,IP:213.186.33.19</t>
  </si>
  <si>
    <t>9223372036854775807,www.crocastuce.fr,IP:213.186.33.19</t>
  </si>
  <si>
    <t>18762. 552737,daviacalendar.com,1,IP</t>
  </si>
  <si>
    <t>552737,daviacalendar.com,IP:50.63.202.9</t>
  </si>
  <si>
    <t>18763. 552777,football-stream.org,1,IP</t>
  </si>
  <si>
    <t>552777,football-stream.org,IP:216.239.36.21:216.239.32.21</t>
  </si>
  <si>
    <t>18764. 552845,kobowritinglife.com,1,HTTP</t>
  </si>
  <si>
    <t>552845,kobowritinglife.com,HTTP</t>
  </si>
  <si>
    <t>18765. 552849,dz-box.com,2,IP</t>
  </si>
  <si>
    <t>552849,dz-box.com,IP:46.105.105.83</t>
  </si>
  <si>
    <t>9223372036854775807,www.dz-box.com,IP:46.105.105.83</t>
  </si>
  <si>
    <t>18766. 552852,prettyscraps.com,1,IP</t>
  </si>
  <si>
    <t>552852,prettyscraps.com,IP:216.239.36.21:184.168.221.60:216.239.32.21</t>
  </si>
  <si>
    <t>18767. 552867,aoto.org.ru,2,IP</t>
  </si>
  <si>
    <t>552867,aoto.org.ru,IP:109.70.26.36:194.85.61.78</t>
  </si>
  <si>
    <t>9223372036854775807,www.aoto.org.ru,IP:194.85.61.78:109.70.26.36</t>
  </si>
  <si>
    <t>18768. 552873,lintasmotor.com,1,IP</t>
  </si>
  <si>
    <t>552873,lintasmotor.com,IP:216.239.32.21:216.239.36.21</t>
  </si>
  <si>
    <t>18769. 552907,mskbreclav.cz,2,IP</t>
  </si>
  <si>
    <t>552907,mskbreclav.cz,IP:81.2.195.171</t>
  </si>
  <si>
    <t>9223372036854775807,www.mskbreclav.cz,IP:81.2.195.171</t>
  </si>
  <si>
    <t>18770. 552920,myshineproject.com,1,IP</t>
  </si>
  <si>
    <t>552920,myshineproject.com,IP:216.239.32.21:216.239.36.21</t>
  </si>
  <si>
    <t>18771. 552969,conseils-tourisme.com,2,IP</t>
  </si>
  <si>
    <t>552969,conseils-tourisme.com,IP:213.186.33.19</t>
  </si>
  <si>
    <t>9223372036854775807,www.conseils-tourisme.com,IP:213.186.33.19</t>
  </si>
  <si>
    <t>18772. 552971,mixx.com,2,HTTP</t>
  </si>
  <si>
    <t>552971,mixx.com,HTTP</t>
  </si>
  <si>
    <t>9223372036854775807,www.mixx.com,HTTP</t>
  </si>
  <si>
    <t>18773. 552987,mibodaenbaja.com.mx,2,IP</t>
  </si>
  <si>
    <t>552987,mibodaenbaja.com.mx,IP:216.120.255.118</t>
  </si>
  <si>
    <t>9223372036854775807,www.mibodaenbaja.com.mx,IP:216.120.255.118</t>
  </si>
  <si>
    <t>18774. 553005,adireo.com,2,IP</t>
  </si>
  <si>
    <t>553005,adireo.com,IP:199.59.243.107:199.59.243.108:199.59.243.109:199.59.243.105:199.59.243.106</t>
  </si>
  <si>
    <t>9223372036854775807,www.adireo.com,IP:199.59.243.106:199.59.243.107:199.59.243.108:199.59.243.109:199.59.243.105</t>
  </si>
  <si>
    <t>18775. 553030,persnicketyplates.com,1,IP</t>
  </si>
  <si>
    <t>553030,persnicketyplates.com,IP:216.239.36.21:216.239.32.21</t>
  </si>
  <si>
    <t>18776. 553054,toadforcloud.com,1,IP</t>
  </si>
  <si>
    <t>553054,toadforcloud.com,IP:50.63.202.1</t>
  </si>
  <si>
    <t>18777. 553170,myextremebargain.com,1,IP</t>
  </si>
  <si>
    <t>553170,myextremebargain.com,IP:97.79.236.200</t>
  </si>
  <si>
    <t>18778. 553205,go2net.co.uk,2,IP</t>
  </si>
  <si>
    <t>553205,go2net.co.uk,IP:192.36.105.55</t>
  </si>
  <si>
    <t>9223372036854775807,www.go2net.co.uk,IP:192.36.105.55</t>
  </si>
  <si>
    <t>18779. 553218,intdev.co.za,2,IP</t>
  </si>
  <si>
    <t>553218,intdev.co.za,IP:41.86.115.21</t>
  </si>
  <si>
    <t>9223372036854775807,www.intdev.co.za,IP:41.86.115.21</t>
  </si>
  <si>
    <t>18780. 553305,fortunadaily.com,2,IP</t>
  </si>
  <si>
    <t>553305,fortunadaily.com,IP:68.178.254.124</t>
  </si>
  <si>
    <t>9223372036854775807,www.fortunadaily.com,IP:68.178.254.124</t>
  </si>
  <si>
    <t>18781. 553387,brainmenu.com,1,IP</t>
  </si>
  <si>
    <t>553387,brainmenu.com,IP:216.239.32.21:216.239.36.21</t>
  </si>
  <si>
    <t>18782. 553427,nanotechnology-product.com,1,IP</t>
  </si>
  <si>
    <t>553427,nanotechnology-product.com,IP:216.239.32.21:216.239.36.21</t>
  </si>
  <si>
    <t>18783. 553474,chaecia.com.br,1,IP</t>
  </si>
  <si>
    <t>553474,chaecia.com.br,IP:177.67.122.35</t>
  </si>
  <si>
    <t>18784. 553494,provadohospitality.com,2,IP</t>
  </si>
  <si>
    <t>553494,provadohospitality.com,IP:184.168.221.32</t>
  </si>
  <si>
    <t>9223372036854775807,www.provadohospitality.com,IP:184.168.221.32</t>
  </si>
  <si>
    <t>18785. 553503,indianresults.co,1,IP</t>
  </si>
  <si>
    <t>553503,indianresults.co,IP:216.239.32.21:216.239.36.21</t>
  </si>
  <si>
    <t>18786. 553520,infoticker.ch,2,IP</t>
  </si>
  <si>
    <t>553520,infoticker.ch,IP:80.74.144.85</t>
  </si>
  <si>
    <t>9223372036854775807,www.infoticker.ch,IP:80.74.144.85</t>
  </si>
  <si>
    <t>18787. 553552,martow.com,2,IP</t>
  </si>
  <si>
    <t>553552,martow.com,IP:184.168.221.24</t>
  </si>
  <si>
    <t>9223372036854775807,www.martow.com,IP:184.168.221.24</t>
  </si>
  <si>
    <t>18788. 553585,reviews42.co,2,IP</t>
  </si>
  <si>
    <t>553585,reviews42.co,IP:184.168.221.22</t>
  </si>
  <si>
    <t>9223372036854775807,www.reviews42.co,IP:184.168.221.22</t>
  </si>
  <si>
    <t>18789. 553590,rpriceindia.in,1,IP</t>
  </si>
  <si>
    <t>553590,rpriceindia.in,IP:216.239.32.21:216.239.36.21</t>
  </si>
  <si>
    <t>18790. 553601,irf.net,2,IP</t>
  </si>
  <si>
    <t>553601,irf.net,IP:174.142.61.135</t>
  </si>
  <si>
    <t>9223372036854775807,www.irf.net,IP:174.142.61.135</t>
  </si>
  <si>
    <t>18791. 553624,e-lovepoems.com,2,IP</t>
  </si>
  <si>
    <t>553624,e-lovepoems.com,IP:74.220.207.194</t>
  </si>
  <si>
    <t>9223372036854775807,www.e-lovepoems.com,IP:74.220.207.194</t>
  </si>
  <si>
    <t>18792. 553741,atlasshruggedmovie.com,1,IP</t>
  </si>
  <si>
    <t>553741,atlasshruggedmovie.com,IP:50.63.202.20</t>
  </si>
  <si>
    <t>18793. 553772,agentbecky.com,2,IP</t>
  </si>
  <si>
    <t>553772,agentbecky.com,IP:198.57.220.50</t>
  </si>
  <si>
    <t>9223372036854775807,www.agentbecky.com,IP:198.57.220.50</t>
  </si>
  <si>
    <t>18794. 553776,noxtricks.com,2,IP</t>
  </si>
  <si>
    <t>553776,noxtricks.com,IP:182.18.143.140</t>
  </si>
  <si>
    <t>9223372036854775807,www.noxtricks.com,IP:182.18.143.140</t>
  </si>
  <si>
    <t>18795. 553816,electricista.mx,2,IP</t>
  </si>
  <si>
    <t>553816,electricista.mx,IP:67.227.178.247</t>
  </si>
  <si>
    <t>9223372036854775807,www.electricista.mx,IP:67.227.178.247</t>
  </si>
  <si>
    <t>18796. 553837,aaronhung.com,2,IP</t>
  </si>
  <si>
    <t>553837,aaronhung.com,IP:174.37.183.103</t>
  </si>
  <si>
    <t>9223372036854775807,www.aaronhung.com,IP:174.37.183.103</t>
  </si>
  <si>
    <t>18797. 553916,genbu.net,2,IP</t>
  </si>
  <si>
    <t>553916,genbu.net,IP:210.188.199.249</t>
  </si>
  <si>
    <t>9223372036854775807,www.genbu.net,IP:210.188.199.249</t>
  </si>
  <si>
    <t>18798. 553922,cnbbc8.com,2,HTTP|IP</t>
  </si>
  <si>
    <t>553922,cnbbc8.com,HTTP|IP:173.245.71.166</t>
  </si>
  <si>
    <t>9223372036854775807,www.cnbbc8.com,HTTP|IP:173.245.71.166</t>
  </si>
  <si>
    <t>18799. 553980,bmyo.org.uk,2,IP</t>
  </si>
  <si>
    <t>553980,bmyo.org.uk,IP:213.171.218.195</t>
  </si>
  <si>
    <t>9223372036854775807,www.bmyo.org.uk,IP:213.171.218.195</t>
  </si>
  <si>
    <t>18800. 554013,flashdz.com,2,IP</t>
  </si>
  <si>
    <t>554013,flashdz.com,IP:46.105.105.83</t>
  </si>
  <si>
    <t>9223372036854775807,www.flashdz.com,IP:46.105.105.83</t>
  </si>
  <si>
    <t>18801. 554023,byindia.com,1,IP</t>
  </si>
  <si>
    <t>9223372036854775807,www.byindia.com,IP:50.63.202.55</t>
  </si>
  <si>
    <t>18802. 554037,telaffy.jp,2,IP</t>
  </si>
  <si>
    <t>554037,telaffy.jp,IP:210.230.252.107</t>
  </si>
  <si>
    <t>9223372036854775807,www.telaffy.jp,IP:210.230.252.107</t>
  </si>
  <si>
    <t>18803. 554123,academiadeforex.com.br,2,IP</t>
  </si>
  <si>
    <t>554123,academiadeforex.com.br,IP:199.116.251.86</t>
  </si>
  <si>
    <t>9223372036854775807,www.academiadeforex.com.br,IP:199.116.251.86</t>
  </si>
  <si>
    <t>18804. 554162,offersforless.co.uk,2,IP</t>
  </si>
  <si>
    <t>554162,offersforless.co.uk,IP:79.170.40.183</t>
  </si>
  <si>
    <t>9223372036854775807,www.offersforless.co.uk,IP:79.170.40.183</t>
  </si>
  <si>
    <t>18805. 554196,moviesaga.com,1,IP</t>
  </si>
  <si>
    <t>554196,moviesaga.com,IP:216.239.32.21:216.239.36.21</t>
  </si>
  <si>
    <t>18806. 554251,smre.info,1,IP</t>
  </si>
  <si>
    <t>9223372036854775807,www.smre.info,IP:199.34.228.100</t>
  </si>
  <si>
    <t>18807. 554261,alshiatube.com,2,IP</t>
  </si>
  <si>
    <t>554261,alshiatube.com,IP:67.228.156.219</t>
  </si>
  <si>
    <t>9223372036854775807,www.alshiatube.com,IP:67.228.156.219</t>
  </si>
  <si>
    <t>18808. 554280,swissamerica.com,2,IP</t>
  </si>
  <si>
    <t xml:space="preserve">Search Engines </t>
  </si>
  <si>
    <t>Social Networking</t>
  </si>
  <si>
    <t>Blogger</t>
  </si>
  <si>
    <t>Companies</t>
  </si>
  <si>
    <t>Porn</t>
  </si>
  <si>
    <t>File sharing</t>
  </si>
  <si>
    <t>News</t>
  </si>
  <si>
    <t>Gambling</t>
  </si>
  <si>
    <t>ISP</t>
  </si>
  <si>
    <t>Web hosting</t>
  </si>
  <si>
    <t>website builder</t>
  </si>
  <si>
    <t>Online survey</t>
  </si>
  <si>
    <t>Proxy</t>
  </si>
  <si>
    <t>Shopping</t>
  </si>
  <si>
    <t>Pastebin</t>
  </si>
  <si>
    <t>Online petition</t>
  </si>
  <si>
    <t>Travel guide</t>
  </si>
  <si>
    <t>Video</t>
  </si>
  <si>
    <t>File Sharing</t>
  </si>
  <si>
    <t>URL</t>
  </si>
  <si>
    <t>Categories</t>
  </si>
  <si>
    <t>Number</t>
  </si>
  <si>
    <t>Count</t>
  </si>
  <si>
    <t>%</t>
  </si>
  <si>
    <t>Total</t>
  </si>
  <si>
    <t>Country</t>
  </si>
  <si>
    <t>Japan</t>
  </si>
  <si>
    <t>USA</t>
  </si>
  <si>
    <t>India</t>
  </si>
  <si>
    <t>Taiwan</t>
  </si>
  <si>
    <t>Spain</t>
  </si>
  <si>
    <t>France</t>
  </si>
  <si>
    <t>Germany</t>
  </si>
  <si>
    <t>Russia</t>
  </si>
  <si>
    <t>Greece</t>
  </si>
  <si>
    <t>Turkey</t>
  </si>
  <si>
    <t>Canada</t>
  </si>
  <si>
    <t>UK</t>
  </si>
  <si>
    <t>Italy</t>
  </si>
  <si>
    <t>Hong Kong</t>
  </si>
  <si>
    <t>Brazil</t>
  </si>
  <si>
    <t>Egypt</t>
  </si>
  <si>
    <t>Romania</t>
  </si>
  <si>
    <t>visits over the last 30 days (http://www.trafficestimate.com/)</t>
  </si>
  <si>
    <t>Venezuela</t>
  </si>
  <si>
    <t>TV</t>
  </si>
  <si>
    <t>Activism</t>
  </si>
  <si>
    <t>Housing</t>
  </si>
  <si>
    <t>Norway</t>
  </si>
  <si>
    <t>Shorten URL</t>
  </si>
  <si>
    <t>Images</t>
  </si>
  <si>
    <t>images</t>
  </si>
  <si>
    <t>Learning</t>
  </si>
  <si>
    <t>Azerbaijan</t>
  </si>
  <si>
    <t>Yellow pages</t>
  </si>
  <si>
    <t>Video games</t>
  </si>
  <si>
    <t>Hack</t>
  </si>
  <si>
    <t>porn</t>
  </si>
  <si>
    <t>Mexico</t>
  </si>
  <si>
    <t>5412. 177405,jewishlearning.com,2,IP</t>
  </si>
  <si>
    <t>177405,jewishlearning.com,IP:75.101.163.44:174.129.212.2:75.101.145.87</t>
  </si>
  <si>
    <t>9223372036854775807,www.jewishlearning.com,IP:174.129.212.2:75.101.145.87:75.101.163.44</t>
  </si>
  <si>
    <t>learning</t>
  </si>
  <si>
    <t>Average rank</t>
  </si>
  <si>
    <t>Pourcentage of total blocked traffic by category</t>
  </si>
  <si>
    <t>Pourcentage of each website category</t>
  </si>
  <si>
    <t>Pourcentage by websites'country</t>
  </si>
  <si>
    <t>visits (sum - 30 days)</t>
  </si>
  <si>
    <t>Visits % (http://www.trafficestimate.com)</t>
  </si>
  <si>
    <t>Sharing</t>
  </si>
  <si>
    <t>Arabian (I have to find the country)</t>
  </si>
  <si>
    <t>Country (that represents the biggest percentage of visitor)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</si>
</sst>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vertical="center"/>
    </xf>
    <xf numFmtId="10" fontId="0" fillId="0" borderId="0" xfId="0" applyNumberFormat="1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3" fillId="3" borderId="0" xfId="1" applyFill="1"/>
    <xf numFmtId="0" fontId="0" fillId="3" borderId="0" xfId="0" applyFill="1" applyAlignment="1">
      <alignment horizontal="left" vertical="center" indent="1"/>
    </xf>
    <xf numFmtId="11" fontId="2" fillId="0" borderId="0" xfId="0" applyNumberFormat="1" applyFont="1"/>
    <xf numFmtId="0" fontId="2" fillId="0" borderId="1" xfId="0" applyFont="1" applyBorder="1"/>
    <xf numFmtId="0" fontId="2" fillId="0" borderId="0" xfId="0" applyFont="1" applyFill="1" applyBorder="1"/>
    <xf numFmtId="0" fontId="6" fillId="3" borderId="0" xfId="0" applyFont="1" applyFill="1"/>
    <xf numFmtId="0" fontId="2" fillId="0" borderId="0" xfId="0" applyNumberFormat="1" applyFont="1" applyFill="1" applyBorder="1"/>
    <xf numFmtId="0" fontId="0" fillId="0" borderId="0" xfId="0" applyNumberFormat="1"/>
    <xf numFmtId="0" fontId="0" fillId="3" borderId="0" xfId="0" applyNumberFormat="1" applyFill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Sheet1!$G$2:$G$27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Sheet1!$I$2:$I$27</c:f>
              <c:numCache>
                <c:formatCode>0.00%</c:formatCode>
                <c:ptCount val="26"/>
                <c:pt idx="0">
                  <c:v>0.0214285714285714</c:v>
                </c:pt>
                <c:pt idx="1">
                  <c:v>0.0714285714285714</c:v>
                </c:pt>
                <c:pt idx="2">
                  <c:v>0.121428571428571</c:v>
                </c:pt>
                <c:pt idx="3">
                  <c:v>0.121428571428571</c:v>
                </c:pt>
                <c:pt idx="4">
                  <c:v>0.192857142857143</c:v>
                </c:pt>
                <c:pt idx="5">
                  <c:v>0.00714285714285714</c:v>
                </c:pt>
                <c:pt idx="6">
                  <c:v>0.178571428571429</c:v>
                </c:pt>
                <c:pt idx="7">
                  <c:v>0.0285714285714286</c:v>
                </c:pt>
                <c:pt idx="8">
                  <c:v>0.0285714285714286</c:v>
                </c:pt>
                <c:pt idx="9">
                  <c:v>0.0214285714285714</c:v>
                </c:pt>
                <c:pt idx="10">
                  <c:v>0.0428571428571428</c:v>
                </c:pt>
                <c:pt idx="11">
                  <c:v>0.0285714285714286</c:v>
                </c:pt>
                <c:pt idx="12">
                  <c:v>0.0142857142857143</c:v>
                </c:pt>
                <c:pt idx="13">
                  <c:v>0.00714285714285714</c:v>
                </c:pt>
                <c:pt idx="14">
                  <c:v>0.00714285714285714</c:v>
                </c:pt>
                <c:pt idx="15">
                  <c:v>0.0214285714285714</c:v>
                </c:pt>
                <c:pt idx="16">
                  <c:v>0.00714285714285714</c:v>
                </c:pt>
                <c:pt idx="17">
                  <c:v>0.00714285714285714</c:v>
                </c:pt>
                <c:pt idx="18">
                  <c:v>0.00714285714285714</c:v>
                </c:pt>
                <c:pt idx="19">
                  <c:v>0.0142857142857143</c:v>
                </c:pt>
                <c:pt idx="20">
                  <c:v>0.00714285714285714</c:v>
                </c:pt>
                <c:pt idx="21">
                  <c:v>0.00714285714285714</c:v>
                </c:pt>
                <c:pt idx="22">
                  <c:v>0.00714285714285714</c:v>
                </c:pt>
                <c:pt idx="23">
                  <c:v>0.0142857142857143</c:v>
                </c:pt>
                <c:pt idx="24">
                  <c:v>0.00714285714285714</c:v>
                </c:pt>
                <c:pt idx="25">
                  <c:v>0.00714285714285714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Sheet1!$G$2:$G$27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Sheet1!$I$2:$I$27</c:f>
              <c:numCache>
                <c:formatCode>0.00%</c:formatCode>
                <c:ptCount val="26"/>
                <c:pt idx="0">
                  <c:v>0.0214285714285714</c:v>
                </c:pt>
                <c:pt idx="1">
                  <c:v>0.0714285714285714</c:v>
                </c:pt>
                <c:pt idx="2">
                  <c:v>0.121428571428571</c:v>
                </c:pt>
                <c:pt idx="3">
                  <c:v>0.121428571428571</c:v>
                </c:pt>
                <c:pt idx="4">
                  <c:v>0.192857142857143</c:v>
                </c:pt>
                <c:pt idx="5">
                  <c:v>0.00714285714285714</c:v>
                </c:pt>
                <c:pt idx="6">
                  <c:v>0.178571428571429</c:v>
                </c:pt>
                <c:pt idx="7">
                  <c:v>0.0285714285714286</c:v>
                </c:pt>
                <c:pt idx="8">
                  <c:v>0.0285714285714286</c:v>
                </c:pt>
                <c:pt idx="9">
                  <c:v>0.0214285714285714</c:v>
                </c:pt>
                <c:pt idx="10">
                  <c:v>0.0428571428571428</c:v>
                </c:pt>
                <c:pt idx="11">
                  <c:v>0.0285714285714286</c:v>
                </c:pt>
                <c:pt idx="12">
                  <c:v>0.0142857142857143</c:v>
                </c:pt>
                <c:pt idx="13">
                  <c:v>0.00714285714285714</c:v>
                </c:pt>
                <c:pt idx="14">
                  <c:v>0.00714285714285714</c:v>
                </c:pt>
                <c:pt idx="15">
                  <c:v>0.0214285714285714</c:v>
                </c:pt>
                <c:pt idx="16">
                  <c:v>0.00714285714285714</c:v>
                </c:pt>
                <c:pt idx="17">
                  <c:v>0.00714285714285714</c:v>
                </c:pt>
                <c:pt idx="18">
                  <c:v>0.00714285714285714</c:v>
                </c:pt>
                <c:pt idx="19">
                  <c:v>0.0142857142857143</c:v>
                </c:pt>
                <c:pt idx="20">
                  <c:v>0.00714285714285714</c:v>
                </c:pt>
                <c:pt idx="21">
                  <c:v>0.00714285714285714</c:v>
                </c:pt>
                <c:pt idx="22">
                  <c:v>0.00714285714285714</c:v>
                </c:pt>
                <c:pt idx="23">
                  <c:v>0.0142857142857143</c:v>
                </c:pt>
                <c:pt idx="24">
                  <c:v>0.00714285714285714</c:v>
                </c:pt>
                <c:pt idx="25">
                  <c:v>0.00714285714285714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3485646971294"/>
          <c:y val="0.0515700624356231"/>
          <c:w val="0.283915927831856"/>
          <c:h val="0.9327700197710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Sheet1!$G$2:$G$27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Sheet1!$L$2:$L$27</c:f>
              <c:numCache>
                <c:formatCode>0.00%</c:formatCode>
                <c:ptCount val="26"/>
                <c:pt idx="0">
                  <c:v>0.42551758132103</c:v>
                </c:pt>
                <c:pt idx="1">
                  <c:v>0.308858223711275</c:v>
                </c:pt>
                <c:pt idx="2">
                  <c:v>0.105845491719257</c:v>
                </c:pt>
                <c:pt idx="3">
                  <c:v>0.0439774636776677</c:v>
                </c:pt>
                <c:pt idx="4">
                  <c:v>0.0409257240706406</c:v>
                </c:pt>
                <c:pt idx="5">
                  <c:v>0.0177448212514483</c:v>
                </c:pt>
                <c:pt idx="6">
                  <c:v>0.0164187210543555</c:v>
                </c:pt>
                <c:pt idx="7">
                  <c:v>0.00605854459869796</c:v>
                </c:pt>
                <c:pt idx="8">
                  <c:v>0.00553175321745413</c:v>
                </c:pt>
                <c:pt idx="9">
                  <c:v>0.00506892497269151</c:v>
                </c:pt>
                <c:pt idx="10">
                  <c:v>0.00401637469946669</c:v>
                </c:pt>
                <c:pt idx="11">
                  <c:v>0.00359592971229507</c:v>
                </c:pt>
                <c:pt idx="12">
                  <c:v>0.00326060962500826</c:v>
                </c:pt>
                <c:pt idx="13">
                  <c:v>0.00222591032317067</c:v>
                </c:pt>
                <c:pt idx="14">
                  <c:v>0.00192981629490255</c:v>
                </c:pt>
                <c:pt idx="15">
                  <c:v>0.00170744711978246</c:v>
                </c:pt>
                <c:pt idx="16">
                  <c:v>0.00124675211729843</c:v>
                </c:pt>
                <c:pt idx="17">
                  <c:v>0.00104818992600738</c:v>
                </c:pt>
                <c:pt idx="18">
                  <c:v>0.000960812322276386</c:v>
                </c:pt>
                <c:pt idx="19">
                  <c:v>0.000909119595381622</c:v>
                </c:pt>
                <c:pt idx="20">
                  <c:v>0.000663165293629451</c:v>
                </c:pt>
                <c:pt idx="21">
                  <c:v>0.000636653358591149</c:v>
                </c:pt>
                <c:pt idx="22">
                  <c:v>0.000525972216208849</c:v>
                </c:pt>
                <c:pt idx="23">
                  <c:v>0.000507950585439331</c:v>
                </c:pt>
                <c:pt idx="24">
                  <c:v>0.000449798400925001</c:v>
                </c:pt>
                <c:pt idx="25">
                  <c:v>0.000368248815099109</c:v>
                </c:pt>
              </c:numCache>
            </c:numRef>
          </c:val>
        </c:ser>
        <c:ser>
          <c:idx val="3"/>
          <c:order val="3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Sheet1!$G$2:$G$27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Sheet1!$I$2:$I$27</c:f>
              <c:numCache>
                <c:formatCode>0.00%</c:formatCode>
                <c:ptCount val="26"/>
                <c:pt idx="0">
                  <c:v>0.0214285714285714</c:v>
                </c:pt>
                <c:pt idx="1">
                  <c:v>0.0714285714285714</c:v>
                </c:pt>
                <c:pt idx="2">
                  <c:v>0.121428571428571</c:v>
                </c:pt>
                <c:pt idx="3">
                  <c:v>0.121428571428571</c:v>
                </c:pt>
                <c:pt idx="4">
                  <c:v>0.192857142857143</c:v>
                </c:pt>
                <c:pt idx="5">
                  <c:v>0.00714285714285714</c:v>
                </c:pt>
                <c:pt idx="6">
                  <c:v>0.178571428571429</c:v>
                </c:pt>
                <c:pt idx="7">
                  <c:v>0.0285714285714286</c:v>
                </c:pt>
                <c:pt idx="8">
                  <c:v>0.0285714285714286</c:v>
                </c:pt>
                <c:pt idx="9">
                  <c:v>0.0214285714285714</c:v>
                </c:pt>
                <c:pt idx="10">
                  <c:v>0.0428571428571428</c:v>
                </c:pt>
                <c:pt idx="11">
                  <c:v>0.0285714285714286</c:v>
                </c:pt>
                <c:pt idx="12">
                  <c:v>0.0142857142857143</c:v>
                </c:pt>
                <c:pt idx="13">
                  <c:v>0.00714285714285714</c:v>
                </c:pt>
                <c:pt idx="14">
                  <c:v>0.00714285714285714</c:v>
                </c:pt>
                <c:pt idx="15">
                  <c:v>0.0214285714285714</c:v>
                </c:pt>
                <c:pt idx="16">
                  <c:v>0.00714285714285714</c:v>
                </c:pt>
                <c:pt idx="17">
                  <c:v>0.00714285714285714</c:v>
                </c:pt>
                <c:pt idx="18">
                  <c:v>0.00714285714285714</c:v>
                </c:pt>
                <c:pt idx="19">
                  <c:v>0.0142857142857143</c:v>
                </c:pt>
                <c:pt idx="20">
                  <c:v>0.00714285714285714</c:v>
                </c:pt>
                <c:pt idx="21">
                  <c:v>0.00714285714285714</c:v>
                </c:pt>
                <c:pt idx="22">
                  <c:v>0.00714285714285714</c:v>
                </c:pt>
                <c:pt idx="23">
                  <c:v>0.0142857142857143</c:v>
                </c:pt>
                <c:pt idx="24">
                  <c:v>0.00714285714285714</c:v>
                </c:pt>
                <c:pt idx="25">
                  <c:v>0.00714285714285714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Sheet1!$G$2:$G$27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Sheet1!$I$2:$I$27</c:f>
              <c:numCache>
                <c:formatCode>0.00%</c:formatCode>
                <c:ptCount val="26"/>
                <c:pt idx="0">
                  <c:v>0.0214285714285714</c:v>
                </c:pt>
                <c:pt idx="1">
                  <c:v>0.0714285714285714</c:v>
                </c:pt>
                <c:pt idx="2">
                  <c:v>0.121428571428571</c:v>
                </c:pt>
                <c:pt idx="3">
                  <c:v>0.121428571428571</c:v>
                </c:pt>
                <c:pt idx="4">
                  <c:v>0.192857142857143</c:v>
                </c:pt>
                <c:pt idx="5">
                  <c:v>0.00714285714285714</c:v>
                </c:pt>
                <c:pt idx="6">
                  <c:v>0.178571428571429</c:v>
                </c:pt>
                <c:pt idx="7">
                  <c:v>0.0285714285714286</c:v>
                </c:pt>
                <c:pt idx="8">
                  <c:v>0.0285714285714286</c:v>
                </c:pt>
                <c:pt idx="9">
                  <c:v>0.0214285714285714</c:v>
                </c:pt>
                <c:pt idx="10">
                  <c:v>0.0428571428571428</c:v>
                </c:pt>
                <c:pt idx="11">
                  <c:v>0.0285714285714286</c:v>
                </c:pt>
                <c:pt idx="12">
                  <c:v>0.0142857142857143</c:v>
                </c:pt>
                <c:pt idx="13">
                  <c:v>0.00714285714285714</c:v>
                </c:pt>
                <c:pt idx="14">
                  <c:v>0.00714285714285714</c:v>
                </c:pt>
                <c:pt idx="15">
                  <c:v>0.0214285714285714</c:v>
                </c:pt>
                <c:pt idx="16">
                  <c:v>0.00714285714285714</c:v>
                </c:pt>
                <c:pt idx="17">
                  <c:v>0.00714285714285714</c:v>
                </c:pt>
                <c:pt idx="18">
                  <c:v>0.00714285714285714</c:v>
                </c:pt>
                <c:pt idx="19">
                  <c:v>0.0142857142857143</c:v>
                </c:pt>
                <c:pt idx="20">
                  <c:v>0.00714285714285714</c:v>
                </c:pt>
                <c:pt idx="21">
                  <c:v>0.00714285714285714</c:v>
                </c:pt>
                <c:pt idx="22">
                  <c:v>0.00714285714285714</c:v>
                </c:pt>
                <c:pt idx="23">
                  <c:v>0.0142857142857143</c:v>
                </c:pt>
                <c:pt idx="24">
                  <c:v>0.00714285714285714</c:v>
                </c:pt>
                <c:pt idx="25">
                  <c:v>0.00714285714285714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Sheet1!$G$2:$G$27</c:f>
              <c:strCache>
                <c:ptCount val="26"/>
                <c:pt idx="0">
                  <c:v>Search Engines </c:v>
                </c:pt>
                <c:pt idx="1">
                  <c:v>Social Networking</c:v>
                </c:pt>
                <c:pt idx="2">
                  <c:v>Blogger</c:v>
                </c:pt>
                <c:pt idx="3">
                  <c:v>File Sharing</c:v>
                </c:pt>
                <c:pt idx="4">
                  <c:v>News</c:v>
                </c:pt>
                <c:pt idx="5">
                  <c:v>Companies</c:v>
                </c:pt>
                <c:pt idx="6">
                  <c:v>Porn</c:v>
                </c:pt>
                <c:pt idx="7">
                  <c:v>Gambling</c:v>
                </c:pt>
                <c:pt idx="8">
                  <c:v>Images</c:v>
                </c:pt>
                <c:pt idx="9">
                  <c:v>Web hosting</c:v>
                </c:pt>
                <c:pt idx="10">
                  <c:v>Shopping</c:v>
                </c:pt>
                <c:pt idx="11">
                  <c:v>learning</c:v>
                </c:pt>
                <c:pt idx="12">
                  <c:v>ISP</c:v>
                </c:pt>
                <c:pt idx="13">
                  <c:v>website builder</c:v>
                </c:pt>
                <c:pt idx="14">
                  <c:v>Online survey</c:v>
                </c:pt>
                <c:pt idx="15">
                  <c:v>Proxy</c:v>
                </c:pt>
                <c:pt idx="16">
                  <c:v>Online petition</c:v>
                </c:pt>
                <c:pt idx="17">
                  <c:v>Pastebin</c:v>
                </c:pt>
                <c:pt idx="18">
                  <c:v>Travel guide</c:v>
                </c:pt>
                <c:pt idx="19">
                  <c:v>Housing</c:v>
                </c:pt>
                <c:pt idx="20">
                  <c:v>Video</c:v>
                </c:pt>
                <c:pt idx="21">
                  <c:v>TV</c:v>
                </c:pt>
                <c:pt idx="22">
                  <c:v>Shorten URL</c:v>
                </c:pt>
                <c:pt idx="23">
                  <c:v>Activism</c:v>
                </c:pt>
                <c:pt idx="24">
                  <c:v>Yellow pages</c:v>
                </c:pt>
                <c:pt idx="25">
                  <c:v>Video games</c:v>
                </c:pt>
              </c:strCache>
            </c:strRef>
          </c:cat>
          <c:val>
            <c:numRef>
              <c:f>Sheet1!$I$2:$I$27</c:f>
              <c:numCache>
                <c:formatCode>0.00%</c:formatCode>
                <c:ptCount val="26"/>
                <c:pt idx="0">
                  <c:v>0.0214285714285714</c:v>
                </c:pt>
                <c:pt idx="1">
                  <c:v>0.0714285714285714</c:v>
                </c:pt>
                <c:pt idx="2">
                  <c:v>0.121428571428571</c:v>
                </c:pt>
                <c:pt idx="3">
                  <c:v>0.121428571428571</c:v>
                </c:pt>
                <c:pt idx="4">
                  <c:v>0.192857142857143</c:v>
                </c:pt>
                <c:pt idx="5">
                  <c:v>0.00714285714285714</c:v>
                </c:pt>
                <c:pt idx="6">
                  <c:v>0.178571428571429</c:v>
                </c:pt>
                <c:pt idx="7">
                  <c:v>0.0285714285714286</c:v>
                </c:pt>
                <c:pt idx="8">
                  <c:v>0.0285714285714286</c:v>
                </c:pt>
                <c:pt idx="9">
                  <c:v>0.0214285714285714</c:v>
                </c:pt>
                <c:pt idx="10">
                  <c:v>0.0428571428571428</c:v>
                </c:pt>
                <c:pt idx="11">
                  <c:v>0.0285714285714286</c:v>
                </c:pt>
                <c:pt idx="12">
                  <c:v>0.0142857142857143</c:v>
                </c:pt>
                <c:pt idx="13">
                  <c:v>0.00714285714285714</c:v>
                </c:pt>
                <c:pt idx="14">
                  <c:v>0.00714285714285714</c:v>
                </c:pt>
                <c:pt idx="15">
                  <c:v>0.0214285714285714</c:v>
                </c:pt>
                <c:pt idx="16">
                  <c:v>0.00714285714285714</c:v>
                </c:pt>
                <c:pt idx="17">
                  <c:v>0.00714285714285714</c:v>
                </c:pt>
                <c:pt idx="18">
                  <c:v>0.00714285714285714</c:v>
                </c:pt>
                <c:pt idx="19">
                  <c:v>0.0142857142857143</c:v>
                </c:pt>
                <c:pt idx="20">
                  <c:v>0.00714285714285714</c:v>
                </c:pt>
                <c:pt idx="21">
                  <c:v>0.00714285714285714</c:v>
                </c:pt>
                <c:pt idx="22">
                  <c:v>0.00714285714285714</c:v>
                </c:pt>
                <c:pt idx="23">
                  <c:v>0.0142857142857143</c:v>
                </c:pt>
                <c:pt idx="24">
                  <c:v>0.00714285714285714</c:v>
                </c:pt>
                <c:pt idx="25">
                  <c:v>0.00714285714285714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Sheet1!$N$2:$N$16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Taiwan</c:v>
                </c:pt>
                <c:pt idx="3">
                  <c:v>Japan</c:v>
                </c:pt>
                <c:pt idx="4">
                  <c:v>France</c:v>
                </c:pt>
                <c:pt idx="5">
                  <c:v>Germany</c:v>
                </c:pt>
                <c:pt idx="6">
                  <c:v>UK</c:v>
                </c:pt>
                <c:pt idx="7">
                  <c:v>Turkey</c:v>
                </c:pt>
                <c:pt idx="8">
                  <c:v>Egypt</c:v>
                </c:pt>
                <c:pt idx="9">
                  <c:v>Russia</c:v>
                </c:pt>
                <c:pt idx="10">
                  <c:v>Brazil</c:v>
                </c:pt>
                <c:pt idx="11">
                  <c:v>Hong Kong</c:v>
                </c:pt>
                <c:pt idx="12">
                  <c:v>Greece</c:v>
                </c:pt>
                <c:pt idx="13">
                  <c:v>Canada</c:v>
                </c:pt>
                <c:pt idx="14">
                  <c:v>Romania</c:v>
                </c:pt>
              </c:strCache>
            </c:str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87.0</c:v>
                </c:pt>
                <c:pt idx="1">
                  <c:v>10.0</c:v>
                </c:pt>
                <c:pt idx="2">
                  <c:v>8.0</c:v>
                </c:pt>
                <c:pt idx="3">
                  <c:v>8.0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Sheet1!$N$2:$N$16</c:f>
              <c:strCache>
                <c:ptCount val="15"/>
                <c:pt idx="0">
                  <c:v>USA</c:v>
                </c:pt>
                <c:pt idx="1">
                  <c:v>India</c:v>
                </c:pt>
                <c:pt idx="2">
                  <c:v>Taiwan</c:v>
                </c:pt>
                <c:pt idx="3">
                  <c:v>Japan</c:v>
                </c:pt>
                <c:pt idx="4">
                  <c:v>France</c:v>
                </c:pt>
                <c:pt idx="5">
                  <c:v>Germany</c:v>
                </c:pt>
                <c:pt idx="6">
                  <c:v>UK</c:v>
                </c:pt>
                <c:pt idx="7">
                  <c:v>Turkey</c:v>
                </c:pt>
                <c:pt idx="8">
                  <c:v>Egypt</c:v>
                </c:pt>
                <c:pt idx="9">
                  <c:v>Russia</c:v>
                </c:pt>
                <c:pt idx="10">
                  <c:v>Brazil</c:v>
                </c:pt>
                <c:pt idx="11">
                  <c:v>Hong Kong</c:v>
                </c:pt>
                <c:pt idx="12">
                  <c:v>Greece</c:v>
                </c:pt>
                <c:pt idx="13">
                  <c:v>Canada</c:v>
                </c:pt>
                <c:pt idx="14">
                  <c:v>Romania</c:v>
                </c:pt>
              </c:strCache>
            </c:strRef>
          </c:cat>
          <c:val>
            <c:numRef>
              <c:f>Sheet1!$I$2:$I$27</c:f>
              <c:numCache>
                <c:formatCode>0.00%</c:formatCode>
                <c:ptCount val="26"/>
                <c:pt idx="0">
                  <c:v>0.0214285714285714</c:v>
                </c:pt>
                <c:pt idx="1">
                  <c:v>0.0714285714285714</c:v>
                </c:pt>
                <c:pt idx="2">
                  <c:v>0.121428571428571</c:v>
                </c:pt>
                <c:pt idx="3">
                  <c:v>0.121428571428571</c:v>
                </c:pt>
                <c:pt idx="4">
                  <c:v>0.192857142857143</c:v>
                </c:pt>
                <c:pt idx="5">
                  <c:v>0.00714285714285714</c:v>
                </c:pt>
                <c:pt idx="6">
                  <c:v>0.178571428571429</c:v>
                </c:pt>
                <c:pt idx="7">
                  <c:v>0.0285714285714286</c:v>
                </c:pt>
                <c:pt idx="8">
                  <c:v>0.0285714285714286</c:v>
                </c:pt>
                <c:pt idx="9">
                  <c:v>0.0214285714285714</c:v>
                </c:pt>
                <c:pt idx="10">
                  <c:v>0.0428571428571428</c:v>
                </c:pt>
                <c:pt idx="11">
                  <c:v>0.0285714285714286</c:v>
                </c:pt>
                <c:pt idx="12">
                  <c:v>0.0142857142857143</c:v>
                </c:pt>
                <c:pt idx="13">
                  <c:v>0.00714285714285714</c:v>
                </c:pt>
                <c:pt idx="14">
                  <c:v>0.00714285714285714</c:v>
                </c:pt>
                <c:pt idx="15">
                  <c:v>0.0214285714285714</c:v>
                </c:pt>
                <c:pt idx="16">
                  <c:v>0.00714285714285714</c:v>
                </c:pt>
                <c:pt idx="17">
                  <c:v>0.00714285714285714</c:v>
                </c:pt>
                <c:pt idx="18">
                  <c:v>0.00714285714285714</c:v>
                </c:pt>
                <c:pt idx="19">
                  <c:v>0.0142857142857143</c:v>
                </c:pt>
                <c:pt idx="20">
                  <c:v>0.00714285714285714</c:v>
                </c:pt>
                <c:pt idx="21">
                  <c:v>0.00714285714285714</c:v>
                </c:pt>
                <c:pt idx="22">
                  <c:v>0.00714285714285714</c:v>
                </c:pt>
                <c:pt idx="23">
                  <c:v>0.0142857142857143</c:v>
                </c:pt>
                <c:pt idx="24">
                  <c:v>0.00714285714285714</c:v>
                </c:pt>
                <c:pt idx="25">
                  <c:v>0.00714285714285714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3485646971294"/>
          <c:y val="0.0515700624356231"/>
          <c:w val="0.283915927831856"/>
          <c:h val="0.9327700197710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5601</xdr:colOff>
      <xdr:row>34</xdr:row>
      <xdr:rowOff>8685</xdr:rowOff>
    </xdr:from>
    <xdr:to>
      <xdr:col>10</xdr:col>
      <xdr:colOff>2238375</xdr:colOff>
      <xdr:row>54</xdr:row>
      <xdr:rowOff>80123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55</xdr:row>
      <xdr:rowOff>0</xdr:rowOff>
    </xdr:from>
    <xdr:to>
      <xdr:col>11</xdr:col>
      <xdr:colOff>22974</xdr:colOff>
      <xdr:row>75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76</xdr:row>
      <xdr:rowOff>9525</xdr:rowOff>
    </xdr:from>
    <xdr:to>
      <xdr:col>11</xdr:col>
      <xdr:colOff>13449</xdr:colOff>
      <xdr:row>96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607"/>
  <sheetViews>
    <sheetView tabSelected="1" topLeftCell="A116" workbookViewId="0">
      <selection activeCell="A151" sqref="A151"/>
    </sheetView>
  </sheetViews>
  <sheetFormatPr baseColWidth="10" defaultColWidth="8.83203125" defaultRowHeight="14" x14ac:dyDescent="0"/>
  <cols>
    <col min="1" max="1" width="11.33203125" customWidth="1"/>
    <col min="2" max="2" width="48.1640625" customWidth="1"/>
    <col min="3" max="3" width="22.5" customWidth="1"/>
    <col min="4" max="4" width="23" style="15" customWidth="1"/>
    <col min="5" max="6" width="22" customWidth="1"/>
    <col min="7" max="7" width="21.6640625" customWidth="1"/>
    <col min="8" max="8" width="14.5" customWidth="1"/>
    <col min="10" max="11" width="24.5" customWidth="1"/>
    <col min="12" max="12" width="41.5" customWidth="1"/>
    <col min="13" max="13" width="11.6640625" customWidth="1"/>
  </cols>
  <sheetData>
    <row r="1" spans="1:15" ht="36" customHeight="1" thickBot="1">
      <c r="A1" s="11" t="s">
        <v>49539</v>
      </c>
      <c r="B1" s="11" t="s">
        <v>49537</v>
      </c>
      <c r="C1" s="11" t="s">
        <v>49538</v>
      </c>
      <c r="D1" s="14" t="s">
        <v>49561</v>
      </c>
      <c r="E1" s="12" t="s">
        <v>49589</v>
      </c>
      <c r="F1" s="12"/>
      <c r="G1" s="5" t="s">
        <v>49538</v>
      </c>
      <c r="H1" s="5" t="s">
        <v>49540</v>
      </c>
      <c r="I1" s="5" t="s">
        <v>49541</v>
      </c>
      <c r="J1" s="5" t="s">
        <v>49581</v>
      </c>
      <c r="K1" s="5" t="s">
        <v>49585</v>
      </c>
      <c r="L1" s="5" t="s">
        <v>49586</v>
      </c>
      <c r="M1" s="5"/>
      <c r="N1" s="5" t="s">
        <v>49543</v>
      </c>
      <c r="O1" s="5" t="s">
        <v>49540</v>
      </c>
    </row>
    <row r="2" spans="1:15">
      <c r="B2" s="1" t="s">
        <v>0</v>
      </c>
      <c r="C2" t="s">
        <v>49518</v>
      </c>
      <c r="D2" s="15">
        <v>4840295000</v>
      </c>
      <c r="E2" t="s">
        <v>49545</v>
      </c>
      <c r="G2" t="s">
        <v>49518</v>
      </c>
      <c r="H2">
        <f>COUNTIF($C$2:$C$151,"Search Engines ")</f>
        <v>3</v>
      </c>
      <c r="I2" s="4">
        <f t="shared" ref="I2:I27" si="0">$H2/$H$31</f>
        <v>2.1428571428571429E-2</v>
      </c>
      <c r="J2" t="e">
        <f>SUMIF($C$2:$C$151,G2,#REF!)/H2</f>
        <v>#REF!</v>
      </c>
      <c r="K2" s="6">
        <f t="shared" ref="K2:K27" si="1">(SUMIF($C$2:$C$151,$G2,$D$2:$D$151))</f>
        <v>4986747000</v>
      </c>
      <c r="L2" s="4">
        <f t="shared" ref="L2:L27" si="2">K2/$K$31</f>
        <v>0.42551758132103024</v>
      </c>
      <c r="N2" t="s">
        <v>49545</v>
      </c>
      <c r="O2">
        <f t="shared" ref="O2:O16" si="3">COUNTIF($E$2:$E$151,N2)</f>
        <v>87</v>
      </c>
    </row>
    <row r="3" spans="1:15">
      <c r="B3" s="1" t="s">
        <v>1</v>
      </c>
      <c r="C3" t="s">
        <v>49519</v>
      </c>
      <c r="D3" s="15">
        <v>2668419000</v>
      </c>
      <c r="E3" t="s">
        <v>49545</v>
      </c>
      <c r="G3" t="s">
        <v>49519</v>
      </c>
      <c r="H3">
        <f>COUNTIF($C$2:$C$151,"Social Networking")</f>
        <v>10</v>
      </c>
      <c r="I3" s="4">
        <f t="shared" si="0"/>
        <v>7.1428571428571425E-2</v>
      </c>
      <c r="J3" t="e">
        <f>SUMIF($C$2:$C$151,G3,#REF!)/H3</f>
        <v>#REF!</v>
      </c>
      <c r="K3" s="6">
        <f t="shared" si="1"/>
        <v>3619586800</v>
      </c>
      <c r="L3" s="4">
        <f t="shared" si="2"/>
        <v>0.30885822371127464</v>
      </c>
      <c r="N3" t="s">
        <v>49546</v>
      </c>
      <c r="O3">
        <f t="shared" si="3"/>
        <v>10</v>
      </c>
    </row>
    <row r="4" spans="1:15">
      <c r="B4" s="1" t="s">
        <v>2</v>
      </c>
      <c r="C4" t="s">
        <v>49519</v>
      </c>
      <c r="D4" s="15">
        <v>669517000</v>
      </c>
      <c r="E4" t="s">
        <v>49545</v>
      </c>
      <c r="G4" t="s">
        <v>49520</v>
      </c>
      <c r="H4">
        <f>COUNTIF($C$2:$C$151,"Blogger")</f>
        <v>17</v>
      </c>
      <c r="I4" s="4">
        <f t="shared" si="0"/>
        <v>0.12142857142857143</v>
      </c>
      <c r="J4" t="e">
        <f>SUMIF($C$2:$C$151,G4,#REF!)/H4</f>
        <v>#REF!</v>
      </c>
      <c r="K4" s="6">
        <f t="shared" si="1"/>
        <v>1240429800</v>
      </c>
      <c r="L4" s="4">
        <f t="shared" si="2"/>
        <v>0.10584549171925692</v>
      </c>
      <c r="N4" t="s">
        <v>49547</v>
      </c>
      <c r="O4">
        <f t="shared" si="3"/>
        <v>8</v>
      </c>
    </row>
    <row r="5" spans="1:15">
      <c r="B5" s="1" t="s">
        <v>3</v>
      </c>
      <c r="C5" t="s">
        <v>49520</v>
      </c>
      <c r="D5" s="15">
        <v>447096000</v>
      </c>
      <c r="E5" t="s">
        <v>49545</v>
      </c>
      <c r="G5" t="s">
        <v>49536</v>
      </c>
      <c r="H5">
        <f>COUNTIF($C$2:$C$151,"File Sharing")</f>
        <v>17</v>
      </c>
      <c r="I5" s="4">
        <f t="shared" si="0"/>
        <v>0.12142857142857143</v>
      </c>
      <c r="J5" t="e">
        <f>SUMIF($C$2:$C$151,G5,#REF!)/H5</f>
        <v>#REF!</v>
      </c>
      <c r="K5" s="6">
        <f t="shared" si="1"/>
        <v>515382900</v>
      </c>
      <c r="L5" s="4">
        <f t="shared" si="2"/>
        <v>4.3977463677667708E-2</v>
      </c>
      <c r="N5" t="s">
        <v>49544</v>
      </c>
      <c r="O5">
        <f t="shared" si="3"/>
        <v>8</v>
      </c>
    </row>
    <row r="6" spans="1:15" ht="16.5" customHeight="1">
      <c r="B6" s="1" t="s">
        <v>4</v>
      </c>
      <c r="C6" t="s">
        <v>49520</v>
      </c>
      <c r="D6" s="15">
        <v>404068000</v>
      </c>
      <c r="E6" t="s">
        <v>49545</v>
      </c>
      <c r="G6" t="s">
        <v>49524</v>
      </c>
      <c r="H6">
        <f>COUNTIF($C$2:$C$151,"News")</f>
        <v>27</v>
      </c>
      <c r="I6" s="4">
        <f t="shared" si="0"/>
        <v>0.19285714285714287</v>
      </c>
      <c r="J6" t="e">
        <f>SUMIF($C$2:$C$151,G6,#REF!)/H6</f>
        <v>#REF!</v>
      </c>
      <c r="K6" s="6">
        <f t="shared" si="1"/>
        <v>479618800</v>
      </c>
      <c r="L6" s="4">
        <f t="shared" si="2"/>
        <v>4.0925724070640629E-2</v>
      </c>
      <c r="N6" t="s">
        <v>49549</v>
      </c>
      <c r="O6">
        <f t="shared" si="3"/>
        <v>4</v>
      </c>
    </row>
    <row r="7" spans="1:15">
      <c r="B7" s="1" t="s">
        <v>5</v>
      </c>
      <c r="C7" t="s">
        <v>49521</v>
      </c>
      <c r="D7" s="15">
        <v>207956000</v>
      </c>
      <c r="E7" t="s">
        <v>49545</v>
      </c>
      <c r="G7" t="s">
        <v>49521</v>
      </c>
      <c r="H7">
        <f>COUNTIF($C$2:$C$151,"Companies")</f>
        <v>1</v>
      </c>
      <c r="I7" s="4">
        <f t="shared" si="0"/>
        <v>7.1428571428571426E-3</v>
      </c>
      <c r="J7" t="e">
        <f>SUMIF($C$2:$C$151,G7,#REF!)/H7</f>
        <v>#REF!</v>
      </c>
      <c r="K7" s="6">
        <f t="shared" si="1"/>
        <v>207956000</v>
      </c>
      <c r="L7" s="4">
        <f t="shared" si="2"/>
        <v>1.7744821251448321E-2</v>
      </c>
      <c r="N7" t="s">
        <v>49550</v>
      </c>
      <c r="O7">
        <f t="shared" si="3"/>
        <v>4</v>
      </c>
    </row>
    <row r="8" spans="1:15">
      <c r="B8" s="1" t="s">
        <v>6</v>
      </c>
      <c r="C8" t="s">
        <v>49522</v>
      </c>
      <c r="E8" t="s">
        <v>49545</v>
      </c>
      <c r="G8" t="s">
        <v>49522</v>
      </c>
      <c r="H8">
        <f>COUNTIF($C$2:$C$151,"porn")</f>
        <v>25</v>
      </c>
      <c r="I8" s="4">
        <f t="shared" si="0"/>
        <v>0.17857142857142858</v>
      </c>
      <c r="J8" t="e">
        <f>SUMIF($C$2:$C$151,G8,#REF!)/H8</f>
        <v>#REF!</v>
      </c>
      <c r="K8" s="6">
        <f t="shared" si="1"/>
        <v>192415100</v>
      </c>
      <c r="L8" s="4">
        <f t="shared" si="2"/>
        <v>1.6418721054355507E-2</v>
      </c>
      <c r="N8" t="s">
        <v>49555</v>
      </c>
      <c r="O8">
        <f t="shared" si="3"/>
        <v>4</v>
      </c>
    </row>
    <row r="9" spans="1:15">
      <c r="B9" s="1" t="s">
        <v>7</v>
      </c>
      <c r="C9" t="s">
        <v>49520</v>
      </c>
      <c r="D9" s="15">
        <v>139640000</v>
      </c>
      <c r="E9" t="s">
        <v>49545</v>
      </c>
      <c r="G9" t="s">
        <v>49525</v>
      </c>
      <c r="H9">
        <f>COUNTIF($C$2:$C$151,"Gambling")</f>
        <v>4</v>
      </c>
      <c r="I9" s="4">
        <f t="shared" si="0"/>
        <v>2.8571428571428571E-2</v>
      </c>
      <c r="J9" t="e">
        <f>SUMIF($C$2:$C$151,G9,#REF!)/H9</f>
        <v>#REF!</v>
      </c>
      <c r="K9" s="6">
        <f t="shared" si="1"/>
        <v>71001600</v>
      </c>
      <c r="L9" s="4">
        <f t="shared" si="2"/>
        <v>6.0585445986979609E-3</v>
      </c>
      <c r="N9" t="s">
        <v>49553</v>
      </c>
      <c r="O9">
        <f t="shared" si="3"/>
        <v>2</v>
      </c>
    </row>
    <row r="10" spans="1:15">
      <c r="B10" s="1" t="s">
        <v>8</v>
      </c>
      <c r="C10" t="s">
        <v>49536</v>
      </c>
      <c r="D10" s="15">
        <v>137734000</v>
      </c>
      <c r="E10" t="s">
        <v>49544</v>
      </c>
      <c r="G10" t="s">
        <v>49568</v>
      </c>
      <c r="H10">
        <f>COUNTIF($C$2:$C$151,"Images")</f>
        <v>4</v>
      </c>
      <c r="I10" s="4">
        <f t="shared" si="0"/>
        <v>2.8571428571428571E-2</v>
      </c>
      <c r="J10" t="e">
        <f>SUMIF($C$2:$C$151,G10,#REF!)/H10</f>
        <v>#REF!</v>
      </c>
      <c r="K10" s="6">
        <f t="shared" si="1"/>
        <v>64828000</v>
      </c>
      <c r="L10" s="4">
        <f t="shared" si="2"/>
        <v>5.5317532174541341E-3</v>
      </c>
      <c r="N10" t="s">
        <v>49559</v>
      </c>
      <c r="O10">
        <f t="shared" si="3"/>
        <v>2</v>
      </c>
    </row>
    <row r="11" spans="1:15">
      <c r="B11" s="1" t="s">
        <v>9</v>
      </c>
      <c r="C11" t="s">
        <v>49519</v>
      </c>
      <c r="D11" s="15">
        <v>118574000</v>
      </c>
      <c r="E11" t="s">
        <v>49545</v>
      </c>
      <c r="G11" t="s">
        <v>49527</v>
      </c>
      <c r="H11">
        <f>COUNTIF($C$2:$C$151,"Web hosting")</f>
        <v>3</v>
      </c>
      <c r="I11" s="4">
        <f t="shared" si="0"/>
        <v>2.1428571428571429E-2</v>
      </c>
      <c r="J11" t="e">
        <f>SUMIF($C$2:$C$151,G11,#REF!)/H11</f>
        <v>#REF!</v>
      </c>
      <c r="K11" s="6">
        <f t="shared" si="1"/>
        <v>59404000</v>
      </c>
      <c r="L11" s="4">
        <f t="shared" si="2"/>
        <v>5.0689249726915122E-3</v>
      </c>
      <c r="N11" s="7" t="s">
        <v>49551</v>
      </c>
      <c r="O11">
        <f t="shared" si="3"/>
        <v>2</v>
      </c>
    </row>
    <row r="12" spans="1:15">
      <c r="B12" s="1" t="s">
        <v>10</v>
      </c>
      <c r="C12" t="s">
        <v>49518</v>
      </c>
      <c r="D12" s="15">
        <v>119949000</v>
      </c>
      <c r="E12" t="s">
        <v>49545</v>
      </c>
      <c r="G12" t="s">
        <v>49531</v>
      </c>
      <c r="H12">
        <f>COUNTIF($C$2:$C$151,"Shopping")</f>
        <v>6</v>
      </c>
      <c r="I12" s="4">
        <f t="shared" si="0"/>
        <v>4.2857142857142858E-2</v>
      </c>
      <c r="J12" t="e">
        <f>SUMIF($C$2:$C$151,G12,#REF!)/H12</f>
        <v>#REF!</v>
      </c>
      <c r="K12" s="6">
        <f t="shared" si="1"/>
        <v>47068900</v>
      </c>
      <c r="L12" s="4">
        <f t="shared" si="2"/>
        <v>4.0163746994666943E-3</v>
      </c>
      <c r="N12" t="s">
        <v>49558</v>
      </c>
      <c r="O12">
        <f t="shared" si="3"/>
        <v>2</v>
      </c>
    </row>
    <row r="13" spans="1:15">
      <c r="B13" s="1" t="s">
        <v>11</v>
      </c>
      <c r="C13" t="s">
        <v>49520</v>
      </c>
      <c r="D13" s="15">
        <v>102360000</v>
      </c>
      <c r="E13" t="s">
        <v>49546</v>
      </c>
      <c r="G13" t="s">
        <v>49580</v>
      </c>
      <c r="H13">
        <f>COUNTIF($C$2:$C$151,"learning")</f>
        <v>4</v>
      </c>
      <c r="I13" s="4">
        <f t="shared" si="0"/>
        <v>2.8571428571428571E-2</v>
      </c>
      <c r="J13" t="e">
        <f>SUMIF($C$2:$C$151,G13,#REF!)/H13</f>
        <v>#REF!</v>
      </c>
      <c r="K13" s="6">
        <f t="shared" si="1"/>
        <v>42141600</v>
      </c>
      <c r="L13" s="4">
        <f t="shared" si="2"/>
        <v>3.5959297122950748E-3</v>
      </c>
      <c r="N13" t="s">
        <v>49557</v>
      </c>
      <c r="O13">
        <f t="shared" si="3"/>
        <v>1</v>
      </c>
    </row>
    <row r="14" spans="1:15">
      <c r="B14" s="1" t="s">
        <v>12</v>
      </c>
      <c r="C14" t="s">
        <v>49522</v>
      </c>
      <c r="E14" t="s">
        <v>49545</v>
      </c>
      <c r="G14" t="s">
        <v>49526</v>
      </c>
      <c r="H14">
        <f>COUNTIF($C$2:$C$151,"ISP")</f>
        <v>2</v>
      </c>
      <c r="I14" s="4">
        <f t="shared" si="0"/>
        <v>1.4285714285714285E-2</v>
      </c>
      <c r="J14" t="e">
        <f>SUMIF($C$2:$C$151,G14,#REF!)/H14</f>
        <v>#REF!</v>
      </c>
      <c r="K14" s="6">
        <f t="shared" si="1"/>
        <v>38211900</v>
      </c>
      <c r="L14" s="4">
        <f t="shared" si="2"/>
        <v>3.260609625008262E-3</v>
      </c>
      <c r="N14" t="s">
        <v>49552</v>
      </c>
      <c r="O14">
        <f t="shared" si="3"/>
        <v>1</v>
      </c>
    </row>
    <row r="15" spans="1:15">
      <c r="B15" s="1" t="s">
        <v>13</v>
      </c>
      <c r="C15" t="s">
        <v>49522</v>
      </c>
      <c r="D15" s="15">
        <v>79753000</v>
      </c>
      <c r="E15" t="s">
        <v>49545</v>
      </c>
      <c r="G15" t="s">
        <v>49528</v>
      </c>
      <c r="H15">
        <f>COUNTIF($C$2:$C$151,"website builder")</f>
        <v>1</v>
      </c>
      <c r="I15" s="4">
        <f t="shared" si="0"/>
        <v>7.1428571428571426E-3</v>
      </c>
      <c r="J15" t="e">
        <f>SUMIF($C$2:$C$151,G15,#REF!)/H15</f>
        <v>#REF!</v>
      </c>
      <c r="K15" s="6">
        <f t="shared" si="1"/>
        <v>26086000</v>
      </c>
      <c r="L15" s="4">
        <f t="shared" si="2"/>
        <v>2.2259103231706753E-3</v>
      </c>
      <c r="N15" t="s">
        <v>49554</v>
      </c>
      <c r="O15">
        <f t="shared" si="3"/>
        <v>1</v>
      </c>
    </row>
    <row r="16" spans="1:15">
      <c r="B16" s="1" t="s">
        <v>14</v>
      </c>
      <c r="C16" t="s">
        <v>49523</v>
      </c>
      <c r="D16" s="15">
        <v>83378000</v>
      </c>
      <c r="E16" t="s">
        <v>49545</v>
      </c>
      <c r="G16" t="s">
        <v>49529</v>
      </c>
      <c r="H16">
        <f>COUNTIF($C$2:$C$151,"Online survey")</f>
        <v>1</v>
      </c>
      <c r="I16" s="4">
        <f t="shared" si="0"/>
        <v>7.1428571428571426E-3</v>
      </c>
      <c r="J16" t="e">
        <f>SUMIF($C$2:$C$151,G16,#REF!)/H16</f>
        <v>#REF!</v>
      </c>
      <c r="K16" s="6">
        <f t="shared" si="1"/>
        <v>22616000</v>
      </c>
      <c r="L16" s="4">
        <f t="shared" si="2"/>
        <v>1.9298162949025527E-3</v>
      </c>
      <c r="N16" t="s">
        <v>49560</v>
      </c>
      <c r="O16">
        <f t="shared" si="3"/>
        <v>1</v>
      </c>
    </row>
    <row r="17" spans="2:12">
      <c r="B17" s="1" t="s">
        <v>15</v>
      </c>
      <c r="C17" t="s">
        <v>49524</v>
      </c>
      <c r="D17" s="15">
        <v>80334000</v>
      </c>
      <c r="E17" t="s">
        <v>49545</v>
      </c>
      <c r="G17" t="s">
        <v>49530</v>
      </c>
      <c r="H17">
        <f>COUNTIF($C$2:$C$151,"Proxy")</f>
        <v>3</v>
      </c>
      <c r="I17" s="4">
        <f t="shared" si="0"/>
        <v>2.1428571428571429E-2</v>
      </c>
      <c r="J17" t="e">
        <f>SUMIF($C$2:$C$151,G17,#REF!)/H17</f>
        <v>#REF!</v>
      </c>
      <c r="K17" s="6">
        <f t="shared" si="1"/>
        <v>20010000</v>
      </c>
      <c r="L17" s="4">
        <f t="shared" si="2"/>
        <v>1.7074471197824584E-3</v>
      </c>
    </row>
    <row r="18" spans="2:12">
      <c r="B18" s="1" t="s">
        <v>16</v>
      </c>
      <c r="C18" t="s">
        <v>49523</v>
      </c>
      <c r="D18" s="15">
        <v>79182000</v>
      </c>
      <c r="E18" t="s">
        <v>49546</v>
      </c>
      <c r="G18" t="s">
        <v>49533</v>
      </c>
      <c r="H18">
        <f>COUNTIF($C$2:$C$151,"Online petition")</f>
        <v>1</v>
      </c>
      <c r="I18" s="4">
        <f t="shared" si="0"/>
        <v>7.1428571428571426E-3</v>
      </c>
      <c r="J18" t="e">
        <f>SUMIF($C$2:$C$151,G18,#REF!)/H18</f>
        <v>#REF!</v>
      </c>
      <c r="K18" s="6">
        <f t="shared" si="1"/>
        <v>14611000</v>
      </c>
      <c r="L18" s="4">
        <f t="shared" si="2"/>
        <v>1.2467521172984258E-3</v>
      </c>
    </row>
    <row r="19" spans="2:12">
      <c r="B19" s="1" t="s">
        <v>17</v>
      </c>
      <c r="D19" s="15">
        <v>80923000</v>
      </c>
      <c r="E19" t="s">
        <v>49547</v>
      </c>
      <c r="G19" t="s">
        <v>49532</v>
      </c>
      <c r="H19">
        <f>COUNTIF($C$2:$C$151,"Pastebin")</f>
        <v>1</v>
      </c>
      <c r="I19" s="4">
        <f t="shared" si="0"/>
        <v>7.1428571428571426E-3</v>
      </c>
      <c r="J19" t="e">
        <f>SUMIF($C$2:$C$151,G19,#REF!)/H19</f>
        <v>#REF!</v>
      </c>
      <c r="K19" s="6">
        <f t="shared" si="1"/>
        <v>12284000</v>
      </c>
      <c r="L19" s="4">
        <f t="shared" si="2"/>
        <v>1.0481899260073823E-3</v>
      </c>
    </row>
    <row r="20" spans="2:12">
      <c r="B20" s="1" t="s">
        <v>18</v>
      </c>
      <c r="C20" t="s">
        <v>49519</v>
      </c>
      <c r="D20" s="15">
        <v>69360000</v>
      </c>
      <c r="E20" t="s">
        <v>49545</v>
      </c>
      <c r="G20" t="s">
        <v>49534</v>
      </c>
      <c r="H20">
        <f>COUNTIF($C$2:$C$151,"Travel guide")</f>
        <v>1</v>
      </c>
      <c r="I20" s="4">
        <f t="shared" si="0"/>
        <v>7.1428571428571426E-3</v>
      </c>
      <c r="J20" t="e">
        <f>SUMIF($C$2:$C$151,G20,#REF!)/H20</f>
        <v>#REF!</v>
      </c>
      <c r="K20" s="6">
        <f t="shared" si="1"/>
        <v>11260000</v>
      </c>
      <c r="L20" s="4">
        <f t="shared" si="2"/>
        <v>9.6081232227638593E-4</v>
      </c>
    </row>
    <row r="21" spans="2:12">
      <c r="B21" s="1" t="s">
        <v>19</v>
      </c>
      <c r="C21" t="s">
        <v>49523</v>
      </c>
      <c r="D21" s="15">
        <v>62857000</v>
      </c>
      <c r="E21" t="s">
        <v>49545</v>
      </c>
      <c r="G21" t="s">
        <v>49565</v>
      </c>
      <c r="H21">
        <f>COUNTIF($C$2:$C$151,"Housing")</f>
        <v>2</v>
      </c>
      <c r="I21" s="4">
        <f t="shared" si="0"/>
        <v>1.4285714285714285E-2</v>
      </c>
      <c r="J21" t="e">
        <f>SUMIF($C$2:$C$151,G21,#REF!)/H21</f>
        <v>#REF!</v>
      </c>
      <c r="K21" s="6">
        <f t="shared" si="1"/>
        <v>10654200</v>
      </c>
      <c r="L21" s="4">
        <f t="shared" si="2"/>
        <v>9.0911959538162259E-4</v>
      </c>
    </row>
    <row r="22" spans="2:12">
      <c r="B22" s="1" t="s">
        <v>20</v>
      </c>
      <c r="C22" t="s">
        <v>49524</v>
      </c>
      <c r="D22" s="15">
        <v>61186000</v>
      </c>
      <c r="E22" t="s">
        <v>49545</v>
      </c>
      <c r="G22" t="s">
        <v>49535</v>
      </c>
      <c r="H22">
        <f>COUNTIF($C$2:$C$151,"Video")</f>
        <v>1</v>
      </c>
      <c r="I22" s="4">
        <f t="shared" si="0"/>
        <v>7.1428571428571426E-3</v>
      </c>
      <c r="J22" t="e">
        <f>SUMIF($C$2:$C$151,G22,#REF!)/H22</f>
        <v>#REF!</v>
      </c>
      <c r="K22" s="6">
        <f t="shared" si="1"/>
        <v>7771800</v>
      </c>
      <c r="L22" s="4">
        <f t="shared" si="2"/>
        <v>6.6316529362945079E-4</v>
      </c>
    </row>
    <row r="23" spans="2:12">
      <c r="B23" s="1" t="s">
        <v>21</v>
      </c>
      <c r="C23" t="s">
        <v>49525</v>
      </c>
      <c r="D23" s="15">
        <v>55626000</v>
      </c>
      <c r="E23" t="s">
        <v>49548</v>
      </c>
      <c r="G23" t="s">
        <v>49563</v>
      </c>
      <c r="H23">
        <f>COUNTIF($C$2:$C$151,"TV")</f>
        <v>1</v>
      </c>
      <c r="I23" s="4">
        <f t="shared" si="0"/>
        <v>7.1428571428571426E-3</v>
      </c>
      <c r="J23" t="e">
        <f>SUMIF($C$2:$C$151,G23,#REF!)/H23</f>
        <v>#REF!</v>
      </c>
      <c r="K23" s="6">
        <f t="shared" si="1"/>
        <v>7461100</v>
      </c>
      <c r="L23" s="4">
        <f t="shared" si="2"/>
        <v>6.3665335859114944E-4</v>
      </c>
    </row>
    <row r="24" spans="2:12">
      <c r="B24" s="1" t="s">
        <v>22</v>
      </c>
      <c r="C24" t="s">
        <v>49520</v>
      </c>
      <c r="D24" s="15">
        <v>44612000</v>
      </c>
      <c r="E24" t="s">
        <v>49548</v>
      </c>
      <c r="G24" t="s">
        <v>49567</v>
      </c>
      <c r="H24">
        <f>COUNTIF($C$2:$C$151,"Shorten URL")</f>
        <v>1</v>
      </c>
      <c r="I24" s="4">
        <f t="shared" si="0"/>
        <v>7.1428571428571426E-3</v>
      </c>
      <c r="J24" t="e">
        <f>SUMIF($C$2:$C$151,G24,#REF!)/H24</f>
        <v>#REF!</v>
      </c>
      <c r="K24" s="6">
        <f t="shared" si="1"/>
        <v>6164000</v>
      </c>
      <c r="L24" s="4">
        <f t="shared" si="2"/>
        <v>5.2597221620884931E-4</v>
      </c>
    </row>
    <row r="25" spans="2:12">
      <c r="B25" s="1" t="s">
        <v>23</v>
      </c>
      <c r="C25" t="s">
        <v>49524</v>
      </c>
      <c r="D25" s="15">
        <v>34939000</v>
      </c>
      <c r="E25" t="s">
        <v>49545</v>
      </c>
      <c r="G25" t="s">
        <v>49564</v>
      </c>
      <c r="H25">
        <f>COUNTIF($C$2:$C$151,"Activism")</f>
        <v>2</v>
      </c>
      <c r="I25" s="4">
        <f t="shared" si="0"/>
        <v>1.4285714285714285E-2</v>
      </c>
      <c r="J25" t="e">
        <f>SUMIF($C$2:$C$151,G25,#REF!)/H25</f>
        <v>#REF!</v>
      </c>
      <c r="K25" s="6">
        <f t="shared" si="1"/>
        <v>5952800</v>
      </c>
      <c r="L25" s="4">
        <f t="shared" si="2"/>
        <v>5.079505854393313E-4</v>
      </c>
    </row>
    <row r="26" spans="2:12">
      <c r="B26" s="1" t="s">
        <v>24</v>
      </c>
      <c r="C26" t="s">
        <v>49526</v>
      </c>
      <c r="D26" s="15">
        <v>32862000</v>
      </c>
      <c r="E26" t="s">
        <v>49549</v>
      </c>
      <c r="G26" t="s">
        <v>49572</v>
      </c>
      <c r="H26">
        <f>COUNTIF($C$2:$C$151,"Yellow pages")</f>
        <v>1</v>
      </c>
      <c r="I26" s="4">
        <f t="shared" si="0"/>
        <v>7.1428571428571426E-3</v>
      </c>
      <c r="J26" t="e">
        <f>SUMIF($C$2:$C$151,G26,#REF!)/H26</f>
        <v>#REF!</v>
      </c>
      <c r="K26" s="6">
        <f t="shared" si="1"/>
        <v>5271300</v>
      </c>
      <c r="L26" s="4">
        <f t="shared" si="2"/>
        <v>4.4979840092500116E-4</v>
      </c>
    </row>
    <row r="27" spans="2:12">
      <c r="B27" s="1" t="s">
        <v>25</v>
      </c>
      <c r="D27" s="15">
        <v>35036000</v>
      </c>
      <c r="E27" t="s">
        <v>49547</v>
      </c>
      <c r="G27" t="s">
        <v>49573</v>
      </c>
      <c r="H27">
        <f>COUNTIF($C$2:$C$151,"Video games")</f>
        <v>1</v>
      </c>
      <c r="I27" s="4">
        <f t="shared" si="0"/>
        <v>7.1428571428571426E-3</v>
      </c>
      <c r="J27" t="e">
        <f>SUMIF($C$2:$C$151,G27,#REF!)/H27</f>
        <v>#REF!</v>
      </c>
      <c r="K27" s="6">
        <f t="shared" si="1"/>
        <v>4315600</v>
      </c>
      <c r="L27" s="4">
        <f t="shared" si="2"/>
        <v>3.682488150991093E-4</v>
      </c>
    </row>
    <row r="28" spans="2:12">
      <c r="B28" s="1" t="s">
        <v>26</v>
      </c>
      <c r="C28" t="s">
        <v>49527</v>
      </c>
      <c r="D28" s="15">
        <v>33642000</v>
      </c>
      <c r="E28" t="s">
        <v>49545</v>
      </c>
    </row>
    <row r="29" spans="2:12">
      <c r="B29" s="1" t="s">
        <v>27</v>
      </c>
      <c r="C29" t="s">
        <v>49519</v>
      </c>
      <c r="D29" s="15">
        <v>31110000</v>
      </c>
      <c r="E29" t="s">
        <v>49550</v>
      </c>
    </row>
    <row r="30" spans="2:12">
      <c r="B30" s="1" t="s">
        <v>28</v>
      </c>
      <c r="C30" t="s">
        <v>49524</v>
      </c>
      <c r="D30" s="15">
        <v>30450000</v>
      </c>
      <c r="E30" t="s">
        <v>49548</v>
      </c>
    </row>
    <row r="31" spans="2:12">
      <c r="B31" s="1" t="s">
        <v>29</v>
      </c>
      <c r="C31" t="s">
        <v>49522</v>
      </c>
      <c r="D31" s="15">
        <v>25244000</v>
      </c>
      <c r="E31" t="s">
        <v>49545</v>
      </c>
      <c r="G31" s="5" t="s">
        <v>49542</v>
      </c>
      <c r="H31" s="5">
        <f>SUM(H2:H27)</f>
        <v>140</v>
      </c>
      <c r="I31" s="5">
        <f>SUM(I2:I27)</f>
        <v>0.99999999999999967</v>
      </c>
      <c r="J31" s="5"/>
      <c r="K31" s="10">
        <f>SUM(K2:K27)</f>
        <v>11719250200</v>
      </c>
      <c r="L31" s="5">
        <f>K31/$K$31</f>
        <v>1</v>
      </c>
    </row>
    <row r="32" spans="2:12">
      <c r="B32" s="1" t="s">
        <v>30</v>
      </c>
      <c r="C32" t="s">
        <v>49524</v>
      </c>
      <c r="D32" s="15">
        <v>20244000</v>
      </c>
      <c r="E32" t="s">
        <v>49545</v>
      </c>
    </row>
    <row r="33" spans="1:12">
      <c r="B33" s="1" t="s">
        <v>31</v>
      </c>
      <c r="C33" t="s">
        <v>49528</v>
      </c>
      <c r="D33" s="15">
        <v>26086000</v>
      </c>
      <c r="E33" t="s">
        <v>49549</v>
      </c>
    </row>
    <row r="34" spans="1:12">
      <c r="B34" s="1" t="s">
        <v>32</v>
      </c>
      <c r="C34" t="s">
        <v>49568</v>
      </c>
      <c r="D34" s="15">
        <v>27383000</v>
      </c>
      <c r="E34" t="s">
        <v>49545</v>
      </c>
    </row>
    <row r="35" spans="1:12">
      <c r="B35" s="1" t="s">
        <v>33</v>
      </c>
      <c r="C35" t="s">
        <v>49519</v>
      </c>
      <c r="D35" s="15">
        <v>25149000</v>
      </c>
      <c r="E35" t="s">
        <v>49545</v>
      </c>
      <c r="L35" s="17" t="s">
        <v>49583</v>
      </c>
    </row>
    <row r="36" spans="1:12">
      <c r="B36" s="1" t="s">
        <v>34</v>
      </c>
      <c r="C36" t="s">
        <v>49520</v>
      </c>
      <c r="E36" t="s">
        <v>49550</v>
      </c>
      <c r="L36" s="18"/>
    </row>
    <row r="37" spans="1:12">
      <c r="B37" s="1" t="s">
        <v>35</v>
      </c>
      <c r="C37" t="s">
        <v>49570</v>
      </c>
      <c r="D37" s="15">
        <v>25437000</v>
      </c>
      <c r="E37" t="s">
        <v>49547</v>
      </c>
      <c r="L37" s="18"/>
    </row>
    <row r="38" spans="1:12">
      <c r="B38" s="1" t="s">
        <v>36</v>
      </c>
      <c r="C38" t="s">
        <v>49523</v>
      </c>
      <c r="D38" s="15">
        <v>26772000</v>
      </c>
      <c r="E38" t="s">
        <v>49547</v>
      </c>
      <c r="L38" s="18"/>
    </row>
    <row r="39" spans="1:12">
      <c r="B39" s="1" t="s">
        <v>37</v>
      </c>
      <c r="C39" t="s">
        <v>49518</v>
      </c>
      <c r="D39" s="15">
        <v>26503000</v>
      </c>
      <c r="E39" t="s">
        <v>49546</v>
      </c>
      <c r="L39" s="18"/>
    </row>
    <row r="40" spans="1:12">
      <c r="A40" s="7"/>
      <c r="B40" s="9" t="s">
        <v>38</v>
      </c>
      <c r="C40" s="7" t="s">
        <v>49520</v>
      </c>
      <c r="D40" s="16">
        <v>23077000</v>
      </c>
      <c r="E40" s="8" t="s">
        <v>49551</v>
      </c>
      <c r="F40" s="8"/>
      <c r="L40" s="18"/>
    </row>
    <row r="41" spans="1:12">
      <c r="B41" s="1" t="s">
        <v>39</v>
      </c>
      <c r="C41" t="s">
        <v>49519</v>
      </c>
      <c r="D41" s="15">
        <v>23726000</v>
      </c>
      <c r="E41" t="s">
        <v>49545</v>
      </c>
      <c r="L41" s="18"/>
    </row>
    <row r="42" spans="1:12">
      <c r="B42" s="1" t="s">
        <v>40</v>
      </c>
      <c r="C42" t="s">
        <v>49568</v>
      </c>
      <c r="D42" s="15">
        <v>22392000</v>
      </c>
      <c r="E42" t="s">
        <v>49545</v>
      </c>
      <c r="L42" s="18"/>
    </row>
    <row r="43" spans="1:12">
      <c r="B43" s="1" t="s">
        <v>41</v>
      </c>
      <c r="C43" t="s">
        <v>49524</v>
      </c>
      <c r="D43" s="15">
        <v>26345000</v>
      </c>
      <c r="E43" t="s">
        <v>49547</v>
      </c>
      <c r="L43" s="18"/>
    </row>
    <row r="44" spans="1:12">
      <c r="B44" s="1" t="s">
        <v>42</v>
      </c>
      <c r="C44" t="s">
        <v>49522</v>
      </c>
      <c r="D44" s="15">
        <v>22999000</v>
      </c>
      <c r="E44" t="s">
        <v>49545</v>
      </c>
      <c r="L44" s="18"/>
    </row>
    <row r="45" spans="1:12">
      <c r="B45" s="1" t="s">
        <v>43</v>
      </c>
      <c r="C45" t="s">
        <v>49529</v>
      </c>
      <c r="D45" s="15">
        <v>22616000</v>
      </c>
      <c r="E45" t="s">
        <v>49545</v>
      </c>
      <c r="L45" s="18"/>
    </row>
    <row r="46" spans="1:12">
      <c r="B46" s="1" t="s">
        <v>44</v>
      </c>
      <c r="C46" t="s">
        <v>49524</v>
      </c>
      <c r="D46" s="15">
        <v>21113000</v>
      </c>
      <c r="E46" t="s">
        <v>49549</v>
      </c>
      <c r="L46" s="18"/>
    </row>
    <row r="47" spans="1:12">
      <c r="B47" s="1" t="s">
        <v>45</v>
      </c>
      <c r="C47" t="s">
        <v>49522</v>
      </c>
      <c r="E47" t="s">
        <v>49545</v>
      </c>
      <c r="L47" s="18"/>
    </row>
    <row r="48" spans="1:12">
      <c r="B48" s="1" t="s">
        <v>46</v>
      </c>
      <c r="C48" t="s">
        <v>49520</v>
      </c>
      <c r="D48" s="15">
        <v>20424000</v>
      </c>
      <c r="E48" t="s">
        <v>49544</v>
      </c>
      <c r="L48" s="18"/>
    </row>
    <row r="49" spans="2:12">
      <c r="B49" s="1" t="s">
        <v>47</v>
      </c>
      <c r="C49" t="s">
        <v>49520</v>
      </c>
      <c r="E49" t="s">
        <v>49552</v>
      </c>
      <c r="L49" s="18"/>
    </row>
    <row r="50" spans="2:12" ht="15">
      <c r="B50" s="3" t="s">
        <v>48</v>
      </c>
      <c r="C50" t="s">
        <v>49523</v>
      </c>
      <c r="D50" s="15">
        <v>19982000</v>
      </c>
      <c r="E50" t="s">
        <v>49545</v>
      </c>
      <c r="L50" s="18"/>
    </row>
    <row r="51" spans="2:12" ht="15">
      <c r="B51" s="3" t="s">
        <v>49</v>
      </c>
      <c r="C51" t="s">
        <v>49524</v>
      </c>
      <c r="D51" s="15">
        <v>19450000</v>
      </c>
      <c r="E51" t="s">
        <v>49545</v>
      </c>
      <c r="L51" s="18"/>
    </row>
    <row r="52" spans="2:12" ht="15">
      <c r="B52" s="3" t="s">
        <v>50</v>
      </c>
      <c r="C52" t="s">
        <v>49520</v>
      </c>
      <c r="D52" s="15">
        <v>10204000</v>
      </c>
      <c r="E52" t="s">
        <v>49553</v>
      </c>
      <c r="L52" s="18"/>
    </row>
    <row r="53" spans="2:12">
      <c r="B53" s="1" t="s">
        <v>51</v>
      </c>
      <c r="C53" t="s">
        <v>49524</v>
      </c>
      <c r="D53" s="15">
        <v>20304000</v>
      </c>
      <c r="E53" t="s">
        <v>49545</v>
      </c>
      <c r="L53" s="18"/>
    </row>
    <row r="54" spans="2:12">
      <c r="B54" s="1" t="s">
        <v>52</v>
      </c>
      <c r="C54" t="s">
        <v>49530</v>
      </c>
      <c r="D54" s="15">
        <v>20010000</v>
      </c>
      <c r="E54" t="s">
        <v>49545</v>
      </c>
      <c r="L54" s="18"/>
    </row>
    <row r="55" spans="2:12">
      <c r="B55" s="1" t="s">
        <v>53</v>
      </c>
      <c r="C55" t="s">
        <v>49524</v>
      </c>
      <c r="D55" s="15">
        <v>19559000</v>
      </c>
      <c r="E55" t="s">
        <v>49554</v>
      </c>
    </row>
    <row r="56" spans="2:12">
      <c r="B56" s="1" t="s">
        <v>54</v>
      </c>
      <c r="C56" t="s">
        <v>49524</v>
      </c>
      <c r="D56" s="15">
        <v>17597000</v>
      </c>
      <c r="E56" t="s">
        <v>49555</v>
      </c>
      <c r="L56" s="17" t="s">
        <v>49582</v>
      </c>
    </row>
    <row r="57" spans="2:12">
      <c r="B57" s="1" t="s">
        <v>55</v>
      </c>
      <c r="C57" t="s">
        <v>49520</v>
      </c>
      <c r="D57" s="15">
        <v>15875000</v>
      </c>
      <c r="E57" t="s">
        <v>49545</v>
      </c>
      <c r="L57" s="17"/>
    </row>
    <row r="58" spans="2:12">
      <c r="B58" s="1" t="s">
        <v>56</v>
      </c>
      <c r="C58" t="s">
        <v>49522</v>
      </c>
      <c r="D58" s="15">
        <v>15981000</v>
      </c>
      <c r="E58" t="s">
        <v>49545</v>
      </c>
      <c r="L58" s="17"/>
    </row>
    <row r="59" spans="2:12">
      <c r="B59" s="1" t="s">
        <v>57</v>
      </c>
      <c r="C59" t="s">
        <v>49531</v>
      </c>
      <c r="D59" s="15">
        <v>15096000</v>
      </c>
      <c r="E59" t="s">
        <v>49556</v>
      </c>
      <c r="L59" s="17"/>
    </row>
    <row r="60" spans="2:12">
      <c r="B60" s="1" t="s">
        <v>58</v>
      </c>
      <c r="C60" t="s">
        <v>49527</v>
      </c>
      <c r="D60" s="15">
        <v>15128000</v>
      </c>
      <c r="E60" t="s">
        <v>49549</v>
      </c>
      <c r="L60" s="17"/>
    </row>
    <row r="61" spans="2:12">
      <c r="B61" s="1" t="s">
        <v>59</v>
      </c>
      <c r="C61" t="s">
        <v>49522</v>
      </c>
      <c r="E61" t="s">
        <v>49545</v>
      </c>
      <c r="L61" s="17"/>
    </row>
    <row r="62" spans="2:12">
      <c r="B62" s="1" t="s">
        <v>60</v>
      </c>
      <c r="D62" s="15">
        <v>15049000</v>
      </c>
      <c r="E62" t="s">
        <v>49545</v>
      </c>
      <c r="L62" s="17"/>
    </row>
    <row r="63" spans="2:12">
      <c r="B63" s="1" t="s">
        <v>61</v>
      </c>
      <c r="C63" t="s">
        <v>49522</v>
      </c>
      <c r="E63" t="s">
        <v>49545</v>
      </c>
      <c r="L63" s="17"/>
    </row>
    <row r="64" spans="2:12">
      <c r="B64" s="1" t="s">
        <v>62</v>
      </c>
      <c r="C64" t="s">
        <v>49524</v>
      </c>
      <c r="D64" s="15">
        <v>15207000</v>
      </c>
      <c r="E64" t="s">
        <v>49545</v>
      </c>
      <c r="L64" s="17"/>
    </row>
    <row r="65" spans="1:12">
      <c r="B65" s="1" t="s">
        <v>63</v>
      </c>
      <c r="C65" t="s">
        <v>49522</v>
      </c>
      <c r="E65" t="s">
        <v>49545</v>
      </c>
      <c r="L65" s="17"/>
    </row>
    <row r="66" spans="1:12">
      <c r="B66" s="1" t="s">
        <v>64</v>
      </c>
      <c r="D66" s="15">
        <v>14311000</v>
      </c>
      <c r="E66" t="s">
        <v>49545</v>
      </c>
      <c r="L66" s="17"/>
    </row>
    <row r="67" spans="1:12">
      <c r="B67" s="1" t="s">
        <v>65</v>
      </c>
      <c r="C67" t="s">
        <v>49532</v>
      </c>
      <c r="D67" s="15">
        <v>12284000</v>
      </c>
      <c r="E67" t="s">
        <v>49545</v>
      </c>
      <c r="L67" s="17"/>
    </row>
    <row r="68" spans="1:12">
      <c r="B68" s="1" t="s">
        <v>66</v>
      </c>
      <c r="C68" t="s">
        <v>49523</v>
      </c>
      <c r="D68" s="15">
        <v>14186000</v>
      </c>
      <c r="E68" t="s">
        <v>49545</v>
      </c>
      <c r="L68" s="17"/>
    </row>
    <row r="69" spans="1:12">
      <c r="B69" s="1" t="s">
        <v>67</v>
      </c>
      <c r="C69" t="s">
        <v>49533</v>
      </c>
      <c r="D69" s="15">
        <v>14611000</v>
      </c>
      <c r="E69" t="s">
        <v>49545</v>
      </c>
      <c r="L69" s="17"/>
    </row>
    <row r="70" spans="1:12">
      <c r="B70" s="1" t="s">
        <v>68</v>
      </c>
      <c r="C70" t="s">
        <v>49522</v>
      </c>
      <c r="D70" s="15">
        <v>14611000</v>
      </c>
      <c r="E70" t="s">
        <v>49545</v>
      </c>
      <c r="L70" s="17"/>
    </row>
    <row r="71" spans="1:12">
      <c r="B71" s="1" t="s">
        <v>69</v>
      </c>
      <c r="C71" t="s">
        <v>49524</v>
      </c>
      <c r="D71" s="15">
        <v>13267000</v>
      </c>
      <c r="E71" t="s">
        <v>49550</v>
      </c>
      <c r="L71" s="17"/>
    </row>
    <row r="72" spans="1:12">
      <c r="B72" s="1" t="s">
        <v>70</v>
      </c>
      <c r="C72" t="s">
        <v>49523</v>
      </c>
      <c r="D72" s="15">
        <v>13126000</v>
      </c>
      <c r="E72" t="s">
        <v>49550</v>
      </c>
      <c r="L72" s="17"/>
    </row>
    <row r="73" spans="1:12">
      <c r="B73" s="1" t="s">
        <v>71</v>
      </c>
      <c r="C73" t="s">
        <v>49524</v>
      </c>
      <c r="D73" s="15">
        <v>13138000</v>
      </c>
      <c r="E73" t="s">
        <v>49547</v>
      </c>
      <c r="L73" s="17"/>
    </row>
    <row r="74" spans="1:12">
      <c r="B74" s="1" t="s">
        <v>72</v>
      </c>
      <c r="C74" t="s">
        <v>49523</v>
      </c>
      <c r="D74" s="15">
        <v>12406000</v>
      </c>
      <c r="E74" t="s">
        <v>49545</v>
      </c>
      <c r="L74" s="17"/>
    </row>
    <row r="75" spans="1:12">
      <c r="B75" s="1" t="s">
        <v>73</v>
      </c>
      <c r="C75" t="s">
        <v>49522</v>
      </c>
      <c r="E75" t="s">
        <v>49545</v>
      </c>
      <c r="L75" s="17"/>
    </row>
    <row r="76" spans="1:12">
      <c r="A76" s="7"/>
      <c r="B76" s="9" t="s">
        <v>74</v>
      </c>
      <c r="C76" s="7" t="s">
        <v>49524</v>
      </c>
      <c r="D76" s="16">
        <v>509000</v>
      </c>
      <c r="E76" s="8" t="s">
        <v>49557</v>
      </c>
      <c r="F76" s="8"/>
    </row>
    <row r="77" spans="1:12">
      <c r="B77" s="1" t="s">
        <v>75</v>
      </c>
      <c r="C77" t="s">
        <v>49523</v>
      </c>
      <c r="D77" s="15">
        <v>12345000</v>
      </c>
      <c r="E77" t="s">
        <v>49545</v>
      </c>
      <c r="L77" s="17" t="s">
        <v>49584</v>
      </c>
    </row>
    <row r="78" spans="1:12">
      <c r="B78" s="1" t="s">
        <v>76</v>
      </c>
      <c r="C78" t="s">
        <v>49522</v>
      </c>
      <c r="E78" t="s">
        <v>49545</v>
      </c>
      <c r="L78" s="17"/>
    </row>
    <row r="79" spans="1:12">
      <c r="B79" s="1" t="s">
        <v>77</v>
      </c>
      <c r="C79" t="s">
        <v>49523</v>
      </c>
      <c r="D79" s="15">
        <v>11463000</v>
      </c>
      <c r="E79" t="s">
        <v>49545</v>
      </c>
      <c r="L79" s="17"/>
    </row>
    <row r="80" spans="1:12">
      <c r="B80" s="1" t="s">
        <v>78</v>
      </c>
      <c r="C80" t="s">
        <v>49522</v>
      </c>
      <c r="E80" t="s">
        <v>49545</v>
      </c>
      <c r="L80" s="17"/>
    </row>
    <row r="81" spans="2:12">
      <c r="B81" s="1" t="s">
        <v>79</v>
      </c>
      <c r="C81" t="s">
        <v>49527</v>
      </c>
      <c r="D81" s="15">
        <v>10634000</v>
      </c>
      <c r="E81" t="s">
        <v>49545</v>
      </c>
      <c r="L81" s="17"/>
    </row>
    <row r="82" spans="2:12">
      <c r="B82" s="1" t="s">
        <v>80</v>
      </c>
      <c r="C82" t="s">
        <v>49522</v>
      </c>
      <c r="E82" t="s">
        <v>49545</v>
      </c>
      <c r="L82" s="17"/>
    </row>
    <row r="83" spans="2:12">
      <c r="B83" s="1" t="s">
        <v>81</v>
      </c>
      <c r="C83" t="s">
        <v>49522</v>
      </c>
      <c r="E83" t="s">
        <v>49545</v>
      </c>
      <c r="L83" s="17"/>
    </row>
    <row r="84" spans="2:12">
      <c r="B84" s="1" t="s">
        <v>82</v>
      </c>
      <c r="C84" t="s">
        <v>49520</v>
      </c>
      <c r="D84" s="15">
        <v>10921000</v>
      </c>
      <c r="E84" t="s">
        <v>49545</v>
      </c>
      <c r="L84" s="17"/>
    </row>
    <row r="85" spans="2:12">
      <c r="B85" s="1" t="s">
        <v>83</v>
      </c>
      <c r="C85" t="s">
        <v>49534</v>
      </c>
      <c r="D85" s="15">
        <v>11260000</v>
      </c>
      <c r="E85" t="s">
        <v>49553</v>
      </c>
      <c r="L85" s="17"/>
    </row>
    <row r="86" spans="2:12">
      <c r="B86" s="1" t="s">
        <v>84</v>
      </c>
      <c r="D86" s="15">
        <v>10619000</v>
      </c>
      <c r="E86" t="s">
        <v>49545</v>
      </c>
      <c r="L86" s="17"/>
    </row>
    <row r="87" spans="2:12">
      <c r="B87" s="1" t="s">
        <v>85</v>
      </c>
      <c r="C87" t="s">
        <v>49569</v>
      </c>
      <c r="D87" s="15">
        <v>9848400</v>
      </c>
      <c r="E87" t="s">
        <v>49545</v>
      </c>
      <c r="L87" s="17"/>
    </row>
    <row r="88" spans="2:12">
      <c r="B88" s="1" t="s">
        <v>86</v>
      </c>
      <c r="C88" t="s">
        <v>49524</v>
      </c>
      <c r="D88" s="15">
        <v>10118000</v>
      </c>
      <c r="E88" t="s">
        <v>49545</v>
      </c>
      <c r="L88" s="17"/>
    </row>
    <row r="89" spans="2:12">
      <c r="B89" s="1" t="s">
        <v>87</v>
      </c>
      <c r="C89" t="s">
        <v>49522</v>
      </c>
      <c r="E89" t="s">
        <v>49545</v>
      </c>
      <c r="L89" s="17"/>
    </row>
    <row r="90" spans="2:12">
      <c r="B90" s="1" t="s">
        <v>88</v>
      </c>
      <c r="C90" t="s">
        <v>49524</v>
      </c>
      <c r="D90" s="15">
        <v>10496000</v>
      </c>
      <c r="E90" t="s">
        <v>49545</v>
      </c>
      <c r="L90" s="17"/>
    </row>
    <row r="91" spans="2:12">
      <c r="B91" s="1" t="s">
        <v>89</v>
      </c>
      <c r="C91" t="s">
        <v>49531</v>
      </c>
      <c r="D91" s="15">
        <v>9178700</v>
      </c>
      <c r="E91" t="s">
        <v>49558</v>
      </c>
      <c r="L91" s="17"/>
    </row>
    <row r="92" spans="2:12">
      <c r="B92" s="1" t="s">
        <v>90</v>
      </c>
      <c r="C92" t="s">
        <v>49523</v>
      </c>
      <c r="D92" s="15">
        <v>9000700</v>
      </c>
      <c r="E92" t="s">
        <v>49544</v>
      </c>
      <c r="L92" s="17"/>
    </row>
    <row r="93" spans="2:12">
      <c r="B93" s="1" t="s">
        <v>91</v>
      </c>
      <c r="C93" t="s">
        <v>49522</v>
      </c>
      <c r="D93" s="15">
        <v>8713500</v>
      </c>
      <c r="E93" t="s">
        <v>49545</v>
      </c>
      <c r="L93" s="17"/>
    </row>
    <row r="94" spans="2:12">
      <c r="B94" s="1" t="s">
        <v>92</v>
      </c>
      <c r="D94" s="15">
        <v>6998800</v>
      </c>
      <c r="E94" t="s">
        <v>49559</v>
      </c>
      <c r="L94" s="17"/>
    </row>
    <row r="95" spans="2:12">
      <c r="B95" s="1" t="s">
        <v>93</v>
      </c>
      <c r="C95" t="s">
        <v>49524</v>
      </c>
      <c r="D95" s="15">
        <v>8207200</v>
      </c>
      <c r="E95" t="s">
        <v>49559</v>
      </c>
      <c r="L95" s="17"/>
    </row>
    <row r="96" spans="2:12">
      <c r="B96" s="1" t="s">
        <v>94</v>
      </c>
      <c r="D96" s="15">
        <v>5693300</v>
      </c>
      <c r="E96" t="s">
        <v>49545</v>
      </c>
      <c r="L96" s="17"/>
    </row>
    <row r="97" spans="2:5">
      <c r="B97" s="1" t="s">
        <v>95</v>
      </c>
      <c r="C97" t="s">
        <v>49525</v>
      </c>
      <c r="D97" s="15">
        <v>8313700</v>
      </c>
      <c r="E97" t="s">
        <v>49555</v>
      </c>
    </row>
    <row r="98" spans="2:5">
      <c r="B98" s="1" t="s">
        <v>96</v>
      </c>
      <c r="C98" t="s">
        <v>49520</v>
      </c>
      <c r="E98" t="s">
        <v>49560</v>
      </c>
    </row>
    <row r="99" spans="2:5">
      <c r="B99" s="1" t="s">
        <v>97</v>
      </c>
      <c r="C99" t="s">
        <v>49524</v>
      </c>
      <c r="D99" s="15">
        <v>8684900</v>
      </c>
      <c r="E99" t="s">
        <v>49545</v>
      </c>
    </row>
    <row r="100" spans="2:5">
      <c r="B100" s="1" t="s">
        <v>98</v>
      </c>
      <c r="C100" t="s">
        <v>49535</v>
      </c>
      <c r="D100" s="15">
        <v>7771800</v>
      </c>
      <c r="E100" t="s">
        <v>49545</v>
      </c>
    </row>
    <row r="101" spans="2:5">
      <c r="B101" s="1" t="s">
        <v>99</v>
      </c>
      <c r="C101" t="s">
        <v>49525</v>
      </c>
      <c r="E101" t="s">
        <v>49555</v>
      </c>
    </row>
    <row r="102" spans="2:5" ht="15" customHeight="1">
      <c r="B102" s="1" t="s">
        <v>100</v>
      </c>
      <c r="C102" t="s">
        <v>49523</v>
      </c>
      <c r="D102" s="15">
        <v>7464500</v>
      </c>
      <c r="E102" t="s">
        <v>49546</v>
      </c>
    </row>
    <row r="103" spans="2:5" ht="15" customHeight="1">
      <c r="B103" s="1" t="s">
        <v>101</v>
      </c>
      <c r="C103" t="s">
        <v>49523</v>
      </c>
      <c r="D103" s="15">
        <v>7461100</v>
      </c>
      <c r="E103" t="s">
        <v>49544</v>
      </c>
    </row>
    <row r="104" spans="2:5">
      <c r="B104" s="1" t="s">
        <v>102</v>
      </c>
      <c r="C104" t="s">
        <v>49522</v>
      </c>
      <c r="D104" s="15">
        <v>7582800</v>
      </c>
      <c r="E104" t="s">
        <v>49545</v>
      </c>
    </row>
    <row r="105" spans="2:5" ht="15" customHeight="1">
      <c r="B105" s="1" t="s">
        <v>103</v>
      </c>
      <c r="C105" t="s">
        <v>49523</v>
      </c>
      <c r="D105" s="15">
        <v>7016700</v>
      </c>
      <c r="E105" t="s">
        <v>49545</v>
      </c>
    </row>
    <row r="106" spans="2:5" ht="15" customHeight="1">
      <c r="B106" s="1" t="s">
        <v>104</v>
      </c>
      <c r="C106" t="s">
        <v>49525</v>
      </c>
      <c r="D106" s="15">
        <v>7061900</v>
      </c>
      <c r="E106" t="s">
        <v>49548</v>
      </c>
    </row>
    <row r="107" spans="2:5">
      <c r="B107" s="1" t="s">
        <v>105</v>
      </c>
      <c r="C107" t="s">
        <v>49524</v>
      </c>
      <c r="D107" s="15">
        <v>7908700</v>
      </c>
      <c r="E107" t="s">
        <v>49562</v>
      </c>
    </row>
    <row r="108" spans="2:5" ht="15" customHeight="1">
      <c r="B108" s="1" t="s">
        <v>106</v>
      </c>
      <c r="C108" t="s">
        <v>49520</v>
      </c>
      <c r="D108" s="15">
        <v>7226700</v>
      </c>
      <c r="E108" t="s">
        <v>49544</v>
      </c>
    </row>
    <row r="109" spans="2:5">
      <c r="B109" s="1" t="s">
        <v>107</v>
      </c>
      <c r="C109" t="s">
        <v>49530</v>
      </c>
      <c r="E109" t="s">
        <v>49545</v>
      </c>
    </row>
    <row r="110" spans="2:5" ht="15" customHeight="1">
      <c r="B110" s="1" t="s">
        <v>108</v>
      </c>
      <c r="C110" t="s">
        <v>49563</v>
      </c>
      <c r="D110" s="15">
        <v>7461100</v>
      </c>
      <c r="E110" t="s">
        <v>49545</v>
      </c>
    </row>
    <row r="111" spans="2:5" ht="15" customHeight="1">
      <c r="B111" s="1" t="s">
        <v>109</v>
      </c>
      <c r="C111" t="s">
        <v>49522</v>
      </c>
      <c r="D111" s="15">
        <v>6827900</v>
      </c>
      <c r="E111" t="s">
        <v>49545</v>
      </c>
    </row>
    <row r="112" spans="2:5">
      <c r="B112" s="1" t="s">
        <v>110</v>
      </c>
      <c r="C112" t="s">
        <v>49531</v>
      </c>
      <c r="D112" s="15">
        <v>6607500</v>
      </c>
      <c r="E112" t="s">
        <v>49545</v>
      </c>
    </row>
    <row r="113" spans="2:5" ht="15" customHeight="1">
      <c r="B113" s="1" t="s">
        <v>111</v>
      </c>
      <c r="C113" t="s">
        <v>49564</v>
      </c>
      <c r="D113" s="15">
        <v>5946600</v>
      </c>
      <c r="E113" t="s">
        <v>49551</v>
      </c>
    </row>
    <row r="114" spans="2:5" ht="15" customHeight="1">
      <c r="B114" s="1" t="s">
        <v>112</v>
      </c>
      <c r="C114" t="s">
        <v>49522</v>
      </c>
      <c r="E114" t="s">
        <v>49545</v>
      </c>
    </row>
    <row r="115" spans="2:5">
      <c r="B115" s="1" t="s">
        <v>113</v>
      </c>
      <c r="C115" t="s">
        <v>49565</v>
      </c>
      <c r="D115" s="15">
        <v>6119200</v>
      </c>
      <c r="E115" t="s">
        <v>49544</v>
      </c>
    </row>
    <row r="116" spans="2:5" ht="15" customHeight="1">
      <c r="B116" s="1" t="s">
        <v>114</v>
      </c>
      <c r="C116" t="s">
        <v>49523</v>
      </c>
      <c r="D116" s="15">
        <v>6186700</v>
      </c>
      <c r="E116" t="s">
        <v>49547</v>
      </c>
    </row>
    <row r="117" spans="2:5">
      <c r="B117" s="1" t="s">
        <v>115</v>
      </c>
      <c r="C117" t="s">
        <v>49522</v>
      </c>
      <c r="D117" s="15">
        <v>6053200</v>
      </c>
      <c r="E117" t="s">
        <v>49544</v>
      </c>
    </row>
    <row r="118" spans="2:5" ht="15" customHeight="1">
      <c r="B118" s="1" t="s">
        <v>116</v>
      </c>
      <c r="C118" t="s">
        <v>49524</v>
      </c>
      <c r="D118" s="15">
        <v>7851000</v>
      </c>
      <c r="E118" t="s">
        <v>49545</v>
      </c>
    </row>
    <row r="119" spans="2:5">
      <c r="B119" s="1" t="s">
        <v>117</v>
      </c>
      <c r="C119" t="s">
        <v>49524</v>
      </c>
      <c r="D119" s="15">
        <v>5788200</v>
      </c>
      <c r="E119" t="s">
        <v>49545</v>
      </c>
    </row>
    <row r="120" spans="2:5" ht="15" customHeight="1">
      <c r="B120" s="1" t="s">
        <v>118</v>
      </c>
      <c r="C120" t="s">
        <v>49524</v>
      </c>
      <c r="D120" s="15">
        <v>5973900</v>
      </c>
      <c r="E120" t="s">
        <v>49566</v>
      </c>
    </row>
    <row r="121" spans="2:5" ht="15" customHeight="1">
      <c r="B121" s="1" t="s">
        <v>119</v>
      </c>
      <c r="D121" s="15">
        <v>5838000</v>
      </c>
      <c r="E121" t="s">
        <v>49545</v>
      </c>
    </row>
    <row r="122" spans="2:5">
      <c r="B122" s="1" t="s">
        <v>120</v>
      </c>
      <c r="C122" t="s">
        <v>49567</v>
      </c>
      <c r="D122" s="15">
        <v>6164000</v>
      </c>
      <c r="E122" t="s">
        <v>49545</v>
      </c>
    </row>
    <row r="123" spans="2:5" ht="15" customHeight="1">
      <c r="B123" s="1" t="s">
        <v>121</v>
      </c>
      <c r="C123" t="s">
        <v>49524</v>
      </c>
      <c r="D123" s="15">
        <v>6522000</v>
      </c>
      <c r="E123" t="s">
        <v>49545</v>
      </c>
    </row>
    <row r="124" spans="2:5" ht="15" customHeight="1">
      <c r="B124" s="1" t="s">
        <v>122</v>
      </c>
      <c r="C124" t="s">
        <v>49570</v>
      </c>
      <c r="D124" s="15">
        <v>6040200</v>
      </c>
      <c r="E124" t="s">
        <v>49545</v>
      </c>
    </row>
    <row r="125" spans="2:5">
      <c r="B125" s="1" t="s">
        <v>123</v>
      </c>
    </row>
    <row r="126" spans="2:5" ht="15" customHeight="1">
      <c r="B126" s="1" t="s">
        <v>124</v>
      </c>
      <c r="C126" t="s">
        <v>49531</v>
      </c>
      <c r="D126" s="15">
        <v>5536300</v>
      </c>
      <c r="E126" t="s">
        <v>49545</v>
      </c>
    </row>
    <row r="127" spans="2:5" ht="15" customHeight="1">
      <c r="B127" s="1" t="s">
        <v>125</v>
      </c>
      <c r="C127" t="s">
        <v>49531</v>
      </c>
      <c r="D127" s="15">
        <v>5297200</v>
      </c>
      <c r="E127" t="s">
        <v>49545</v>
      </c>
    </row>
    <row r="128" spans="2:5">
      <c r="B128" s="1" t="s">
        <v>126</v>
      </c>
      <c r="C128" t="s">
        <v>49523</v>
      </c>
      <c r="D128" s="15">
        <v>4822200</v>
      </c>
      <c r="E128" t="s">
        <v>49546</v>
      </c>
    </row>
    <row r="129" spans="1:6" ht="15" customHeight="1">
      <c r="B129" s="1" t="s">
        <v>127</v>
      </c>
      <c r="C129" t="s">
        <v>49568</v>
      </c>
      <c r="D129" s="15">
        <v>5204600</v>
      </c>
      <c r="E129" t="s">
        <v>49545</v>
      </c>
    </row>
    <row r="130" spans="1:6" ht="15" customHeight="1">
      <c r="B130" s="1" t="s">
        <v>128</v>
      </c>
      <c r="C130" t="s">
        <v>49526</v>
      </c>
      <c r="D130" s="15">
        <v>5349900</v>
      </c>
      <c r="E130" t="s">
        <v>49558</v>
      </c>
    </row>
    <row r="131" spans="1:6" ht="15" customHeight="1">
      <c r="B131" s="1" t="s">
        <v>129</v>
      </c>
      <c r="C131" t="s">
        <v>49522</v>
      </c>
      <c r="E131" t="s">
        <v>49545</v>
      </c>
    </row>
    <row r="132" spans="1:6" ht="15" customHeight="1">
      <c r="B132" s="1" t="s">
        <v>130</v>
      </c>
      <c r="C132" t="s">
        <v>49570</v>
      </c>
      <c r="D132" s="15">
        <v>5599800</v>
      </c>
      <c r="E132" t="s">
        <v>49545</v>
      </c>
    </row>
    <row r="133" spans="1:6">
      <c r="B133" s="1" t="s">
        <v>131</v>
      </c>
      <c r="C133" t="s">
        <v>49522</v>
      </c>
      <c r="E133" t="s">
        <v>49545</v>
      </c>
    </row>
    <row r="134" spans="1:6" ht="15" customHeight="1">
      <c r="B134" s="1" t="s">
        <v>132</v>
      </c>
      <c r="C134" t="s">
        <v>49524</v>
      </c>
      <c r="D134" s="15">
        <v>4544300</v>
      </c>
      <c r="E134" t="s">
        <v>49571</v>
      </c>
    </row>
    <row r="135" spans="1:6" ht="15" customHeight="1">
      <c r="B135" s="1" t="s">
        <v>133</v>
      </c>
      <c r="C135" t="s">
        <v>49570</v>
      </c>
      <c r="D135" s="15">
        <v>5064600</v>
      </c>
      <c r="E135" t="s">
        <v>49546</v>
      </c>
    </row>
    <row r="136" spans="1:6">
      <c r="B136" s="1" t="s">
        <v>134</v>
      </c>
      <c r="C136" t="s">
        <v>49520</v>
      </c>
      <c r="D136" s="15">
        <v>4840900</v>
      </c>
      <c r="E136" t="s">
        <v>49545</v>
      </c>
    </row>
    <row r="137" spans="1:6" ht="15" customHeight="1">
      <c r="B137" s="1" t="s">
        <v>135</v>
      </c>
      <c r="C137" t="s">
        <v>49572</v>
      </c>
      <c r="D137" s="15">
        <v>5271300</v>
      </c>
      <c r="E137" t="s">
        <v>49545</v>
      </c>
    </row>
    <row r="138" spans="1:6" ht="15" customHeight="1">
      <c r="B138" s="1" t="s">
        <v>136</v>
      </c>
      <c r="C138" t="s">
        <v>49531</v>
      </c>
      <c r="D138" s="15">
        <v>5353200</v>
      </c>
      <c r="E138" t="s">
        <v>49547</v>
      </c>
    </row>
    <row r="139" spans="1:6">
      <c r="B139" s="1" t="s">
        <v>137</v>
      </c>
      <c r="C139" t="s">
        <v>49520</v>
      </c>
      <c r="D139" s="15">
        <v>5187400</v>
      </c>
      <c r="E139" t="s">
        <v>49546</v>
      </c>
    </row>
    <row r="140" spans="1:6" ht="15" customHeight="1">
      <c r="B140" s="1" t="s">
        <v>138</v>
      </c>
      <c r="C140" t="s">
        <v>49520</v>
      </c>
      <c r="D140" s="15">
        <v>4897800</v>
      </c>
      <c r="E140" t="s">
        <v>49545</v>
      </c>
    </row>
    <row r="141" spans="1:6" ht="15" customHeight="1">
      <c r="A141" s="7"/>
      <c r="B141" s="9" t="s">
        <v>139</v>
      </c>
      <c r="C141" s="7" t="s">
        <v>49564</v>
      </c>
      <c r="D141" s="16">
        <v>6200</v>
      </c>
      <c r="E141" s="13" t="s">
        <v>49588</v>
      </c>
      <c r="F141" s="13"/>
    </row>
    <row r="142" spans="1:6">
      <c r="B142" s="1" t="s">
        <v>140</v>
      </c>
      <c r="C142" t="s">
        <v>49573</v>
      </c>
      <c r="D142" s="15">
        <v>4315600</v>
      </c>
      <c r="E142" t="s">
        <v>49556</v>
      </c>
    </row>
    <row r="143" spans="1:6" ht="15" customHeight="1">
      <c r="B143" s="1" t="s">
        <v>141</v>
      </c>
      <c r="C143" t="s">
        <v>49574</v>
      </c>
      <c r="D143" s="15">
        <v>4546700</v>
      </c>
      <c r="E143" t="s">
        <v>49545</v>
      </c>
    </row>
    <row r="144" spans="1:6">
      <c r="B144" s="1" t="s">
        <v>142</v>
      </c>
      <c r="C144" t="s">
        <v>49575</v>
      </c>
      <c r="D144" s="15">
        <v>4649700</v>
      </c>
      <c r="E144" t="s">
        <v>49544</v>
      </c>
    </row>
    <row r="145" spans="2:5" ht="15" customHeight="1">
      <c r="B145" s="1" t="s">
        <v>143</v>
      </c>
      <c r="C145" t="s">
        <v>49530</v>
      </c>
      <c r="E145" t="s">
        <v>49546</v>
      </c>
    </row>
    <row r="146" spans="2:5" ht="15" customHeight="1">
      <c r="B146" s="1" t="s">
        <v>144</v>
      </c>
      <c r="C146" t="s">
        <v>49565</v>
      </c>
      <c r="D146" s="15">
        <v>4535000</v>
      </c>
      <c r="E146" t="s">
        <v>49548</v>
      </c>
    </row>
    <row r="147" spans="2:5">
      <c r="B147" s="1" t="s">
        <v>145</v>
      </c>
      <c r="C147" t="s">
        <v>49519</v>
      </c>
      <c r="D147" s="15">
        <v>4566600</v>
      </c>
      <c r="E147" t="s">
        <v>49546</v>
      </c>
    </row>
    <row r="148" spans="2:5" ht="15" customHeight="1">
      <c r="B148" s="1" t="s">
        <v>146</v>
      </c>
      <c r="C148" t="s">
        <v>49519</v>
      </c>
      <c r="D148" s="15">
        <v>4653400</v>
      </c>
      <c r="E148" t="s">
        <v>49555</v>
      </c>
    </row>
    <row r="149" spans="2:5">
      <c r="B149" s="1" t="s">
        <v>147</v>
      </c>
      <c r="C149" t="s">
        <v>49524</v>
      </c>
      <c r="D149" s="15">
        <v>5282600</v>
      </c>
      <c r="E149" t="s">
        <v>49545</v>
      </c>
    </row>
    <row r="150" spans="2:5" ht="15" customHeight="1">
      <c r="B150" s="1" t="s">
        <v>148</v>
      </c>
      <c r="C150" t="s">
        <v>49524</v>
      </c>
      <c r="D150" s="15">
        <v>4600000</v>
      </c>
      <c r="E150" t="s">
        <v>49576</v>
      </c>
    </row>
    <row r="151" spans="2:5" ht="15" customHeight="1">
      <c r="B151" s="1" t="s">
        <v>149</v>
      </c>
      <c r="C151" t="s">
        <v>49519</v>
      </c>
      <c r="D151" s="15">
        <v>4511800</v>
      </c>
      <c r="E151" t="s">
        <v>49546</v>
      </c>
    </row>
    <row r="152" spans="2:5">
      <c r="B152" s="1"/>
    </row>
    <row r="153" spans="2:5" ht="15" customHeight="1">
      <c r="B153" s="2"/>
    </row>
    <row r="154" spans="2:5" ht="15" customHeight="1">
      <c r="B154" s="2"/>
    </row>
    <row r="155" spans="2:5">
      <c r="B155" s="1"/>
    </row>
    <row r="156" spans="2:5" ht="15" customHeight="1">
      <c r="B156" s="2"/>
    </row>
    <row r="157" spans="2:5" ht="15" customHeight="1">
      <c r="B157" s="2"/>
    </row>
    <row r="158" spans="2:5">
      <c r="B158" s="1"/>
    </row>
    <row r="159" spans="2:5" ht="15" customHeight="1">
      <c r="B159" s="2"/>
    </row>
    <row r="160" spans="2:5">
      <c r="B160" s="1"/>
    </row>
    <row r="161" spans="2:2" ht="15" customHeight="1">
      <c r="B161" s="2"/>
    </row>
    <row r="162" spans="2:2" ht="15" customHeight="1">
      <c r="B162" s="2"/>
    </row>
    <row r="163" spans="2:2">
      <c r="B163" s="1"/>
    </row>
    <row r="164" spans="2:2" ht="15" customHeight="1">
      <c r="B164" s="2"/>
    </row>
    <row r="165" spans="2:2">
      <c r="B165" s="1"/>
    </row>
    <row r="166" spans="2:2" ht="15" customHeight="1">
      <c r="B166" s="2"/>
    </row>
    <row r="167" spans="2:2">
      <c r="B167" s="1"/>
    </row>
    <row r="168" spans="2:2" ht="15" customHeight="1">
      <c r="B168" s="2"/>
    </row>
    <row r="169" spans="2:2" ht="15" customHeight="1">
      <c r="B169" s="2"/>
    </row>
    <row r="170" spans="2:2">
      <c r="B170" s="1"/>
    </row>
    <row r="171" spans="2:2" ht="15" customHeight="1">
      <c r="B171" s="2"/>
    </row>
    <row r="172" spans="2:2">
      <c r="B172" s="1"/>
    </row>
    <row r="173" spans="2:2" ht="15" customHeight="1">
      <c r="B173" s="2"/>
    </row>
    <row r="174" spans="2:2">
      <c r="B174" s="1"/>
    </row>
    <row r="175" spans="2:2" ht="15" customHeight="1">
      <c r="B175" s="2"/>
    </row>
    <row r="176" spans="2:2" ht="15" customHeight="1">
      <c r="B176" s="2"/>
    </row>
    <row r="177" spans="2:2">
      <c r="B177" s="1"/>
    </row>
    <row r="178" spans="2:2" ht="15" customHeight="1">
      <c r="B178" s="2"/>
    </row>
    <row r="179" spans="2:2">
      <c r="B179" s="1"/>
    </row>
    <row r="180" spans="2:2" ht="15" customHeight="1">
      <c r="B180" s="2"/>
    </row>
    <row r="181" spans="2:2" ht="15" customHeight="1">
      <c r="B181" s="2"/>
    </row>
    <row r="182" spans="2:2">
      <c r="B182" s="1"/>
    </row>
    <row r="183" spans="2:2" ht="15" customHeight="1">
      <c r="B183" s="2"/>
    </row>
    <row r="184" spans="2:2" ht="15" customHeight="1">
      <c r="B184" s="2"/>
    </row>
    <row r="185" spans="2:2">
      <c r="B185" s="1"/>
    </row>
    <row r="186" spans="2:2" ht="15" customHeight="1">
      <c r="B186" s="2"/>
    </row>
    <row r="187" spans="2:2">
      <c r="B187" s="1"/>
    </row>
    <row r="188" spans="2:2" ht="15" customHeight="1">
      <c r="B188" s="2"/>
    </row>
    <row r="189" spans="2:2" ht="15" customHeight="1">
      <c r="B189" s="2"/>
    </row>
    <row r="190" spans="2:2">
      <c r="B190" s="1"/>
    </row>
    <row r="191" spans="2:2" ht="15" customHeight="1">
      <c r="B191" s="2"/>
    </row>
    <row r="192" spans="2:2" ht="15" customHeight="1">
      <c r="B192" s="2"/>
    </row>
    <row r="193" spans="2:2">
      <c r="B193" s="1"/>
    </row>
    <row r="194" spans="2:2" ht="15" customHeight="1">
      <c r="B194" s="2"/>
    </row>
    <row r="195" spans="2:2">
      <c r="B195" s="1"/>
    </row>
    <row r="196" spans="2:2" ht="15" customHeight="1">
      <c r="B196" s="2"/>
    </row>
    <row r="197" spans="2:2">
      <c r="B197" s="1"/>
    </row>
    <row r="198" spans="2:2" ht="15" customHeight="1">
      <c r="B198" s="2"/>
    </row>
    <row r="199" spans="2:2" ht="15" customHeight="1">
      <c r="B199" s="2"/>
    </row>
    <row r="200" spans="2:2">
      <c r="B200" s="1"/>
    </row>
    <row r="201" spans="2:2" ht="15" customHeight="1">
      <c r="B201" s="2"/>
    </row>
    <row r="202" spans="2:2" ht="15" customHeight="1">
      <c r="B202" s="2"/>
    </row>
    <row r="203" spans="2:2">
      <c r="B203" s="1"/>
    </row>
    <row r="204" spans="2:2" ht="15" customHeight="1">
      <c r="B204" s="2"/>
    </row>
    <row r="205" spans="2:2">
      <c r="B205" s="1"/>
    </row>
    <row r="206" spans="2:2" ht="15" customHeight="1">
      <c r="B206" s="2"/>
    </row>
    <row r="207" spans="2:2">
      <c r="B207" s="1"/>
    </row>
    <row r="208" spans="2:2" ht="15" customHeight="1">
      <c r="B208" s="2"/>
    </row>
    <row r="209" spans="2:2" ht="15" customHeight="1">
      <c r="B209" s="2"/>
    </row>
    <row r="210" spans="2:2">
      <c r="B210" s="1"/>
    </row>
    <row r="211" spans="2:2" ht="15" customHeight="1">
      <c r="B211" s="2"/>
    </row>
    <row r="212" spans="2:2" ht="15" customHeight="1">
      <c r="B212" s="2"/>
    </row>
    <row r="213" spans="2:2">
      <c r="B213" s="1"/>
    </row>
    <row r="214" spans="2:2" ht="15" customHeight="1">
      <c r="B214" s="2"/>
    </row>
    <row r="215" spans="2:2" ht="15" customHeight="1">
      <c r="B215" s="2"/>
    </row>
    <row r="216" spans="2:2">
      <c r="B216" s="1"/>
    </row>
    <row r="217" spans="2:2" ht="15" customHeight="1">
      <c r="B217" s="2"/>
    </row>
    <row r="218" spans="2:2" ht="15" customHeight="1">
      <c r="B218" s="2"/>
    </row>
    <row r="219" spans="2:2">
      <c r="B219" s="1"/>
    </row>
    <row r="220" spans="2:2" ht="15" customHeight="1">
      <c r="B220" s="2"/>
    </row>
    <row r="221" spans="2:2" ht="15" customHeight="1">
      <c r="B221" s="2"/>
    </row>
    <row r="222" spans="2:2">
      <c r="B222" s="1"/>
    </row>
    <row r="223" spans="2:2" ht="15" customHeight="1">
      <c r="B223" s="2"/>
    </row>
    <row r="224" spans="2:2">
      <c r="B224" s="1"/>
    </row>
    <row r="225" spans="1:2" ht="15" customHeight="1">
      <c r="B225" s="2"/>
    </row>
    <row r="226" spans="1:2" ht="15" customHeight="1">
      <c r="B226" s="2"/>
    </row>
    <row r="227" spans="1:2">
      <c r="B227" s="1"/>
    </row>
    <row r="228" spans="1:2" ht="15" customHeight="1">
      <c r="B228" s="2"/>
    </row>
    <row r="229" spans="1:2" ht="15" customHeight="1">
      <c r="B229" s="2"/>
    </row>
    <row r="230" spans="1:2">
      <c r="B230" s="1"/>
    </row>
    <row r="231" spans="1:2" ht="15" customHeight="1">
      <c r="B231" s="2"/>
    </row>
    <row r="232" spans="1:2" ht="15" customHeight="1">
      <c r="B232" s="2"/>
    </row>
    <row r="233" spans="1:2">
      <c r="B233" s="1"/>
    </row>
    <row r="234" spans="1:2" ht="15" customHeight="1">
      <c r="B234" s="2"/>
    </row>
    <row r="235" spans="1:2">
      <c r="B235" s="1"/>
    </row>
    <row r="236" spans="1:2">
      <c r="A236">
        <v>235</v>
      </c>
      <c r="B236" s="2" t="s">
        <v>150</v>
      </c>
    </row>
    <row r="237" spans="1:2">
      <c r="A237">
        <v>236</v>
      </c>
      <c r="B237" s="1" t="s">
        <v>151</v>
      </c>
    </row>
    <row r="238" spans="1:2">
      <c r="A238">
        <v>237</v>
      </c>
      <c r="B238" s="2" t="s">
        <v>152</v>
      </c>
    </row>
    <row r="239" spans="1:2">
      <c r="A239">
        <v>238</v>
      </c>
      <c r="B239" s="2" t="s">
        <v>153</v>
      </c>
    </row>
    <row r="240" spans="1:2">
      <c r="A240">
        <v>239</v>
      </c>
      <c r="B240" s="1" t="s">
        <v>154</v>
      </c>
    </row>
    <row r="241" spans="1:2">
      <c r="A241">
        <v>240</v>
      </c>
      <c r="B241" s="2" t="s">
        <v>155</v>
      </c>
    </row>
    <row r="242" spans="1:2">
      <c r="A242">
        <v>241</v>
      </c>
      <c r="B242" s="2" t="s">
        <v>156</v>
      </c>
    </row>
    <row r="243" spans="1:2">
      <c r="A243">
        <v>242</v>
      </c>
      <c r="B243" s="1" t="s">
        <v>157</v>
      </c>
    </row>
    <row r="244" spans="1:2">
      <c r="A244">
        <v>243</v>
      </c>
      <c r="B244" s="2" t="s">
        <v>158</v>
      </c>
    </row>
    <row r="245" spans="1:2">
      <c r="A245">
        <v>244</v>
      </c>
      <c r="B245" s="1" t="s">
        <v>159</v>
      </c>
    </row>
    <row r="246" spans="1:2">
      <c r="A246">
        <v>245</v>
      </c>
      <c r="B246" s="2" t="s">
        <v>160</v>
      </c>
    </row>
    <row r="247" spans="1:2">
      <c r="A247">
        <v>246</v>
      </c>
      <c r="B247" s="2" t="s">
        <v>161</v>
      </c>
    </row>
    <row r="248" spans="1:2">
      <c r="A248">
        <v>247</v>
      </c>
      <c r="B248" s="1" t="s">
        <v>162</v>
      </c>
    </row>
    <row r="249" spans="1:2">
      <c r="A249">
        <v>248</v>
      </c>
      <c r="B249" s="2" t="s">
        <v>163</v>
      </c>
    </row>
    <row r="250" spans="1:2">
      <c r="A250">
        <v>249</v>
      </c>
      <c r="B250" s="2" t="s">
        <v>164</v>
      </c>
    </row>
    <row r="251" spans="1:2">
      <c r="A251">
        <v>250</v>
      </c>
      <c r="B251" s="1" t="s">
        <v>165</v>
      </c>
    </row>
    <row r="252" spans="1:2">
      <c r="A252">
        <v>251</v>
      </c>
      <c r="B252" s="2" t="s">
        <v>166</v>
      </c>
    </row>
    <row r="253" spans="1:2">
      <c r="A253">
        <v>252</v>
      </c>
      <c r="B253" s="1" t="s">
        <v>167</v>
      </c>
    </row>
    <row r="254" spans="1:2">
      <c r="A254">
        <v>253</v>
      </c>
      <c r="B254" s="2" t="s">
        <v>168</v>
      </c>
    </row>
    <row r="255" spans="1:2">
      <c r="A255">
        <v>254</v>
      </c>
      <c r="B255" s="1" t="s">
        <v>169</v>
      </c>
    </row>
    <row r="256" spans="1:2">
      <c r="A256">
        <v>255</v>
      </c>
      <c r="B256" s="2" t="s">
        <v>170</v>
      </c>
    </row>
    <row r="257" spans="1:2">
      <c r="A257">
        <v>256</v>
      </c>
      <c r="B257" s="1" t="s">
        <v>171</v>
      </c>
    </row>
    <row r="258" spans="1:2">
      <c r="A258">
        <v>257</v>
      </c>
      <c r="B258" s="2" t="s">
        <v>172</v>
      </c>
    </row>
    <row r="259" spans="1:2">
      <c r="A259">
        <v>258</v>
      </c>
      <c r="B259" s="1" t="s">
        <v>173</v>
      </c>
    </row>
    <row r="260" spans="1:2">
      <c r="A260">
        <v>259</v>
      </c>
      <c r="B260" s="2" t="s">
        <v>174</v>
      </c>
    </row>
    <row r="261" spans="1:2">
      <c r="A261">
        <v>260</v>
      </c>
      <c r="B261" s="1" t="s">
        <v>175</v>
      </c>
    </row>
    <row r="262" spans="1:2">
      <c r="A262">
        <v>261</v>
      </c>
      <c r="B262" s="2" t="s">
        <v>176</v>
      </c>
    </row>
    <row r="263" spans="1:2">
      <c r="A263">
        <v>262</v>
      </c>
      <c r="B263" s="1" t="s">
        <v>177</v>
      </c>
    </row>
    <row r="264" spans="1:2">
      <c r="A264">
        <v>263</v>
      </c>
      <c r="B264" s="2" t="s">
        <v>178</v>
      </c>
    </row>
    <row r="265" spans="1:2">
      <c r="A265">
        <v>264</v>
      </c>
      <c r="B265" s="2" t="s">
        <v>179</v>
      </c>
    </row>
    <row r="266" spans="1:2">
      <c r="A266">
        <v>265</v>
      </c>
      <c r="B266" s="1" t="s">
        <v>180</v>
      </c>
    </row>
    <row r="267" spans="1:2">
      <c r="A267">
        <v>266</v>
      </c>
      <c r="B267" s="2" t="s">
        <v>181</v>
      </c>
    </row>
    <row r="268" spans="1:2">
      <c r="A268">
        <v>267</v>
      </c>
      <c r="B268" s="2" t="s">
        <v>182</v>
      </c>
    </row>
    <row r="269" spans="1:2">
      <c r="A269">
        <v>268</v>
      </c>
      <c r="B269" s="1" t="s">
        <v>183</v>
      </c>
    </row>
    <row r="270" spans="1:2">
      <c r="A270">
        <v>269</v>
      </c>
      <c r="B270" s="2" t="s">
        <v>184</v>
      </c>
    </row>
    <row r="271" spans="1:2">
      <c r="A271">
        <v>270</v>
      </c>
      <c r="B271" s="2" t="s">
        <v>185</v>
      </c>
    </row>
    <row r="272" spans="1:2">
      <c r="A272">
        <v>271</v>
      </c>
      <c r="B272" s="1" t="s">
        <v>186</v>
      </c>
    </row>
    <row r="273" spans="1:2">
      <c r="A273">
        <v>272</v>
      </c>
      <c r="B273" s="2" t="s">
        <v>187</v>
      </c>
    </row>
    <row r="274" spans="1:2">
      <c r="A274">
        <v>273</v>
      </c>
      <c r="B274" s="2" t="s">
        <v>188</v>
      </c>
    </row>
    <row r="275" spans="1:2">
      <c r="A275">
        <v>274</v>
      </c>
      <c r="B275" s="1" t="s">
        <v>189</v>
      </c>
    </row>
    <row r="276" spans="1:2">
      <c r="A276">
        <v>275</v>
      </c>
      <c r="B276" s="2" t="s">
        <v>190</v>
      </c>
    </row>
    <row r="277" spans="1:2">
      <c r="A277">
        <v>276</v>
      </c>
      <c r="B277" s="1" t="s">
        <v>191</v>
      </c>
    </row>
    <row r="278" spans="1:2">
      <c r="A278">
        <v>277</v>
      </c>
      <c r="B278" s="2" t="s">
        <v>192</v>
      </c>
    </row>
    <row r="279" spans="1:2">
      <c r="A279">
        <v>278</v>
      </c>
      <c r="B279" s="1" t="s">
        <v>193</v>
      </c>
    </row>
    <row r="280" spans="1:2">
      <c r="A280">
        <v>279</v>
      </c>
      <c r="B280" s="2" t="s">
        <v>194</v>
      </c>
    </row>
    <row r="281" spans="1:2">
      <c r="A281">
        <v>280</v>
      </c>
      <c r="B281" s="2" t="s">
        <v>195</v>
      </c>
    </row>
    <row r="282" spans="1:2">
      <c r="A282">
        <v>281</v>
      </c>
      <c r="B282" s="1" t="s">
        <v>196</v>
      </c>
    </row>
    <row r="283" spans="1:2">
      <c r="A283">
        <v>282</v>
      </c>
      <c r="B283" s="2" t="s">
        <v>197</v>
      </c>
    </row>
    <row r="284" spans="1:2">
      <c r="A284">
        <v>283</v>
      </c>
      <c r="B284" s="2" t="s">
        <v>198</v>
      </c>
    </row>
    <row r="285" spans="1:2">
      <c r="A285">
        <v>284</v>
      </c>
      <c r="B285" s="1" t="s">
        <v>199</v>
      </c>
    </row>
    <row r="286" spans="1:2">
      <c r="A286">
        <v>285</v>
      </c>
      <c r="B286" s="2" t="s">
        <v>200</v>
      </c>
    </row>
    <row r="287" spans="1:2">
      <c r="A287">
        <v>286</v>
      </c>
      <c r="B287" s="2" t="s">
        <v>201</v>
      </c>
    </row>
    <row r="288" spans="1:2">
      <c r="A288">
        <v>287</v>
      </c>
      <c r="B288" s="1" t="s">
        <v>202</v>
      </c>
    </row>
    <row r="289" spans="1:2">
      <c r="A289">
        <v>288</v>
      </c>
      <c r="B289" s="2" t="s">
        <v>203</v>
      </c>
    </row>
    <row r="290" spans="1:2">
      <c r="A290">
        <v>289</v>
      </c>
      <c r="B290" s="1" t="s">
        <v>204</v>
      </c>
    </row>
    <row r="291" spans="1:2">
      <c r="A291">
        <v>290</v>
      </c>
      <c r="B291" s="2" t="s">
        <v>205</v>
      </c>
    </row>
    <row r="292" spans="1:2">
      <c r="A292">
        <v>291</v>
      </c>
      <c r="B292" s="1" t="s">
        <v>206</v>
      </c>
    </row>
    <row r="293" spans="1:2">
      <c r="A293">
        <v>292</v>
      </c>
      <c r="B293" s="2" t="s">
        <v>207</v>
      </c>
    </row>
    <row r="294" spans="1:2">
      <c r="A294">
        <v>293</v>
      </c>
      <c r="B294" s="2" t="s">
        <v>208</v>
      </c>
    </row>
    <row r="295" spans="1:2">
      <c r="A295">
        <v>294</v>
      </c>
      <c r="B295" s="1" t="s">
        <v>209</v>
      </c>
    </row>
    <row r="296" spans="1:2">
      <c r="A296">
        <v>295</v>
      </c>
      <c r="B296" s="2" t="s">
        <v>210</v>
      </c>
    </row>
    <row r="297" spans="1:2">
      <c r="A297">
        <v>296</v>
      </c>
      <c r="B297" s="2" t="s">
        <v>211</v>
      </c>
    </row>
    <row r="298" spans="1:2">
      <c r="A298">
        <v>297</v>
      </c>
      <c r="B298" s="1" t="s">
        <v>212</v>
      </c>
    </row>
    <row r="299" spans="1:2">
      <c r="A299">
        <v>298</v>
      </c>
      <c r="B299" s="2" t="s">
        <v>213</v>
      </c>
    </row>
    <row r="300" spans="1:2">
      <c r="A300">
        <v>299</v>
      </c>
      <c r="B300" s="2" t="s">
        <v>214</v>
      </c>
    </row>
    <row r="301" spans="1:2">
      <c r="A301">
        <v>300</v>
      </c>
      <c r="B301" s="1" t="s">
        <v>215</v>
      </c>
    </row>
    <row r="302" spans="1:2">
      <c r="A302">
        <v>301</v>
      </c>
      <c r="B302" s="2" t="s">
        <v>216</v>
      </c>
    </row>
    <row r="303" spans="1:2">
      <c r="A303">
        <v>302</v>
      </c>
      <c r="B303" s="1" t="s">
        <v>217</v>
      </c>
    </row>
    <row r="304" spans="1:2">
      <c r="A304">
        <v>303</v>
      </c>
      <c r="B304" s="2" t="s">
        <v>218</v>
      </c>
    </row>
    <row r="305" spans="1:2">
      <c r="A305">
        <v>304</v>
      </c>
      <c r="B305" s="2" t="s">
        <v>219</v>
      </c>
    </row>
    <row r="306" spans="1:2">
      <c r="A306">
        <v>305</v>
      </c>
      <c r="B306" s="1" t="s">
        <v>220</v>
      </c>
    </row>
    <row r="307" spans="1:2">
      <c r="A307">
        <v>306</v>
      </c>
      <c r="B307" s="2" t="s">
        <v>221</v>
      </c>
    </row>
    <row r="308" spans="1:2">
      <c r="A308">
        <v>307</v>
      </c>
      <c r="B308" s="2" t="s">
        <v>222</v>
      </c>
    </row>
    <row r="309" spans="1:2">
      <c r="A309">
        <v>308</v>
      </c>
      <c r="B309" s="1" t="s">
        <v>223</v>
      </c>
    </row>
    <row r="310" spans="1:2">
      <c r="A310">
        <v>309</v>
      </c>
      <c r="B310" s="2" t="s">
        <v>224</v>
      </c>
    </row>
    <row r="311" spans="1:2">
      <c r="A311">
        <v>310</v>
      </c>
      <c r="B311" s="2" t="s">
        <v>225</v>
      </c>
    </row>
    <row r="312" spans="1:2">
      <c r="A312">
        <v>311</v>
      </c>
      <c r="B312" s="1" t="s">
        <v>226</v>
      </c>
    </row>
    <row r="313" spans="1:2">
      <c r="A313">
        <v>312</v>
      </c>
      <c r="B313" s="2" t="s">
        <v>227</v>
      </c>
    </row>
    <row r="314" spans="1:2">
      <c r="A314">
        <v>313</v>
      </c>
      <c r="B314" s="2" t="s">
        <v>228</v>
      </c>
    </row>
    <row r="315" spans="1:2">
      <c r="A315">
        <v>314</v>
      </c>
      <c r="B315" s="1" t="s">
        <v>229</v>
      </c>
    </row>
    <row r="316" spans="1:2">
      <c r="A316">
        <v>315</v>
      </c>
      <c r="B316" s="2" t="s">
        <v>230</v>
      </c>
    </row>
    <row r="317" spans="1:2">
      <c r="A317">
        <v>316</v>
      </c>
      <c r="B317" s="2" t="s">
        <v>231</v>
      </c>
    </row>
    <row r="318" spans="1:2">
      <c r="A318">
        <v>317</v>
      </c>
      <c r="B318" s="1" t="s">
        <v>232</v>
      </c>
    </row>
    <row r="319" spans="1:2">
      <c r="A319">
        <v>318</v>
      </c>
      <c r="B319" s="2" t="s">
        <v>233</v>
      </c>
    </row>
    <row r="320" spans="1:2">
      <c r="A320">
        <v>319</v>
      </c>
      <c r="B320" s="2" t="s">
        <v>234</v>
      </c>
    </row>
    <row r="321" spans="1:2">
      <c r="A321">
        <v>320</v>
      </c>
      <c r="B321" s="1" t="s">
        <v>235</v>
      </c>
    </row>
    <row r="322" spans="1:2">
      <c r="B322" s="2" t="s">
        <v>236</v>
      </c>
    </row>
    <row r="323" spans="1:2">
      <c r="B323" s="1" t="s">
        <v>237</v>
      </c>
    </row>
    <row r="324" spans="1:2">
      <c r="B324" s="2" t="s">
        <v>238</v>
      </c>
    </row>
    <row r="325" spans="1:2">
      <c r="B325" s="1" t="s">
        <v>239</v>
      </c>
    </row>
    <row r="326" spans="1:2">
      <c r="B326" s="2" t="s">
        <v>240</v>
      </c>
    </row>
    <row r="327" spans="1:2">
      <c r="B327" s="2" t="s">
        <v>241</v>
      </c>
    </row>
    <row r="328" spans="1:2">
      <c r="B328" s="1" t="s">
        <v>242</v>
      </c>
    </row>
    <row r="329" spans="1:2">
      <c r="B329" s="2" t="s">
        <v>243</v>
      </c>
    </row>
    <row r="330" spans="1:2">
      <c r="B330" s="1" t="s">
        <v>244</v>
      </c>
    </row>
    <row r="331" spans="1:2">
      <c r="B331" s="2" t="s">
        <v>245</v>
      </c>
    </row>
    <row r="332" spans="1:2">
      <c r="B332" s="1" t="s">
        <v>246</v>
      </c>
    </row>
    <row r="333" spans="1:2">
      <c r="B333" s="2" t="s">
        <v>247</v>
      </c>
    </row>
    <row r="334" spans="1:2">
      <c r="B334" s="2" t="s">
        <v>248</v>
      </c>
    </row>
    <row r="335" spans="1:2">
      <c r="B335" s="1" t="s">
        <v>249</v>
      </c>
    </row>
    <row r="336" spans="1:2">
      <c r="B336" s="2" t="s">
        <v>250</v>
      </c>
    </row>
    <row r="337" spans="2:2">
      <c r="B337" s="2" t="s">
        <v>251</v>
      </c>
    </row>
    <row r="338" spans="2:2">
      <c r="B338" s="1" t="s">
        <v>252</v>
      </c>
    </row>
    <row r="339" spans="2:2">
      <c r="B339" s="2" t="s">
        <v>253</v>
      </c>
    </row>
    <row r="340" spans="2:2">
      <c r="B340" s="1" t="s">
        <v>254</v>
      </c>
    </row>
    <row r="341" spans="2:2">
      <c r="B341" s="2" t="s">
        <v>255</v>
      </c>
    </row>
    <row r="342" spans="2:2">
      <c r="B342" s="1" t="s">
        <v>256</v>
      </c>
    </row>
    <row r="343" spans="2:2">
      <c r="B343" s="2" t="s">
        <v>257</v>
      </c>
    </row>
    <row r="344" spans="2:2">
      <c r="B344" s="1" t="s">
        <v>258</v>
      </c>
    </row>
    <row r="345" spans="2:2">
      <c r="B345" s="2" t="s">
        <v>259</v>
      </c>
    </row>
    <row r="346" spans="2:2">
      <c r="B346" s="2" t="s">
        <v>260</v>
      </c>
    </row>
    <row r="347" spans="2:2">
      <c r="B347" s="1" t="s">
        <v>261</v>
      </c>
    </row>
    <row r="348" spans="2:2">
      <c r="B348" s="2" t="s">
        <v>262</v>
      </c>
    </row>
    <row r="349" spans="2:2">
      <c r="B349" s="1" t="s">
        <v>263</v>
      </c>
    </row>
    <row r="350" spans="2:2">
      <c r="B350" s="2" t="s">
        <v>264</v>
      </c>
    </row>
    <row r="351" spans="2:2">
      <c r="B351" s="2" t="s">
        <v>265</v>
      </c>
    </row>
    <row r="352" spans="2:2">
      <c r="B352" s="1" t="s">
        <v>266</v>
      </c>
    </row>
    <row r="353" spans="2:2">
      <c r="B353" s="2" t="s">
        <v>267</v>
      </c>
    </row>
    <row r="354" spans="2:2">
      <c r="B354" s="2" t="s">
        <v>268</v>
      </c>
    </row>
    <row r="355" spans="2:2">
      <c r="B355" s="1" t="s">
        <v>269</v>
      </c>
    </row>
    <row r="356" spans="2:2">
      <c r="B356" s="2" t="s">
        <v>270</v>
      </c>
    </row>
    <row r="357" spans="2:2">
      <c r="B357" s="1" t="s">
        <v>271</v>
      </c>
    </row>
    <row r="358" spans="2:2">
      <c r="B358" s="2" t="s">
        <v>272</v>
      </c>
    </row>
    <row r="359" spans="2:2">
      <c r="B359" s="1" t="s">
        <v>273</v>
      </c>
    </row>
    <row r="360" spans="2:2">
      <c r="B360" s="2" t="s">
        <v>274</v>
      </c>
    </row>
    <row r="361" spans="2:2">
      <c r="B361" s="2" t="s">
        <v>275</v>
      </c>
    </row>
    <row r="362" spans="2:2">
      <c r="B362" s="1" t="s">
        <v>276</v>
      </c>
    </row>
    <row r="363" spans="2:2">
      <c r="B363" s="2" t="s">
        <v>277</v>
      </c>
    </row>
    <row r="364" spans="2:2">
      <c r="B364" s="1" t="s">
        <v>278</v>
      </c>
    </row>
    <row r="365" spans="2:2">
      <c r="B365" s="2" t="s">
        <v>279</v>
      </c>
    </row>
    <row r="366" spans="2:2">
      <c r="B366" s="2" t="s">
        <v>280</v>
      </c>
    </row>
    <row r="367" spans="2:2">
      <c r="B367" s="1" t="s">
        <v>281</v>
      </c>
    </row>
    <row r="368" spans="2:2">
      <c r="B368" s="2" t="s">
        <v>282</v>
      </c>
    </row>
    <row r="369" spans="2:2">
      <c r="B369" s="1" t="s">
        <v>283</v>
      </c>
    </row>
    <row r="370" spans="2:2">
      <c r="B370" s="2" t="s">
        <v>284</v>
      </c>
    </row>
    <row r="371" spans="2:2">
      <c r="B371" s="2" t="s">
        <v>285</v>
      </c>
    </row>
    <row r="372" spans="2:2">
      <c r="B372" s="1" t="s">
        <v>286</v>
      </c>
    </row>
    <row r="373" spans="2:2">
      <c r="B373" s="2" t="s">
        <v>287</v>
      </c>
    </row>
    <row r="374" spans="2:2">
      <c r="B374" s="2" t="s">
        <v>288</v>
      </c>
    </row>
    <row r="375" spans="2:2">
      <c r="B375" s="1" t="s">
        <v>289</v>
      </c>
    </row>
    <row r="376" spans="2:2">
      <c r="B376" s="2" t="s">
        <v>290</v>
      </c>
    </row>
    <row r="377" spans="2:2">
      <c r="B377" s="2" t="s">
        <v>291</v>
      </c>
    </row>
    <row r="378" spans="2:2">
      <c r="B378" s="1" t="s">
        <v>292</v>
      </c>
    </row>
    <row r="379" spans="2:2">
      <c r="B379" s="2" t="s">
        <v>293</v>
      </c>
    </row>
    <row r="380" spans="2:2">
      <c r="B380" s="2" t="s">
        <v>294</v>
      </c>
    </row>
    <row r="381" spans="2:2">
      <c r="B381" s="1" t="s">
        <v>295</v>
      </c>
    </row>
    <row r="382" spans="2:2">
      <c r="B382" s="2" t="s">
        <v>296</v>
      </c>
    </row>
    <row r="383" spans="2:2">
      <c r="B383" s="2" t="s">
        <v>297</v>
      </c>
    </row>
    <row r="384" spans="2:2">
      <c r="B384" s="1" t="s">
        <v>298</v>
      </c>
    </row>
    <row r="385" spans="2:2">
      <c r="B385" s="2" t="s">
        <v>299</v>
      </c>
    </row>
    <row r="386" spans="2:2">
      <c r="B386" s="2" t="s">
        <v>300</v>
      </c>
    </row>
    <row r="387" spans="2:2">
      <c r="B387" s="1" t="s">
        <v>301</v>
      </c>
    </row>
    <row r="388" spans="2:2">
      <c r="B388" s="2" t="s">
        <v>302</v>
      </c>
    </row>
    <row r="389" spans="2:2">
      <c r="B389" s="2" t="s">
        <v>303</v>
      </c>
    </row>
    <row r="390" spans="2:2">
      <c r="B390" s="1" t="s">
        <v>304</v>
      </c>
    </row>
    <row r="391" spans="2:2">
      <c r="B391" s="2" t="s">
        <v>305</v>
      </c>
    </row>
    <row r="392" spans="2:2">
      <c r="B392" s="2" t="s">
        <v>306</v>
      </c>
    </row>
    <row r="393" spans="2:2">
      <c r="B393" s="1" t="s">
        <v>307</v>
      </c>
    </row>
    <row r="394" spans="2:2">
      <c r="B394" s="2" t="s">
        <v>308</v>
      </c>
    </row>
    <row r="395" spans="2:2">
      <c r="B395" s="2" t="s">
        <v>309</v>
      </c>
    </row>
    <row r="396" spans="2:2">
      <c r="B396" s="1" t="s">
        <v>310</v>
      </c>
    </row>
    <row r="397" spans="2:2">
      <c r="B397" s="2" t="s">
        <v>311</v>
      </c>
    </row>
    <row r="398" spans="2:2">
      <c r="B398" s="2" t="s">
        <v>312</v>
      </c>
    </row>
    <row r="399" spans="2:2">
      <c r="B399" s="1" t="s">
        <v>313</v>
      </c>
    </row>
    <row r="400" spans="2:2">
      <c r="B400" s="2" t="s">
        <v>314</v>
      </c>
    </row>
    <row r="401" spans="2:2">
      <c r="B401" s="2" t="s">
        <v>315</v>
      </c>
    </row>
    <row r="402" spans="2:2">
      <c r="B402" s="1" t="s">
        <v>316</v>
      </c>
    </row>
    <row r="403" spans="2:2">
      <c r="B403" s="2" t="s">
        <v>317</v>
      </c>
    </row>
    <row r="404" spans="2:2">
      <c r="B404" s="2" t="s">
        <v>318</v>
      </c>
    </row>
    <row r="405" spans="2:2">
      <c r="B405" s="1" t="s">
        <v>319</v>
      </c>
    </row>
    <row r="406" spans="2:2">
      <c r="B406" s="2" t="s">
        <v>320</v>
      </c>
    </row>
    <row r="407" spans="2:2">
      <c r="B407" s="2" t="s">
        <v>321</v>
      </c>
    </row>
    <row r="408" spans="2:2">
      <c r="B408" s="1" t="s">
        <v>322</v>
      </c>
    </row>
    <row r="409" spans="2:2">
      <c r="B409" s="2" t="s">
        <v>323</v>
      </c>
    </row>
    <row r="410" spans="2:2">
      <c r="B410" s="1" t="s">
        <v>324</v>
      </c>
    </row>
    <row r="411" spans="2:2">
      <c r="B411" s="2" t="s">
        <v>325</v>
      </c>
    </row>
    <row r="412" spans="2:2">
      <c r="B412" s="1" t="s">
        <v>326</v>
      </c>
    </row>
    <row r="413" spans="2:2">
      <c r="B413" s="2" t="s">
        <v>327</v>
      </c>
    </row>
    <row r="414" spans="2:2">
      <c r="B414" s="2" t="s">
        <v>328</v>
      </c>
    </row>
    <row r="415" spans="2:2">
      <c r="B415" s="1" t="s">
        <v>329</v>
      </c>
    </row>
    <row r="416" spans="2:2">
      <c r="B416" s="2" t="s">
        <v>330</v>
      </c>
    </row>
    <row r="417" spans="2:2">
      <c r="B417" s="2" t="s">
        <v>331</v>
      </c>
    </row>
    <row r="418" spans="2:2">
      <c r="B418" s="2" t="s">
        <v>332</v>
      </c>
    </row>
    <row r="419" spans="2:2">
      <c r="B419" s="2" t="s">
        <v>333</v>
      </c>
    </row>
    <row r="420" spans="2:2">
      <c r="B420" s="2" t="s">
        <v>334</v>
      </c>
    </row>
    <row r="421" spans="2:2">
      <c r="B421" s="2" t="s">
        <v>335</v>
      </c>
    </row>
    <row r="422" spans="2:2">
      <c r="B422" s="2" t="s">
        <v>336</v>
      </c>
    </row>
    <row r="423" spans="2:2">
      <c r="B423" s="2" t="s">
        <v>337</v>
      </c>
    </row>
    <row r="424" spans="2:2">
      <c r="B424" s="2" t="s">
        <v>338</v>
      </c>
    </row>
    <row r="425" spans="2:2">
      <c r="B425" s="2" t="s">
        <v>339</v>
      </c>
    </row>
    <row r="426" spans="2:2">
      <c r="B426" s="2" t="s">
        <v>340</v>
      </c>
    </row>
    <row r="427" spans="2:2">
      <c r="B427" s="2" t="s">
        <v>341</v>
      </c>
    </row>
    <row r="428" spans="2:2">
      <c r="B428" s="2" t="s">
        <v>342</v>
      </c>
    </row>
    <row r="429" spans="2:2">
      <c r="B429" s="2" t="s">
        <v>343</v>
      </c>
    </row>
    <row r="430" spans="2:2">
      <c r="B430" s="1" t="s">
        <v>344</v>
      </c>
    </row>
    <row r="431" spans="2:2">
      <c r="B431" s="2" t="s">
        <v>345</v>
      </c>
    </row>
    <row r="432" spans="2:2">
      <c r="B432" s="2" t="s">
        <v>346</v>
      </c>
    </row>
    <row r="433" spans="2:2">
      <c r="B433" s="1" t="s">
        <v>347</v>
      </c>
    </row>
    <row r="434" spans="2:2">
      <c r="B434" s="2" t="s">
        <v>348</v>
      </c>
    </row>
    <row r="435" spans="2:2">
      <c r="B435" s="2" t="s">
        <v>349</v>
      </c>
    </row>
    <row r="436" spans="2:2">
      <c r="B436" s="1" t="s">
        <v>350</v>
      </c>
    </row>
    <row r="437" spans="2:2">
      <c r="B437" s="2" t="s">
        <v>351</v>
      </c>
    </row>
    <row r="438" spans="2:2">
      <c r="B438" s="1" t="s">
        <v>352</v>
      </c>
    </row>
    <row r="439" spans="2:2">
      <c r="B439" s="2" t="s">
        <v>353</v>
      </c>
    </row>
    <row r="440" spans="2:2">
      <c r="B440" s="2" t="s">
        <v>354</v>
      </c>
    </row>
    <row r="441" spans="2:2">
      <c r="B441" s="1" t="s">
        <v>355</v>
      </c>
    </row>
    <row r="442" spans="2:2">
      <c r="B442" s="2" t="s">
        <v>356</v>
      </c>
    </row>
    <row r="443" spans="2:2">
      <c r="B443" s="2" t="s">
        <v>357</v>
      </c>
    </row>
    <row r="444" spans="2:2">
      <c r="B444" s="1" t="s">
        <v>358</v>
      </c>
    </row>
    <row r="445" spans="2:2">
      <c r="B445" s="2" t="s">
        <v>359</v>
      </c>
    </row>
    <row r="446" spans="2:2">
      <c r="B446" s="1" t="s">
        <v>360</v>
      </c>
    </row>
    <row r="447" spans="2:2">
      <c r="B447" s="2" t="s">
        <v>361</v>
      </c>
    </row>
    <row r="448" spans="2:2">
      <c r="B448" s="2" t="s">
        <v>362</v>
      </c>
    </row>
    <row r="449" spans="2:2">
      <c r="B449" s="1" t="s">
        <v>363</v>
      </c>
    </row>
    <row r="450" spans="2:2">
      <c r="B450" s="2" t="s">
        <v>364</v>
      </c>
    </row>
    <row r="451" spans="2:2">
      <c r="B451" s="2" t="s">
        <v>365</v>
      </c>
    </row>
    <row r="452" spans="2:2">
      <c r="B452" s="1" t="s">
        <v>366</v>
      </c>
    </row>
    <row r="453" spans="2:2">
      <c r="B453" s="2" t="s">
        <v>367</v>
      </c>
    </row>
    <row r="454" spans="2:2">
      <c r="B454" s="2" t="s">
        <v>368</v>
      </c>
    </row>
    <row r="455" spans="2:2">
      <c r="B455" s="1" t="s">
        <v>369</v>
      </c>
    </row>
    <row r="456" spans="2:2">
      <c r="B456" s="2" t="s">
        <v>370</v>
      </c>
    </row>
    <row r="457" spans="2:2">
      <c r="B457" s="2" t="s">
        <v>371</v>
      </c>
    </row>
    <row r="458" spans="2:2">
      <c r="B458" s="1" t="s">
        <v>372</v>
      </c>
    </row>
    <row r="459" spans="2:2">
      <c r="B459" s="2" t="s">
        <v>373</v>
      </c>
    </row>
    <row r="460" spans="2:2">
      <c r="B460" s="2" t="s">
        <v>374</v>
      </c>
    </row>
    <row r="461" spans="2:2">
      <c r="B461" s="1" t="s">
        <v>375</v>
      </c>
    </row>
    <row r="462" spans="2:2">
      <c r="B462" s="2" t="s">
        <v>376</v>
      </c>
    </row>
    <row r="463" spans="2:2">
      <c r="B463" s="2" t="s">
        <v>377</v>
      </c>
    </row>
    <row r="464" spans="2:2">
      <c r="B464" s="1" t="s">
        <v>378</v>
      </c>
    </row>
    <row r="465" spans="2:2">
      <c r="B465" s="2" t="s">
        <v>379</v>
      </c>
    </row>
    <row r="466" spans="2:2">
      <c r="B466" s="2" t="s">
        <v>380</v>
      </c>
    </row>
    <row r="467" spans="2:2">
      <c r="B467" s="1" t="s">
        <v>381</v>
      </c>
    </row>
    <row r="468" spans="2:2">
      <c r="B468" s="2" t="s">
        <v>382</v>
      </c>
    </row>
    <row r="469" spans="2:2">
      <c r="B469" s="2" t="s">
        <v>383</v>
      </c>
    </row>
    <row r="470" spans="2:2">
      <c r="B470" s="1" t="s">
        <v>384</v>
      </c>
    </row>
    <row r="471" spans="2:2">
      <c r="B471" s="2" t="s">
        <v>385</v>
      </c>
    </row>
    <row r="472" spans="2:2">
      <c r="B472" s="2" t="s">
        <v>386</v>
      </c>
    </row>
    <row r="473" spans="2:2">
      <c r="B473" s="2" t="s">
        <v>387</v>
      </c>
    </row>
    <row r="474" spans="2:2">
      <c r="B474" s="1" t="s">
        <v>388</v>
      </c>
    </row>
    <row r="475" spans="2:2">
      <c r="B475" s="2" t="s">
        <v>389</v>
      </c>
    </row>
    <row r="476" spans="2:2">
      <c r="B476" s="2" t="s">
        <v>390</v>
      </c>
    </row>
    <row r="477" spans="2:2">
      <c r="B477" s="1" t="s">
        <v>391</v>
      </c>
    </row>
    <row r="478" spans="2:2">
      <c r="B478" s="2" t="s">
        <v>392</v>
      </c>
    </row>
    <row r="479" spans="2:2">
      <c r="B479" s="2" t="s">
        <v>393</v>
      </c>
    </row>
    <row r="480" spans="2:2">
      <c r="B480" s="1" t="s">
        <v>394</v>
      </c>
    </row>
    <row r="481" spans="2:2">
      <c r="B481" s="2" t="s">
        <v>395</v>
      </c>
    </row>
    <row r="482" spans="2:2">
      <c r="B482" s="1" t="s">
        <v>396</v>
      </c>
    </row>
    <row r="483" spans="2:2">
      <c r="B483" s="2" t="s">
        <v>397</v>
      </c>
    </row>
    <row r="484" spans="2:2">
      <c r="B484" s="2" t="s">
        <v>398</v>
      </c>
    </row>
    <row r="485" spans="2:2">
      <c r="B485" s="1" t="s">
        <v>399</v>
      </c>
    </row>
    <row r="486" spans="2:2">
      <c r="B486" s="2" t="s">
        <v>400</v>
      </c>
    </row>
    <row r="487" spans="2:2">
      <c r="B487" s="1" t="s">
        <v>401</v>
      </c>
    </row>
    <row r="488" spans="2:2">
      <c r="B488" s="2" t="s">
        <v>402</v>
      </c>
    </row>
    <row r="489" spans="2:2">
      <c r="B489" s="2" t="s">
        <v>403</v>
      </c>
    </row>
    <row r="490" spans="2:2">
      <c r="B490" s="1" t="s">
        <v>404</v>
      </c>
    </row>
    <row r="491" spans="2:2">
      <c r="B491" s="2" t="s">
        <v>405</v>
      </c>
    </row>
    <row r="492" spans="2:2">
      <c r="B492" s="2" t="s">
        <v>406</v>
      </c>
    </row>
    <row r="493" spans="2:2">
      <c r="B493" s="2" t="s">
        <v>407</v>
      </c>
    </row>
    <row r="494" spans="2:2">
      <c r="B494" s="1" t="s">
        <v>408</v>
      </c>
    </row>
    <row r="495" spans="2:2">
      <c r="B495" s="2" t="s">
        <v>409</v>
      </c>
    </row>
    <row r="496" spans="2:2">
      <c r="B496" s="2" t="s">
        <v>410</v>
      </c>
    </row>
    <row r="497" spans="2:2">
      <c r="B497" s="1" t="s">
        <v>411</v>
      </c>
    </row>
    <row r="498" spans="2:2">
      <c r="B498" s="2" t="s">
        <v>412</v>
      </c>
    </row>
    <row r="499" spans="2:2">
      <c r="B499" s="1" t="s">
        <v>413</v>
      </c>
    </row>
    <row r="500" spans="2:2">
      <c r="B500" s="2" t="s">
        <v>414</v>
      </c>
    </row>
    <row r="501" spans="2:2">
      <c r="B501" s="2" t="s">
        <v>415</v>
      </c>
    </row>
    <row r="502" spans="2:2">
      <c r="B502" s="1" t="s">
        <v>416</v>
      </c>
    </row>
    <row r="503" spans="2:2">
      <c r="B503" s="2" t="s">
        <v>417</v>
      </c>
    </row>
    <row r="504" spans="2:2">
      <c r="B504" s="2" t="s">
        <v>418</v>
      </c>
    </row>
    <row r="505" spans="2:2">
      <c r="B505" s="1" t="s">
        <v>419</v>
      </c>
    </row>
    <row r="506" spans="2:2">
      <c r="B506" s="2" t="s">
        <v>420</v>
      </c>
    </row>
    <row r="507" spans="2:2">
      <c r="B507" s="2" t="s">
        <v>421</v>
      </c>
    </row>
    <row r="508" spans="2:2">
      <c r="B508" s="1" t="s">
        <v>422</v>
      </c>
    </row>
    <row r="509" spans="2:2">
      <c r="B509" s="2" t="s">
        <v>423</v>
      </c>
    </row>
    <row r="510" spans="2:2">
      <c r="B510" s="1" t="s">
        <v>424</v>
      </c>
    </row>
    <row r="511" spans="2:2">
      <c r="B511" s="2" t="s">
        <v>425</v>
      </c>
    </row>
    <row r="512" spans="2:2">
      <c r="B512" s="2" t="s">
        <v>426</v>
      </c>
    </row>
    <row r="513" spans="2:2">
      <c r="B513" s="1" t="s">
        <v>427</v>
      </c>
    </row>
    <row r="514" spans="2:2">
      <c r="B514" s="2" t="s">
        <v>428</v>
      </c>
    </row>
    <row r="515" spans="2:2">
      <c r="B515" s="1" t="s">
        <v>429</v>
      </c>
    </row>
    <row r="516" spans="2:2">
      <c r="B516" s="2" t="s">
        <v>430</v>
      </c>
    </row>
    <row r="517" spans="2:2">
      <c r="B517" s="1" t="s">
        <v>431</v>
      </c>
    </row>
    <row r="518" spans="2:2">
      <c r="B518" s="2" t="s">
        <v>432</v>
      </c>
    </row>
    <row r="519" spans="2:2">
      <c r="B519" s="2" t="s">
        <v>433</v>
      </c>
    </row>
    <row r="520" spans="2:2">
      <c r="B520" s="1" t="s">
        <v>434</v>
      </c>
    </row>
    <row r="521" spans="2:2">
      <c r="B521" s="2" t="s">
        <v>435</v>
      </c>
    </row>
    <row r="522" spans="2:2">
      <c r="B522" s="2" t="s">
        <v>436</v>
      </c>
    </row>
    <row r="523" spans="2:2">
      <c r="B523" s="1" t="s">
        <v>437</v>
      </c>
    </row>
    <row r="524" spans="2:2">
      <c r="B524" s="2" t="s">
        <v>438</v>
      </c>
    </row>
    <row r="525" spans="2:2">
      <c r="B525" s="1" t="s">
        <v>439</v>
      </c>
    </row>
    <row r="526" spans="2:2">
      <c r="B526" s="2" t="s">
        <v>440</v>
      </c>
    </row>
    <row r="527" spans="2:2">
      <c r="B527" s="1" t="s">
        <v>441</v>
      </c>
    </row>
    <row r="528" spans="2:2">
      <c r="B528" s="2" t="s">
        <v>442</v>
      </c>
    </row>
    <row r="529" spans="2:2">
      <c r="B529" s="1" t="s">
        <v>443</v>
      </c>
    </row>
    <row r="530" spans="2:2">
      <c r="B530" s="2" t="s">
        <v>444</v>
      </c>
    </row>
    <row r="531" spans="2:2">
      <c r="B531" s="2" t="s">
        <v>445</v>
      </c>
    </row>
    <row r="532" spans="2:2">
      <c r="B532" s="1" t="s">
        <v>446</v>
      </c>
    </row>
    <row r="533" spans="2:2">
      <c r="B533" s="2" t="s">
        <v>447</v>
      </c>
    </row>
    <row r="534" spans="2:2">
      <c r="B534" s="2" t="s">
        <v>448</v>
      </c>
    </row>
    <row r="535" spans="2:2">
      <c r="B535" s="1" t="s">
        <v>449</v>
      </c>
    </row>
    <row r="536" spans="2:2">
      <c r="B536" s="2" t="s">
        <v>450</v>
      </c>
    </row>
    <row r="537" spans="2:2">
      <c r="B537" s="1" t="s">
        <v>451</v>
      </c>
    </row>
    <row r="538" spans="2:2">
      <c r="B538" s="2" t="s">
        <v>452</v>
      </c>
    </row>
    <row r="539" spans="2:2">
      <c r="B539" s="1" t="s">
        <v>453</v>
      </c>
    </row>
    <row r="540" spans="2:2">
      <c r="B540" s="2" t="s">
        <v>454</v>
      </c>
    </row>
    <row r="541" spans="2:2">
      <c r="B541" s="2" t="s">
        <v>455</v>
      </c>
    </row>
    <row r="542" spans="2:2">
      <c r="B542" s="1" t="s">
        <v>456</v>
      </c>
    </row>
    <row r="543" spans="2:2">
      <c r="B543" s="2" t="s">
        <v>457</v>
      </c>
    </row>
    <row r="544" spans="2:2">
      <c r="B544" s="2" t="s">
        <v>458</v>
      </c>
    </row>
    <row r="545" spans="2:2">
      <c r="B545" s="1" t="s">
        <v>459</v>
      </c>
    </row>
    <row r="546" spans="2:2">
      <c r="B546" s="2" t="s">
        <v>460</v>
      </c>
    </row>
    <row r="547" spans="2:2">
      <c r="B547" s="1" t="s">
        <v>461</v>
      </c>
    </row>
    <row r="548" spans="2:2">
      <c r="B548" s="2" t="s">
        <v>462</v>
      </c>
    </row>
    <row r="549" spans="2:2">
      <c r="B549" s="2" t="s">
        <v>463</v>
      </c>
    </row>
    <row r="550" spans="2:2">
      <c r="B550" s="1" t="s">
        <v>464</v>
      </c>
    </row>
    <row r="551" spans="2:2">
      <c r="B551" s="2" t="s">
        <v>465</v>
      </c>
    </row>
    <row r="552" spans="2:2">
      <c r="B552" s="1" t="s">
        <v>466</v>
      </c>
    </row>
    <row r="553" spans="2:2">
      <c r="B553" s="2" t="s">
        <v>467</v>
      </c>
    </row>
    <row r="554" spans="2:2">
      <c r="B554" s="1" t="s">
        <v>468</v>
      </c>
    </row>
    <row r="555" spans="2:2">
      <c r="B555" s="2" t="s">
        <v>469</v>
      </c>
    </row>
    <row r="556" spans="2:2">
      <c r="B556" s="1" t="s">
        <v>470</v>
      </c>
    </row>
    <row r="557" spans="2:2">
      <c r="B557" s="2" t="s">
        <v>471</v>
      </c>
    </row>
    <row r="558" spans="2:2">
      <c r="B558" s="1" t="s">
        <v>472</v>
      </c>
    </row>
    <row r="559" spans="2:2">
      <c r="B559" s="2" t="s">
        <v>473</v>
      </c>
    </row>
    <row r="560" spans="2:2">
      <c r="B560" s="1" t="s">
        <v>474</v>
      </c>
    </row>
    <row r="561" spans="2:2">
      <c r="B561" s="2" t="s">
        <v>475</v>
      </c>
    </row>
    <row r="562" spans="2:2">
      <c r="B562" s="2" t="s">
        <v>476</v>
      </c>
    </row>
    <row r="563" spans="2:2">
      <c r="B563" s="1" t="s">
        <v>477</v>
      </c>
    </row>
    <row r="564" spans="2:2">
      <c r="B564" s="2" t="s">
        <v>478</v>
      </c>
    </row>
    <row r="565" spans="2:2">
      <c r="B565" s="2" t="s">
        <v>479</v>
      </c>
    </row>
    <row r="566" spans="2:2">
      <c r="B566" s="1" t="s">
        <v>480</v>
      </c>
    </row>
    <row r="567" spans="2:2">
      <c r="B567" s="2" t="s">
        <v>481</v>
      </c>
    </row>
    <row r="568" spans="2:2">
      <c r="B568" s="1" t="s">
        <v>482</v>
      </c>
    </row>
    <row r="569" spans="2:2">
      <c r="B569" s="2" t="s">
        <v>483</v>
      </c>
    </row>
    <row r="570" spans="2:2">
      <c r="B570" s="2" t="s">
        <v>484</v>
      </c>
    </row>
    <row r="571" spans="2:2">
      <c r="B571" s="1" t="s">
        <v>485</v>
      </c>
    </row>
    <row r="572" spans="2:2">
      <c r="B572" s="2" t="s">
        <v>486</v>
      </c>
    </row>
    <row r="573" spans="2:2">
      <c r="B573" s="2" t="s">
        <v>487</v>
      </c>
    </row>
    <row r="574" spans="2:2">
      <c r="B574" s="1" t="s">
        <v>488</v>
      </c>
    </row>
    <row r="575" spans="2:2">
      <c r="B575" s="2" t="s">
        <v>489</v>
      </c>
    </row>
    <row r="576" spans="2:2">
      <c r="B576" s="1" t="s">
        <v>490</v>
      </c>
    </row>
    <row r="577" spans="2:2">
      <c r="B577" s="2" t="s">
        <v>491</v>
      </c>
    </row>
    <row r="578" spans="2:2">
      <c r="B578" s="2" t="s">
        <v>492</v>
      </c>
    </row>
    <row r="579" spans="2:2">
      <c r="B579" s="1" t="s">
        <v>493</v>
      </c>
    </row>
    <row r="580" spans="2:2">
      <c r="B580" s="2" t="s">
        <v>494</v>
      </c>
    </row>
    <row r="581" spans="2:2">
      <c r="B581" s="1" t="s">
        <v>495</v>
      </c>
    </row>
    <row r="582" spans="2:2">
      <c r="B582" s="2" t="s">
        <v>496</v>
      </c>
    </row>
    <row r="583" spans="2:2">
      <c r="B583" s="2" t="s">
        <v>497</v>
      </c>
    </row>
    <row r="584" spans="2:2">
      <c r="B584" s="1" t="s">
        <v>498</v>
      </c>
    </row>
    <row r="585" spans="2:2">
      <c r="B585" s="2" t="s">
        <v>499</v>
      </c>
    </row>
    <row r="586" spans="2:2">
      <c r="B586" s="1" t="s">
        <v>500</v>
      </c>
    </row>
    <row r="587" spans="2:2">
      <c r="B587" s="2" t="s">
        <v>501</v>
      </c>
    </row>
    <row r="588" spans="2:2">
      <c r="B588" s="1" t="s">
        <v>502</v>
      </c>
    </row>
    <row r="589" spans="2:2">
      <c r="B589" s="2" t="s">
        <v>503</v>
      </c>
    </row>
    <row r="590" spans="2:2">
      <c r="B590" s="1" t="s">
        <v>504</v>
      </c>
    </row>
    <row r="591" spans="2:2">
      <c r="B591" s="2" t="s">
        <v>505</v>
      </c>
    </row>
    <row r="592" spans="2:2">
      <c r="B592" s="2" t="s">
        <v>506</v>
      </c>
    </row>
    <row r="593" spans="2:2">
      <c r="B593" s="1" t="s">
        <v>507</v>
      </c>
    </row>
    <row r="594" spans="2:2">
      <c r="B594" s="2" t="s">
        <v>508</v>
      </c>
    </row>
    <row r="595" spans="2:2">
      <c r="B595" s="2" t="s">
        <v>509</v>
      </c>
    </row>
    <row r="596" spans="2:2">
      <c r="B596" s="1" t="s">
        <v>510</v>
      </c>
    </row>
    <row r="597" spans="2:2">
      <c r="B597" s="2" t="s">
        <v>511</v>
      </c>
    </row>
    <row r="598" spans="2:2">
      <c r="B598" s="1" t="s">
        <v>512</v>
      </c>
    </row>
    <row r="599" spans="2:2">
      <c r="B599" s="2" t="s">
        <v>513</v>
      </c>
    </row>
    <row r="600" spans="2:2">
      <c r="B600" s="1" t="s">
        <v>514</v>
      </c>
    </row>
    <row r="601" spans="2:2">
      <c r="B601" s="2" t="s">
        <v>515</v>
      </c>
    </row>
    <row r="602" spans="2:2">
      <c r="B602" s="2" t="s">
        <v>516</v>
      </c>
    </row>
    <row r="603" spans="2:2">
      <c r="B603" s="1" t="s">
        <v>517</v>
      </c>
    </row>
    <row r="604" spans="2:2">
      <c r="B604" s="2" t="s">
        <v>518</v>
      </c>
    </row>
    <row r="605" spans="2:2">
      <c r="B605" s="2" t="s">
        <v>519</v>
      </c>
    </row>
    <row r="606" spans="2:2">
      <c r="B606" s="1" t="s">
        <v>520</v>
      </c>
    </row>
    <row r="607" spans="2:2">
      <c r="B607" s="2" t="s">
        <v>521</v>
      </c>
    </row>
    <row r="608" spans="2:2">
      <c r="B608" s="2" t="s">
        <v>522</v>
      </c>
    </row>
    <row r="609" spans="2:2">
      <c r="B609" s="1" t="s">
        <v>523</v>
      </c>
    </row>
    <row r="610" spans="2:2">
      <c r="B610" s="2" t="s">
        <v>524</v>
      </c>
    </row>
    <row r="611" spans="2:2">
      <c r="B611" s="2" t="s">
        <v>525</v>
      </c>
    </row>
    <row r="612" spans="2:2">
      <c r="B612" s="1" t="s">
        <v>526</v>
      </c>
    </row>
    <row r="613" spans="2:2">
      <c r="B613" s="2" t="s">
        <v>527</v>
      </c>
    </row>
    <row r="614" spans="2:2">
      <c r="B614" s="2" t="s">
        <v>528</v>
      </c>
    </row>
    <row r="615" spans="2:2">
      <c r="B615" s="1" t="s">
        <v>529</v>
      </c>
    </row>
    <row r="616" spans="2:2">
      <c r="B616" s="2" t="s">
        <v>530</v>
      </c>
    </row>
    <row r="617" spans="2:2">
      <c r="B617" s="1" t="s">
        <v>531</v>
      </c>
    </row>
    <row r="618" spans="2:2">
      <c r="B618" s="2" t="s">
        <v>532</v>
      </c>
    </row>
    <row r="619" spans="2:2">
      <c r="B619" s="2" t="s">
        <v>533</v>
      </c>
    </row>
    <row r="620" spans="2:2">
      <c r="B620" s="1" t="s">
        <v>534</v>
      </c>
    </row>
    <row r="621" spans="2:2">
      <c r="B621" s="2" t="s">
        <v>535</v>
      </c>
    </row>
    <row r="622" spans="2:2">
      <c r="B622" s="1" t="s">
        <v>536</v>
      </c>
    </row>
    <row r="623" spans="2:2">
      <c r="B623" s="2" t="s">
        <v>537</v>
      </c>
    </row>
    <row r="624" spans="2:2">
      <c r="B624" s="2" t="s">
        <v>538</v>
      </c>
    </row>
    <row r="625" spans="2:2">
      <c r="B625" s="1" t="s">
        <v>539</v>
      </c>
    </row>
    <row r="626" spans="2:2">
      <c r="B626" s="2" t="s">
        <v>540</v>
      </c>
    </row>
    <row r="627" spans="2:2">
      <c r="B627" s="1" t="s">
        <v>541</v>
      </c>
    </row>
    <row r="628" spans="2:2">
      <c r="B628" s="2" t="s">
        <v>542</v>
      </c>
    </row>
    <row r="629" spans="2:2">
      <c r="B629" s="2" t="s">
        <v>543</v>
      </c>
    </row>
    <row r="630" spans="2:2">
      <c r="B630" s="1" t="s">
        <v>544</v>
      </c>
    </row>
    <row r="631" spans="2:2">
      <c r="B631" s="2" t="s">
        <v>545</v>
      </c>
    </row>
    <row r="632" spans="2:2">
      <c r="B632" s="1" t="s">
        <v>546</v>
      </c>
    </row>
    <row r="633" spans="2:2">
      <c r="B633" s="2" t="s">
        <v>547</v>
      </c>
    </row>
    <row r="634" spans="2:2">
      <c r="B634" s="2" t="s">
        <v>548</v>
      </c>
    </row>
    <row r="635" spans="2:2">
      <c r="B635" s="1" t="s">
        <v>549</v>
      </c>
    </row>
    <row r="636" spans="2:2">
      <c r="B636" s="2" t="s">
        <v>550</v>
      </c>
    </row>
    <row r="637" spans="2:2">
      <c r="B637" s="2" t="s">
        <v>551</v>
      </c>
    </row>
    <row r="638" spans="2:2">
      <c r="B638" s="1" t="s">
        <v>552</v>
      </c>
    </row>
    <row r="639" spans="2:2">
      <c r="B639" s="2" t="s">
        <v>553</v>
      </c>
    </row>
    <row r="640" spans="2:2">
      <c r="B640" s="2" t="s">
        <v>554</v>
      </c>
    </row>
    <row r="641" spans="2:2">
      <c r="B641" s="1" t="s">
        <v>555</v>
      </c>
    </row>
    <row r="642" spans="2:2">
      <c r="B642" s="2" t="s">
        <v>556</v>
      </c>
    </row>
    <row r="643" spans="2:2">
      <c r="B643" s="1" t="s">
        <v>557</v>
      </c>
    </row>
    <row r="644" spans="2:2">
      <c r="B644" s="2" t="s">
        <v>558</v>
      </c>
    </row>
    <row r="645" spans="2:2">
      <c r="B645" s="2" t="s">
        <v>559</v>
      </c>
    </row>
    <row r="646" spans="2:2">
      <c r="B646" s="1" t="s">
        <v>560</v>
      </c>
    </row>
    <row r="647" spans="2:2">
      <c r="B647" s="2" t="s">
        <v>561</v>
      </c>
    </row>
    <row r="648" spans="2:2">
      <c r="B648" s="2" t="s">
        <v>562</v>
      </c>
    </row>
    <row r="649" spans="2:2">
      <c r="B649" s="1" t="s">
        <v>563</v>
      </c>
    </row>
    <row r="650" spans="2:2">
      <c r="B650" s="2" t="s">
        <v>564</v>
      </c>
    </row>
    <row r="651" spans="2:2">
      <c r="B651" s="1" t="s">
        <v>565</v>
      </c>
    </row>
    <row r="652" spans="2:2">
      <c r="B652" s="2" t="s">
        <v>566</v>
      </c>
    </row>
    <row r="653" spans="2:2">
      <c r="B653" s="1" t="s">
        <v>567</v>
      </c>
    </row>
    <row r="654" spans="2:2">
      <c r="B654" s="2" t="s">
        <v>568</v>
      </c>
    </row>
    <row r="655" spans="2:2">
      <c r="B655" s="2" t="s">
        <v>569</v>
      </c>
    </row>
    <row r="656" spans="2:2">
      <c r="B656" s="1" t="s">
        <v>570</v>
      </c>
    </row>
    <row r="657" spans="2:2">
      <c r="B657" s="2" t="s">
        <v>571</v>
      </c>
    </row>
    <row r="658" spans="2:2">
      <c r="B658" s="1" t="s">
        <v>572</v>
      </c>
    </row>
    <row r="659" spans="2:2">
      <c r="B659" s="2" t="s">
        <v>573</v>
      </c>
    </row>
    <row r="660" spans="2:2">
      <c r="B660" s="1" t="s">
        <v>574</v>
      </c>
    </row>
    <row r="661" spans="2:2">
      <c r="B661" s="2" t="s">
        <v>575</v>
      </c>
    </row>
    <row r="662" spans="2:2">
      <c r="B662" s="2" t="s">
        <v>576</v>
      </c>
    </row>
    <row r="663" spans="2:2">
      <c r="B663" s="1" t="s">
        <v>577</v>
      </c>
    </row>
    <row r="664" spans="2:2">
      <c r="B664" s="2" t="s">
        <v>578</v>
      </c>
    </row>
    <row r="665" spans="2:2">
      <c r="B665" s="1" t="s">
        <v>579</v>
      </c>
    </row>
    <row r="666" spans="2:2">
      <c r="B666" s="2" t="s">
        <v>580</v>
      </c>
    </row>
    <row r="667" spans="2:2">
      <c r="B667" s="1" t="s">
        <v>581</v>
      </c>
    </row>
    <row r="668" spans="2:2">
      <c r="B668" s="2" t="s">
        <v>582</v>
      </c>
    </row>
    <row r="669" spans="2:2">
      <c r="B669" s="2" t="s">
        <v>583</v>
      </c>
    </row>
    <row r="670" spans="2:2">
      <c r="B670" s="1" t="s">
        <v>584</v>
      </c>
    </row>
    <row r="671" spans="2:2">
      <c r="B671" s="2" t="s">
        <v>585</v>
      </c>
    </row>
    <row r="672" spans="2:2">
      <c r="B672" s="1" t="s">
        <v>586</v>
      </c>
    </row>
    <row r="673" spans="2:2">
      <c r="B673" s="2" t="s">
        <v>587</v>
      </c>
    </row>
    <row r="674" spans="2:2">
      <c r="B674" s="2" t="s">
        <v>588</v>
      </c>
    </row>
    <row r="675" spans="2:2">
      <c r="B675" s="1" t="s">
        <v>589</v>
      </c>
    </row>
    <row r="676" spans="2:2">
      <c r="B676" s="2" t="s">
        <v>590</v>
      </c>
    </row>
    <row r="677" spans="2:2">
      <c r="B677" s="1" t="s">
        <v>591</v>
      </c>
    </row>
    <row r="678" spans="2:2">
      <c r="B678" s="2" t="s">
        <v>592</v>
      </c>
    </row>
    <row r="679" spans="2:2">
      <c r="B679" s="1" t="s">
        <v>593</v>
      </c>
    </row>
    <row r="680" spans="2:2">
      <c r="B680" s="2" t="s">
        <v>594</v>
      </c>
    </row>
    <row r="681" spans="2:2">
      <c r="B681" s="2" t="s">
        <v>595</v>
      </c>
    </row>
    <row r="682" spans="2:2">
      <c r="B682" s="1" t="s">
        <v>596</v>
      </c>
    </row>
    <row r="683" spans="2:2">
      <c r="B683" s="2" t="s">
        <v>597</v>
      </c>
    </row>
    <row r="684" spans="2:2">
      <c r="B684" s="1" t="s">
        <v>598</v>
      </c>
    </row>
    <row r="685" spans="2:2">
      <c r="B685" s="2" t="s">
        <v>599</v>
      </c>
    </row>
    <row r="686" spans="2:2">
      <c r="B686" s="2" t="s">
        <v>600</v>
      </c>
    </row>
    <row r="687" spans="2:2">
      <c r="B687" s="1" t="s">
        <v>601</v>
      </c>
    </row>
    <row r="688" spans="2:2">
      <c r="B688" s="2" t="s">
        <v>602</v>
      </c>
    </row>
    <row r="689" spans="2:2">
      <c r="B689" s="2" t="s">
        <v>603</v>
      </c>
    </row>
    <row r="690" spans="2:2">
      <c r="B690" s="1" t="s">
        <v>604</v>
      </c>
    </row>
    <row r="691" spans="2:2">
      <c r="B691" s="2" t="s">
        <v>605</v>
      </c>
    </row>
    <row r="692" spans="2:2">
      <c r="B692" s="1" t="s">
        <v>606</v>
      </c>
    </row>
    <row r="693" spans="2:2">
      <c r="B693" s="2" t="s">
        <v>607</v>
      </c>
    </row>
    <row r="694" spans="2:2">
      <c r="B694" s="2" t="s">
        <v>608</v>
      </c>
    </row>
    <row r="695" spans="2:2">
      <c r="B695" s="1" t="s">
        <v>609</v>
      </c>
    </row>
    <row r="696" spans="2:2">
      <c r="B696" s="2" t="s">
        <v>610</v>
      </c>
    </row>
    <row r="697" spans="2:2">
      <c r="B697" s="1" t="s">
        <v>611</v>
      </c>
    </row>
    <row r="698" spans="2:2">
      <c r="B698" s="2" t="s">
        <v>612</v>
      </c>
    </row>
    <row r="699" spans="2:2">
      <c r="B699" s="2" t="s">
        <v>613</v>
      </c>
    </row>
    <row r="700" spans="2:2">
      <c r="B700" s="1" t="s">
        <v>614</v>
      </c>
    </row>
    <row r="701" spans="2:2">
      <c r="B701" s="2" t="s">
        <v>615</v>
      </c>
    </row>
    <row r="702" spans="2:2">
      <c r="B702" s="2" t="s">
        <v>616</v>
      </c>
    </row>
    <row r="703" spans="2:2">
      <c r="B703" s="1" t="s">
        <v>617</v>
      </c>
    </row>
    <row r="704" spans="2:2">
      <c r="B704" s="2" t="s">
        <v>618</v>
      </c>
    </row>
    <row r="705" spans="2:2">
      <c r="B705" s="2" t="s">
        <v>619</v>
      </c>
    </row>
    <row r="706" spans="2:2">
      <c r="B706" s="1" t="s">
        <v>620</v>
      </c>
    </row>
    <row r="707" spans="2:2">
      <c r="B707" s="2" t="s">
        <v>621</v>
      </c>
    </row>
    <row r="708" spans="2:2">
      <c r="B708" s="1" t="s">
        <v>622</v>
      </c>
    </row>
    <row r="709" spans="2:2">
      <c r="B709" s="2" t="s">
        <v>623</v>
      </c>
    </row>
    <row r="710" spans="2:2">
      <c r="B710" s="2" t="s">
        <v>624</v>
      </c>
    </row>
    <row r="711" spans="2:2">
      <c r="B711" s="1" t="s">
        <v>625</v>
      </c>
    </row>
    <row r="712" spans="2:2">
      <c r="B712" s="2" t="s">
        <v>626</v>
      </c>
    </row>
    <row r="713" spans="2:2">
      <c r="B713" s="2" t="s">
        <v>627</v>
      </c>
    </row>
    <row r="714" spans="2:2">
      <c r="B714" s="1" t="s">
        <v>628</v>
      </c>
    </row>
    <row r="715" spans="2:2">
      <c r="B715" s="2" t="s">
        <v>629</v>
      </c>
    </row>
    <row r="716" spans="2:2">
      <c r="B716" s="2" t="s">
        <v>630</v>
      </c>
    </row>
    <row r="717" spans="2:2">
      <c r="B717" s="1" t="s">
        <v>631</v>
      </c>
    </row>
    <row r="718" spans="2:2">
      <c r="B718" s="2" t="s">
        <v>632</v>
      </c>
    </row>
    <row r="719" spans="2:2">
      <c r="B719" s="2" t="s">
        <v>633</v>
      </c>
    </row>
    <row r="720" spans="2:2">
      <c r="B720" s="1" t="s">
        <v>634</v>
      </c>
    </row>
    <row r="721" spans="2:2">
      <c r="B721" s="2" t="s">
        <v>635</v>
      </c>
    </row>
    <row r="722" spans="2:2">
      <c r="B722" s="2" t="s">
        <v>636</v>
      </c>
    </row>
    <row r="723" spans="2:2">
      <c r="B723" s="1" t="s">
        <v>637</v>
      </c>
    </row>
    <row r="724" spans="2:2">
      <c r="B724" s="2" t="s">
        <v>638</v>
      </c>
    </row>
    <row r="725" spans="2:2">
      <c r="B725" s="2" t="s">
        <v>639</v>
      </c>
    </row>
    <row r="726" spans="2:2">
      <c r="B726" s="1" t="s">
        <v>640</v>
      </c>
    </row>
    <row r="727" spans="2:2">
      <c r="B727" s="2" t="s">
        <v>641</v>
      </c>
    </row>
    <row r="728" spans="2:2">
      <c r="B728" s="1" t="s">
        <v>642</v>
      </c>
    </row>
    <row r="729" spans="2:2">
      <c r="B729" s="2" t="s">
        <v>643</v>
      </c>
    </row>
    <row r="730" spans="2:2">
      <c r="B730" s="1" t="s">
        <v>644</v>
      </c>
    </row>
    <row r="731" spans="2:2">
      <c r="B731" s="2" t="s">
        <v>645</v>
      </c>
    </row>
    <row r="732" spans="2:2">
      <c r="B732" s="2" t="s">
        <v>646</v>
      </c>
    </row>
    <row r="733" spans="2:2">
      <c r="B733" s="1" t="s">
        <v>647</v>
      </c>
    </row>
    <row r="734" spans="2:2">
      <c r="B734" s="2" t="s">
        <v>648</v>
      </c>
    </row>
    <row r="735" spans="2:2">
      <c r="B735" s="1" t="s">
        <v>649</v>
      </c>
    </row>
    <row r="736" spans="2:2">
      <c r="B736" s="2" t="s">
        <v>650</v>
      </c>
    </row>
    <row r="737" spans="2:2">
      <c r="B737" s="2" t="s">
        <v>651</v>
      </c>
    </row>
    <row r="738" spans="2:2">
      <c r="B738" s="1" t="s">
        <v>652</v>
      </c>
    </row>
    <row r="739" spans="2:2">
      <c r="B739" s="2" t="s">
        <v>653</v>
      </c>
    </row>
    <row r="740" spans="2:2">
      <c r="B740" s="2" t="s">
        <v>654</v>
      </c>
    </row>
    <row r="741" spans="2:2">
      <c r="B741" s="1" t="s">
        <v>655</v>
      </c>
    </row>
    <row r="742" spans="2:2">
      <c r="B742" s="2" t="s">
        <v>656</v>
      </c>
    </row>
    <row r="743" spans="2:2">
      <c r="B743" s="1" t="s">
        <v>657</v>
      </c>
    </row>
    <row r="744" spans="2:2">
      <c r="B744" s="2" t="s">
        <v>658</v>
      </c>
    </row>
    <row r="745" spans="2:2">
      <c r="B745" s="2" t="s">
        <v>659</v>
      </c>
    </row>
    <row r="746" spans="2:2">
      <c r="B746" s="1" t="s">
        <v>660</v>
      </c>
    </row>
    <row r="747" spans="2:2">
      <c r="B747" s="2" t="s">
        <v>661</v>
      </c>
    </row>
    <row r="748" spans="2:2">
      <c r="B748" s="2" t="s">
        <v>662</v>
      </c>
    </row>
    <row r="749" spans="2:2">
      <c r="B749" s="1" t="s">
        <v>663</v>
      </c>
    </row>
    <row r="750" spans="2:2">
      <c r="B750" s="2" t="s">
        <v>664</v>
      </c>
    </row>
    <row r="751" spans="2:2">
      <c r="B751" s="1" t="s">
        <v>665</v>
      </c>
    </row>
    <row r="752" spans="2:2">
      <c r="B752" s="2" t="s">
        <v>666</v>
      </c>
    </row>
    <row r="753" spans="2:2">
      <c r="B753" s="2" t="s">
        <v>667</v>
      </c>
    </row>
    <row r="754" spans="2:2">
      <c r="B754" s="1" t="s">
        <v>668</v>
      </c>
    </row>
    <row r="755" spans="2:2">
      <c r="B755" s="2" t="s">
        <v>669</v>
      </c>
    </row>
    <row r="756" spans="2:2">
      <c r="B756" s="2" t="s">
        <v>670</v>
      </c>
    </row>
    <row r="757" spans="2:2">
      <c r="B757" s="1" t="s">
        <v>671</v>
      </c>
    </row>
    <row r="758" spans="2:2">
      <c r="B758" s="2" t="s">
        <v>672</v>
      </c>
    </row>
    <row r="759" spans="2:2">
      <c r="B759" s="1" t="s">
        <v>673</v>
      </c>
    </row>
    <row r="760" spans="2:2">
      <c r="B760" s="2" t="s">
        <v>674</v>
      </c>
    </row>
    <row r="761" spans="2:2">
      <c r="B761" s="2" t="s">
        <v>675</v>
      </c>
    </row>
    <row r="762" spans="2:2">
      <c r="B762" s="1" t="s">
        <v>676</v>
      </c>
    </row>
    <row r="763" spans="2:2">
      <c r="B763" s="2" t="s">
        <v>677</v>
      </c>
    </row>
    <row r="764" spans="2:2">
      <c r="B764" s="2" t="s">
        <v>678</v>
      </c>
    </row>
    <row r="765" spans="2:2">
      <c r="B765" s="1" t="s">
        <v>679</v>
      </c>
    </row>
    <row r="766" spans="2:2">
      <c r="B766" s="2" t="s">
        <v>680</v>
      </c>
    </row>
    <row r="767" spans="2:2">
      <c r="B767" s="1" t="s">
        <v>681</v>
      </c>
    </row>
    <row r="768" spans="2:2">
      <c r="B768" s="2" t="s">
        <v>682</v>
      </c>
    </row>
    <row r="769" spans="2:2">
      <c r="B769" s="1" t="s">
        <v>683</v>
      </c>
    </row>
    <row r="770" spans="2:2">
      <c r="B770" s="2" t="s">
        <v>684</v>
      </c>
    </row>
    <row r="771" spans="2:2">
      <c r="B771" s="1" t="s">
        <v>685</v>
      </c>
    </row>
    <row r="772" spans="2:2">
      <c r="B772" s="2" t="s">
        <v>686</v>
      </c>
    </row>
    <row r="773" spans="2:2">
      <c r="B773" s="2" t="s">
        <v>687</v>
      </c>
    </row>
    <row r="774" spans="2:2">
      <c r="B774" s="1" t="s">
        <v>688</v>
      </c>
    </row>
    <row r="775" spans="2:2">
      <c r="B775" s="2" t="s">
        <v>689</v>
      </c>
    </row>
    <row r="776" spans="2:2">
      <c r="B776" s="2" t="s">
        <v>690</v>
      </c>
    </row>
    <row r="777" spans="2:2">
      <c r="B777" s="1" t="s">
        <v>691</v>
      </c>
    </row>
    <row r="778" spans="2:2">
      <c r="B778" s="2" t="s">
        <v>692</v>
      </c>
    </row>
    <row r="779" spans="2:2">
      <c r="B779" s="1" t="s">
        <v>693</v>
      </c>
    </row>
    <row r="780" spans="2:2">
      <c r="B780" s="2" t="s">
        <v>694</v>
      </c>
    </row>
    <row r="781" spans="2:2">
      <c r="B781" s="1" t="s">
        <v>695</v>
      </c>
    </row>
    <row r="782" spans="2:2">
      <c r="B782" s="2" t="s">
        <v>696</v>
      </c>
    </row>
    <row r="783" spans="2:2">
      <c r="B783" s="2" t="s">
        <v>697</v>
      </c>
    </row>
    <row r="784" spans="2:2">
      <c r="B784" s="1" t="s">
        <v>698</v>
      </c>
    </row>
    <row r="785" spans="2:2">
      <c r="B785" s="2" t="s">
        <v>699</v>
      </c>
    </row>
    <row r="786" spans="2:2">
      <c r="B786" s="2" t="s">
        <v>700</v>
      </c>
    </row>
    <row r="787" spans="2:2">
      <c r="B787" s="1" t="s">
        <v>701</v>
      </c>
    </row>
    <row r="788" spans="2:2">
      <c r="B788" s="2" t="s">
        <v>702</v>
      </c>
    </row>
    <row r="789" spans="2:2">
      <c r="B789" s="1" t="s">
        <v>703</v>
      </c>
    </row>
    <row r="790" spans="2:2">
      <c r="B790" s="2" t="s">
        <v>704</v>
      </c>
    </row>
    <row r="791" spans="2:2">
      <c r="B791" s="2" t="s">
        <v>705</v>
      </c>
    </row>
    <row r="792" spans="2:2">
      <c r="B792" s="1" t="s">
        <v>706</v>
      </c>
    </row>
    <row r="793" spans="2:2">
      <c r="B793" s="2" t="s">
        <v>707</v>
      </c>
    </row>
    <row r="794" spans="2:2">
      <c r="B794" s="2" t="s">
        <v>708</v>
      </c>
    </row>
    <row r="795" spans="2:2">
      <c r="B795" s="1" t="s">
        <v>709</v>
      </c>
    </row>
    <row r="796" spans="2:2">
      <c r="B796" s="2" t="s">
        <v>710</v>
      </c>
    </row>
    <row r="797" spans="2:2">
      <c r="B797" s="1" t="s">
        <v>711</v>
      </c>
    </row>
    <row r="798" spans="2:2">
      <c r="B798" s="2" t="s">
        <v>712</v>
      </c>
    </row>
    <row r="799" spans="2:2">
      <c r="B799" s="2" t="s">
        <v>713</v>
      </c>
    </row>
    <row r="800" spans="2:2">
      <c r="B800" s="1" t="s">
        <v>714</v>
      </c>
    </row>
    <row r="801" spans="2:2">
      <c r="B801" s="2" t="s">
        <v>715</v>
      </c>
    </row>
    <row r="802" spans="2:2">
      <c r="B802" s="2" t="s">
        <v>716</v>
      </c>
    </row>
    <row r="803" spans="2:2">
      <c r="B803" s="2" t="s">
        <v>717</v>
      </c>
    </row>
    <row r="804" spans="2:2">
      <c r="B804" s="2" t="s">
        <v>718</v>
      </c>
    </row>
    <row r="805" spans="2:2">
      <c r="B805" s="2" t="s">
        <v>719</v>
      </c>
    </row>
    <row r="806" spans="2:2">
      <c r="B806" s="2" t="s">
        <v>720</v>
      </c>
    </row>
    <row r="807" spans="2:2">
      <c r="B807" s="2" t="s">
        <v>721</v>
      </c>
    </row>
    <row r="808" spans="2:2">
      <c r="B808" s="2" t="s">
        <v>722</v>
      </c>
    </row>
    <row r="809" spans="2:2">
      <c r="B809" s="2" t="s">
        <v>723</v>
      </c>
    </row>
    <row r="810" spans="2:2">
      <c r="B810" s="2" t="s">
        <v>724</v>
      </c>
    </row>
    <row r="811" spans="2:2">
      <c r="B811" s="2" t="s">
        <v>725</v>
      </c>
    </row>
    <row r="812" spans="2:2">
      <c r="B812" s="2" t="s">
        <v>726</v>
      </c>
    </row>
    <row r="813" spans="2:2">
      <c r="B813" s="2" t="s">
        <v>727</v>
      </c>
    </row>
    <row r="814" spans="2:2">
      <c r="B814" s="2" t="s">
        <v>728</v>
      </c>
    </row>
    <row r="815" spans="2:2">
      <c r="B815" s="2" t="s">
        <v>729</v>
      </c>
    </row>
    <row r="816" spans="2:2">
      <c r="B816" s="2" t="s">
        <v>730</v>
      </c>
    </row>
    <row r="817" spans="2:2">
      <c r="B817" s="2" t="s">
        <v>731</v>
      </c>
    </row>
    <row r="818" spans="2:2">
      <c r="B818" s="2" t="s">
        <v>732</v>
      </c>
    </row>
    <row r="819" spans="2:2">
      <c r="B819" s="2" t="s">
        <v>733</v>
      </c>
    </row>
    <row r="820" spans="2:2">
      <c r="B820" s="2" t="s">
        <v>734</v>
      </c>
    </row>
    <row r="821" spans="2:2">
      <c r="B821" s="1" t="s">
        <v>735</v>
      </c>
    </row>
    <row r="822" spans="2:2">
      <c r="B822" s="2" t="s">
        <v>736</v>
      </c>
    </row>
    <row r="823" spans="2:2">
      <c r="B823" s="2" t="s">
        <v>737</v>
      </c>
    </row>
    <row r="824" spans="2:2">
      <c r="B824" s="1" t="s">
        <v>738</v>
      </c>
    </row>
    <row r="825" spans="2:2">
      <c r="B825" s="2" t="s">
        <v>739</v>
      </c>
    </row>
    <row r="826" spans="2:2">
      <c r="B826" s="2" t="s">
        <v>740</v>
      </c>
    </row>
    <row r="827" spans="2:2">
      <c r="B827" s="1" t="s">
        <v>741</v>
      </c>
    </row>
    <row r="828" spans="2:2">
      <c r="B828" s="2" t="s">
        <v>742</v>
      </c>
    </row>
    <row r="829" spans="2:2">
      <c r="B829" s="2" t="s">
        <v>743</v>
      </c>
    </row>
    <row r="830" spans="2:2">
      <c r="B830" s="1" t="s">
        <v>744</v>
      </c>
    </row>
    <row r="831" spans="2:2">
      <c r="B831" s="2" t="s">
        <v>745</v>
      </c>
    </row>
    <row r="832" spans="2:2">
      <c r="B832" s="2" t="s">
        <v>746</v>
      </c>
    </row>
    <row r="833" spans="2:2">
      <c r="B833" s="1" t="s">
        <v>747</v>
      </c>
    </row>
    <row r="834" spans="2:2">
      <c r="B834" s="2" t="s">
        <v>748</v>
      </c>
    </row>
    <row r="835" spans="2:2">
      <c r="B835" s="1" t="s">
        <v>749</v>
      </c>
    </row>
    <row r="836" spans="2:2">
      <c r="B836" s="2" t="s">
        <v>750</v>
      </c>
    </row>
    <row r="837" spans="2:2">
      <c r="B837" s="2" t="s">
        <v>751</v>
      </c>
    </row>
    <row r="838" spans="2:2">
      <c r="B838" s="1" t="s">
        <v>752</v>
      </c>
    </row>
    <row r="839" spans="2:2">
      <c r="B839" s="2" t="s">
        <v>753</v>
      </c>
    </row>
    <row r="840" spans="2:2">
      <c r="B840" s="2" t="s">
        <v>754</v>
      </c>
    </row>
    <row r="841" spans="2:2">
      <c r="B841" s="1" t="s">
        <v>755</v>
      </c>
    </row>
    <row r="842" spans="2:2">
      <c r="B842" s="2" t="s">
        <v>756</v>
      </c>
    </row>
    <row r="843" spans="2:2">
      <c r="B843" s="1" t="s">
        <v>757</v>
      </c>
    </row>
    <row r="844" spans="2:2">
      <c r="B844" s="2" t="s">
        <v>758</v>
      </c>
    </row>
    <row r="845" spans="2:2">
      <c r="B845" s="2" t="s">
        <v>759</v>
      </c>
    </row>
    <row r="846" spans="2:2">
      <c r="B846" s="1" t="s">
        <v>760</v>
      </c>
    </row>
    <row r="847" spans="2:2">
      <c r="B847" s="2" t="s">
        <v>761</v>
      </c>
    </row>
    <row r="848" spans="2:2">
      <c r="B848" s="2" t="s">
        <v>762</v>
      </c>
    </row>
    <row r="849" spans="2:2">
      <c r="B849" s="1" t="s">
        <v>763</v>
      </c>
    </row>
    <row r="850" spans="2:2">
      <c r="B850" s="2" t="s">
        <v>764</v>
      </c>
    </row>
    <row r="851" spans="2:2">
      <c r="B851" s="2" t="s">
        <v>765</v>
      </c>
    </row>
    <row r="852" spans="2:2">
      <c r="B852" s="1" t="s">
        <v>766</v>
      </c>
    </row>
    <row r="853" spans="2:2">
      <c r="B853" s="2" t="s">
        <v>767</v>
      </c>
    </row>
    <row r="854" spans="2:2">
      <c r="B854" s="1" t="s">
        <v>768</v>
      </c>
    </row>
    <row r="855" spans="2:2">
      <c r="B855" s="2" t="s">
        <v>769</v>
      </c>
    </row>
    <row r="856" spans="2:2">
      <c r="B856" s="1" t="s">
        <v>770</v>
      </c>
    </row>
    <row r="857" spans="2:2">
      <c r="B857" s="2" t="s">
        <v>771</v>
      </c>
    </row>
    <row r="858" spans="2:2">
      <c r="B858" s="2" t="s">
        <v>772</v>
      </c>
    </row>
    <row r="859" spans="2:2">
      <c r="B859" s="1" t="s">
        <v>773</v>
      </c>
    </row>
    <row r="860" spans="2:2">
      <c r="B860" s="2" t="s">
        <v>774</v>
      </c>
    </row>
    <row r="861" spans="2:2">
      <c r="B861" s="1" t="s">
        <v>775</v>
      </c>
    </row>
    <row r="862" spans="2:2">
      <c r="B862" s="2" t="s">
        <v>776</v>
      </c>
    </row>
    <row r="863" spans="2:2">
      <c r="B863" s="2" t="s">
        <v>777</v>
      </c>
    </row>
    <row r="864" spans="2:2">
      <c r="B864" s="1" t="s">
        <v>778</v>
      </c>
    </row>
    <row r="865" spans="2:2">
      <c r="B865" s="2" t="s">
        <v>779</v>
      </c>
    </row>
    <row r="866" spans="2:2">
      <c r="B866" s="2" t="s">
        <v>780</v>
      </c>
    </row>
    <row r="867" spans="2:2">
      <c r="B867" s="1" t="s">
        <v>781</v>
      </c>
    </row>
    <row r="868" spans="2:2">
      <c r="B868" s="2" t="s">
        <v>782</v>
      </c>
    </row>
    <row r="869" spans="2:2">
      <c r="B869" s="2" t="s">
        <v>783</v>
      </c>
    </row>
    <row r="870" spans="2:2">
      <c r="B870" s="1" t="s">
        <v>784</v>
      </c>
    </row>
    <row r="871" spans="2:2">
      <c r="B871" s="2" t="s">
        <v>785</v>
      </c>
    </row>
    <row r="872" spans="2:2">
      <c r="B872" s="2" t="s">
        <v>786</v>
      </c>
    </row>
    <row r="873" spans="2:2">
      <c r="B873" s="1" t="s">
        <v>787</v>
      </c>
    </row>
    <row r="874" spans="2:2">
      <c r="B874" s="2" t="s">
        <v>788</v>
      </c>
    </row>
    <row r="875" spans="2:2">
      <c r="B875" s="1" t="s">
        <v>789</v>
      </c>
    </row>
    <row r="876" spans="2:2">
      <c r="B876" s="2" t="s">
        <v>790</v>
      </c>
    </row>
    <row r="877" spans="2:2">
      <c r="B877" s="2" t="s">
        <v>791</v>
      </c>
    </row>
    <row r="878" spans="2:2">
      <c r="B878" s="1" t="s">
        <v>792</v>
      </c>
    </row>
    <row r="879" spans="2:2">
      <c r="B879" s="2" t="s">
        <v>793</v>
      </c>
    </row>
    <row r="880" spans="2:2">
      <c r="B880" s="1" t="s">
        <v>794</v>
      </c>
    </row>
    <row r="881" spans="2:2">
      <c r="B881" s="2" t="s">
        <v>795</v>
      </c>
    </row>
    <row r="882" spans="2:2">
      <c r="B882" s="1" t="s">
        <v>796</v>
      </c>
    </row>
    <row r="883" spans="2:2">
      <c r="B883" s="2" t="s">
        <v>797</v>
      </c>
    </row>
    <row r="884" spans="2:2">
      <c r="B884" s="1" t="s">
        <v>798</v>
      </c>
    </row>
    <row r="885" spans="2:2">
      <c r="B885" s="2" t="s">
        <v>799</v>
      </c>
    </row>
    <row r="886" spans="2:2">
      <c r="B886" s="1" t="s">
        <v>800</v>
      </c>
    </row>
    <row r="887" spans="2:2">
      <c r="B887" s="2" t="s">
        <v>801</v>
      </c>
    </row>
    <row r="888" spans="2:2">
      <c r="B888" s="2" t="s">
        <v>802</v>
      </c>
    </row>
    <row r="889" spans="2:2">
      <c r="B889" s="1" t="s">
        <v>803</v>
      </c>
    </row>
    <row r="890" spans="2:2">
      <c r="B890" s="2" t="s">
        <v>804</v>
      </c>
    </row>
    <row r="891" spans="2:2">
      <c r="B891" s="1" t="s">
        <v>805</v>
      </c>
    </row>
    <row r="892" spans="2:2">
      <c r="B892" s="2" t="s">
        <v>806</v>
      </c>
    </row>
    <row r="893" spans="2:2">
      <c r="B893" s="2" t="s">
        <v>807</v>
      </c>
    </row>
    <row r="894" spans="2:2">
      <c r="B894" s="1" t="s">
        <v>808</v>
      </c>
    </row>
    <row r="895" spans="2:2">
      <c r="B895" s="2" t="s">
        <v>809</v>
      </c>
    </row>
    <row r="896" spans="2:2">
      <c r="B896" s="1" t="s">
        <v>810</v>
      </c>
    </row>
    <row r="897" spans="2:2">
      <c r="B897" s="2" t="s">
        <v>811</v>
      </c>
    </row>
    <row r="898" spans="2:2">
      <c r="B898" s="2" t="s">
        <v>812</v>
      </c>
    </row>
    <row r="899" spans="2:2">
      <c r="B899" s="1" t="s">
        <v>813</v>
      </c>
    </row>
    <row r="900" spans="2:2">
      <c r="B900" s="2" t="s">
        <v>814</v>
      </c>
    </row>
    <row r="901" spans="2:2">
      <c r="B901" s="1" t="s">
        <v>815</v>
      </c>
    </row>
    <row r="902" spans="2:2">
      <c r="B902" s="2" t="s">
        <v>816</v>
      </c>
    </row>
    <row r="903" spans="2:2">
      <c r="B903" s="1" t="s">
        <v>817</v>
      </c>
    </row>
    <row r="904" spans="2:2">
      <c r="B904" s="2" t="s">
        <v>818</v>
      </c>
    </row>
    <row r="905" spans="2:2">
      <c r="B905" s="1" t="s">
        <v>819</v>
      </c>
    </row>
    <row r="906" spans="2:2">
      <c r="B906" s="2" t="s">
        <v>820</v>
      </c>
    </row>
    <row r="907" spans="2:2">
      <c r="B907" s="1" t="s">
        <v>821</v>
      </c>
    </row>
    <row r="908" spans="2:2">
      <c r="B908" s="2" t="s">
        <v>822</v>
      </c>
    </row>
    <row r="909" spans="2:2">
      <c r="B909" s="2" t="s">
        <v>823</v>
      </c>
    </row>
    <row r="910" spans="2:2">
      <c r="B910" s="1" t="s">
        <v>824</v>
      </c>
    </row>
    <row r="911" spans="2:2">
      <c r="B911" s="2" t="s">
        <v>825</v>
      </c>
    </row>
    <row r="912" spans="2:2">
      <c r="B912" s="1" t="s">
        <v>826</v>
      </c>
    </row>
    <row r="913" spans="2:2">
      <c r="B913" s="2" t="s">
        <v>827</v>
      </c>
    </row>
    <row r="914" spans="2:2">
      <c r="B914" s="2" t="s">
        <v>828</v>
      </c>
    </row>
    <row r="915" spans="2:2">
      <c r="B915" s="1" t="s">
        <v>829</v>
      </c>
    </row>
    <row r="916" spans="2:2">
      <c r="B916" s="2" t="s">
        <v>830</v>
      </c>
    </row>
    <row r="917" spans="2:2">
      <c r="B917" s="2" t="s">
        <v>831</v>
      </c>
    </row>
    <row r="918" spans="2:2">
      <c r="B918" s="1" t="s">
        <v>832</v>
      </c>
    </row>
    <row r="919" spans="2:2">
      <c r="B919" s="2" t="s">
        <v>833</v>
      </c>
    </row>
    <row r="920" spans="2:2">
      <c r="B920" s="2" t="s">
        <v>834</v>
      </c>
    </row>
    <row r="921" spans="2:2">
      <c r="B921" s="1" t="s">
        <v>835</v>
      </c>
    </row>
    <row r="922" spans="2:2">
      <c r="B922" s="2" t="s">
        <v>836</v>
      </c>
    </row>
    <row r="923" spans="2:2">
      <c r="B923" s="1" t="s">
        <v>837</v>
      </c>
    </row>
    <row r="924" spans="2:2">
      <c r="B924" s="2" t="s">
        <v>838</v>
      </c>
    </row>
    <row r="925" spans="2:2">
      <c r="B925" s="1" t="s">
        <v>839</v>
      </c>
    </row>
    <row r="926" spans="2:2">
      <c r="B926" s="2" t="s">
        <v>840</v>
      </c>
    </row>
    <row r="927" spans="2:2">
      <c r="B927" s="2" t="s">
        <v>841</v>
      </c>
    </row>
    <row r="928" spans="2:2">
      <c r="B928" s="1" t="s">
        <v>842</v>
      </c>
    </row>
    <row r="929" spans="2:2">
      <c r="B929" s="2" t="s">
        <v>843</v>
      </c>
    </row>
    <row r="930" spans="2:2">
      <c r="B930" s="2" t="s">
        <v>844</v>
      </c>
    </row>
    <row r="931" spans="2:2">
      <c r="B931" s="1" t="s">
        <v>845</v>
      </c>
    </row>
    <row r="932" spans="2:2">
      <c r="B932" s="2" t="s">
        <v>846</v>
      </c>
    </row>
    <row r="933" spans="2:2">
      <c r="B933" s="2" t="s">
        <v>847</v>
      </c>
    </row>
    <row r="934" spans="2:2">
      <c r="B934" s="1" t="s">
        <v>848</v>
      </c>
    </row>
    <row r="935" spans="2:2">
      <c r="B935" s="2" t="s">
        <v>849</v>
      </c>
    </row>
    <row r="936" spans="2:2">
      <c r="B936" s="2" t="s">
        <v>850</v>
      </c>
    </row>
    <row r="937" spans="2:2">
      <c r="B937" s="1" t="s">
        <v>851</v>
      </c>
    </row>
    <row r="938" spans="2:2">
      <c r="B938" s="2" t="s">
        <v>852</v>
      </c>
    </row>
    <row r="939" spans="2:2">
      <c r="B939" s="1" t="s">
        <v>853</v>
      </c>
    </row>
    <row r="940" spans="2:2">
      <c r="B940" s="2" t="s">
        <v>854</v>
      </c>
    </row>
    <row r="941" spans="2:2">
      <c r="B941" s="1" t="s">
        <v>855</v>
      </c>
    </row>
    <row r="942" spans="2:2">
      <c r="B942" s="2" t="s">
        <v>856</v>
      </c>
    </row>
    <row r="943" spans="2:2">
      <c r="B943" s="2" t="s">
        <v>857</v>
      </c>
    </row>
    <row r="944" spans="2:2">
      <c r="B944" s="1" t="s">
        <v>858</v>
      </c>
    </row>
    <row r="945" spans="2:2">
      <c r="B945" s="2" t="s">
        <v>859</v>
      </c>
    </row>
    <row r="946" spans="2:2">
      <c r="B946" s="2" t="s">
        <v>860</v>
      </c>
    </row>
    <row r="947" spans="2:2">
      <c r="B947" s="1" t="s">
        <v>861</v>
      </c>
    </row>
    <row r="948" spans="2:2">
      <c r="B948" s="2" t="s">
        <v>862</v>
      </c>
    </row>
    <row r="949" spans="2:2">
      <c r="B949" s="1" t="s">
        <v>863</v>
      </c>
    </row>
    <row r="950" spans="2:2">
      <c r="B950" s="2" t="s">
        <v>864</v>
      </c>
    </row>
    <row r="951" spans="2:2">
      <c r="B951" s="2" t="s">
        <v>865</v>
      </c>
    </row>
    <row r="952" spans="2:2">
      <c r="B952" s="1" t="s">
        <v>866</v>
      </c>
    </row>
    <row r="953" spans="2:2">
      <c r="B953" s="2" t="s">
        <v>867</v>
      </c>
    </row>
    <row r="954" spans="2:2">
      <c r="B954" s="1" t="s">
        <v>868</v>
      </c>
    </row>
    <row r="955" spans="2:2">
      <c r="B955" s="2" t="s">
        <v>869</v>
      </c>
    </row>
    <row r="956" spans="2:2">
      <c r="B956" s="2" t="s">
        <v>870</v>
      </c>
    </row>
    <row r="957" spans="2:2">
      <c r="B957" s="1" t="s">
        <v>871</v>
      </c>
    </row>
    <row r="958" spans="2:2">
      <c r="B958" s="2" t="s">
        <v>872</v>
      </c>
    </row>
    <row r="959" spans="2:2">
      <c r="B959" s="2" t="s">
        <v>873</v>
      </c>
    </row>
    <row r="960" spans="2:2">
      <c r="B960" s="1" t="s">
        <v>874</v>
      </c>
    </row>
    <row r="961" spans="2:2">
      <c r="B961" s="2" t="s">
        <v>875</v>
      </c>
    </row>
    <row r="962" spans="2:2">
      <c r="B962" s="1" t="s">
        <v>876</v>
      </c>
    </row>
    <row r="963" spans="2:2">
      <c r="B963" s="2" t="s">
        <v>877</v>
      </c>
    </row>
    <row r="964" spans="2:2">
      <c r="B964" s="1" t="s">
        <v>878</v>
      </c>
    </row>
    <row r="965" spans="2:2">
      <c r="B965" s="2" t="s">
        <v>879</v>
      </c>
    </row>
    <row r="966" spans="2:2">
      <c r="B966" s="2" t="s">
        <v>880</v>
      </c>
    </row>
    <row r="967" spans="2:2">
      <c r="B967" s="1" t="s">
        <v>881</v>
      </c>
    </row>
    <row r="968" spans="2:2">
      <c r="B968" s="2" t="s">
        <v>882</v>
      </c>
    </row>
    <row r="969" spans="2:2">
      <c r="B969" s="1" t="s">
        <v>883</v>
      </c>
    </row>
    <row r="970" spans="2:2">
      <c r="B970" s="2" t="s">
        <v>884</v>
      </c>
    </row>
    <row r="971" spans="2:2">
      <c r="B971" s="1" t="s">
        <v>885</v>
      </c>
    </row>
    <row r="972" spans="2:2">
      <c r="B972" s="2" t="s">
        <v>886</v>
      </c>
    </row>
    <row r="973" spans="2:2">
      <c r="B973" s="2" t="s">
        <v>887</v>
      </c>
    </row>
    <row r="974" spans="2:2">
      <c r="B974" s="1" t="s">
        <v>888</v>
      </c>
    </row>
    <row r="975" spans="2:2">
      <c r="B975" s="2" t="s">
        <v>889</v>
      </c>
    </row>
    <row r="976" spans="2:2">
      <c r="B976" s="2" t="s">
        <v>890</v>
      </c>
    </row>
    <row r="977" spans="2:2">
      <c r="B977" s="1" t="s">
        <v>891</v>
      </c>
    </row>
    <row r="978" spans="2:2">
      <c r="B978" s="2" t="s">
        <v>892</v>
      </c>
    </row>
    <row r="979" spans="2:2">
      <c r="B979" s="1" t="s">
        <v>893</v>
      </c>
    </row>
    <row r="980" spans="2:2">
      <c r="B980" s="2" t="s">
        <v>894</v>
      </c>
    </row>
    <row r="981" spans="2:2">
      <c r="B981" s="2" t="s">
        <v>895</v>
      </c>
    </row>
    <row r="982" spans="2:2">
      <c r="B982" s="1" t="s">
        <v>896</v>
      </c>
    </row>
    <row r="983" spans="2:2">
      <c r="B983" s="2" t="s">
        <v>897</v>
      </c>
    </row>
    <row r="984" spans="2:2">
      <c r="B984" s="2" t="s">
        <v>898</v>
      </c>
    </row>
    <row r="985" spans="2:2">
      <c r="B985" s="1" t="s">
        <v>899</v>
      </c>
    </row>
    <row r="986" spans="2:2">
      <c r="B986" s="2" t="s">
        <v>900</v>
      </c>
    </row>
    <row r="987" spans="2:2">
      <c r="B987" s="1" t="s">
        <v>901</v>
      </c>
    </row>
    <row r="988" spans="2:2">
      <c r="B988" s="2" t="s">
        <v>902</v>
      </c>
    </row>
    <row r="989" spans="2:2">
      <c r="B989" s="2" t="s">
        <v>903</v>
      </c>
    </row>
    <row r="990" spans="2:2">
      <c r="B990" s="2" t="s">
        <v>904</v>
      </c>
    </row>
    <row r="991" spans="2:2">
      <c r="B991" s="2" t="s">
        <v>905</v>
      </c>
    </row>
    <row r="992" spans="2:2">
      <c r="B992" s="2" t="s">
        <v>906</v>
      </c>
    </row>
    <row r="993" spans="2:2">
      <c r="B993" s="2" t="s">
        <v>907</v>
      </c>
    </row>
    <row r="994" spans="2:2">
      <c r="B994" s="2" t="s">
        <v>908</v>
      </c>
    </row>
    <row r="995" spans="2:2">
      <c r="B995" s="2" t="s">
        <v>909</v>
      </c>
    </row>
    <row r="996" spans="2:2">
      <c r="B996" s="2" t="s">
        <v>910</v>
      </c>
    </row>
    <row r="997" spans="2:2">
      <c r="B997" s="2" t="s">
        <v>911</v>
      </c>
    </row>
    <row r="998" spans="2:2">
      <c r="B998" s="2" t="s">
        <v>912</v>
      </c>
    </row>
    <row r="999" spans="2:2">
      <c r="B999" s="2" t="s">
        <v>913</v>
      </c>
    </row>
    <row r="1000" spans="2:2">
      <c r="B1000" s="2" t="s">
        <v>914</v>
      </c>
    </row>
    <row r="1001" spans="2:2">
      <c r="B1001" s="2" t="s">
        <v>915</v>
      </c>
    </row>
    <row r="1002" spans="2:2">
      <c r="B1002" s="2" t="s">
        <v>916</v>
      </c>
    </row>
    <row r="1003" spans="2:2">
      <c r="B1003" s="2" t="s">
        <v>917</v>
      </c>
    </row>
    <row r="1004" spans="2:2">
      <c r="B1004" s="2" t="s">
        <v>918</v>
      </c>
    </row>
    <row r="1005" spans="2:2">
      <c r="B1005" s="2" t="s">
        <v>919</v>
      </c>
    </row>
    <row r="1006" spans="2:2">
      <c r="B1006" s="2" t="s">
        <v>920</v>
      </c>
    </row>
    <row r="1007" spans="2:2">
      <c r="B1007" s="2" t="s">
        <v>921</v>
      </c>
    </row>
    <row r="1008" spans="2:2">
      <c r="B1008" s="2" t="s">
        <v>922</v>
      </c>
    </row>
    <row r="1009" spans="2:2">
      <c r="B1009" s="2" t="s">
        <v>923</v>
      </c>
    </row>
    <row r="1010" spans="2:2">
      <c r="B1010" s="2" t="s">
        <v>924</v>
      </c>
    </row>
    <row r="1011" spans="2:2">
      <c r="B1011" s="2" t="s">
        <v>925</v>
      </c>
    </row>
    <row r="1012" spans="2:2">
      <c r="B1012" s="2" t="s">
        <v>926</v>
      </c>
    </row>
    <row r="1013" spans="2:2">
      <c r="B1013" s="2" t="s">
        <v>927</v>
      </c>
    </row>
    <row r="1014" spans="2:2">
      <c r="B1014" s="2" t="s">
        <v>928</v>
      </c>
    </row>
    <row r="1015" spans="2:2">
      <c r="B1015" s="2" t="s">
        <v>929</v>
      </c>
    </row>
    <row r="1016" spans="2:2">
      <c r="B1016" s="2" t="s">
        <v>930</v>
      </c>
    </row>
    <row r="1017" spans="2:2">
      <c r="B1017" s="2" t="s">
        <v>931</v>
      </c>
    </row>
    <row r="1018" spans="2:2">
      <c r="B1018" s="2" t="s">
        <v>932</v>
      </c>
    </row>
    <row r="1019" spans="2:2">
      <c r="B1019" s="2" t="s">
        <v>933</v>
      </c>
    </row>
    <row r="1020" spans="2:2">
      <c r="B1020" s="2" t="s">
        <v>934</v>
      </c>
    </row>
    <row r="1021" spans="2:2">
      <c r="B1021" s="2" t="s">
        <v>935</v>
      </c>
    </row>
    <row r="1022" spans="2:2">
      <c r="B1022" s="2" t="s">
        <v>936</v>
      </c>
    </row>
    <row r="1023" spans="2:2">
      <c r="B1023" s="2" t="s">
        <v>937</v>
      </c>
    </row>
    <row r="1024" spans="2:2">
      <c r="B1024" s="2" t="s">
        <v>938</v>
      </c>
    </row>
    <row r="1025" spans="2:2">
      <c r="B1025" s="2" t="s">
        <v>939</v>
      </c>
    </row>
    <row r="1026" spans="2:2">
      <c r="B1026" s="2" t="s">
        <v>940</v>
      </c>
    </row>
    <row r="1027" spans="2:2">
      <c r="B1027" s="2" t="s">
        <v>941</v>
      </c>
    </row>
    <row r="1028" spans="2:2">
      <c r="B1028" s="2" t="s">
        <v>942</v>
      </c>
    </row>
    <row r="1029" spans="2:2">
      <c r="B1029" s="2" t="s">
        <v>943</v>
      </c>
    </row>
    <row r="1030" spans="2:2">
      <c r="B1030" s="2" t="s">
        <v>944</v>
      </c>
    </row>
    <row r="1031" spans="2:2">
      <c r="B1031" s="2" t="s">
        <v>945</v>
      </c>
    </row>
    <row r="1032" spans="2:2">
      <c r="B1032" s="2" t="s">
        <v>946</v>
      </c>
    </row>
    <row r="1033" spans="2:2">
      <c r="B1033" s="2" t="s">
        <v>947</v>
      </c>
    </row>
    <row r="1034" spans="2:2">
      <c r="B1034" s="2" t="s">
        <v>948</v>
      </c>
    </row>
    <row r="1035" spans="2:2">
      <c r="B1035" s="2" t="s">
        <v>949</v>
      </c>
    </row>
    <row r="1036" spans="2:2">
      <c r="B1036" s="2" t="s">
        <v>950</v>
      </c>
    </row>
    <row r="1037" spans="2:2">
      <c r="B1037" s="2" t="s">
        <v>951</v>
      </c>
    </row>
    <row r="1038" spans="2:2">
      <c r="B1038" s="2" t="s">
        <v>952</v>
      </c>
    </row>
    <row r="1039" spans="2:2">
      <c r="B1039" s="2" t="s">
        <v>953</v>
      </c>
    </row>
    <row r="1040" spans="2:2">
      <c r="B1040" s="2" t="s">
        <v>954</v>
      </c>
    </row>
    <row r="1041" spans="2:2">
      <c r="B1041" s="2" t="s">
        <v>955</v>
      </c>
    </row>
    <row r="1042" spans="2:2">
      <c r="B1042" s="2" t="s">
        <v>956</v>
      </c>
    </row>
    <row r="1043" spans="2:2">
      <c r="B1043" s="2" t="s">
        <v>957</v>
      </c>
    </row>
    <row r="1044" spans="2:2">
      <c r="B1044" s="2" t="s">
        <v>958</v>
      </c>
    </row>
    <row r="1045" spans="2:2">
      <c r="B1045" s="2" t="s">
        <v>959</v>
      </c>
    </row>
    <row r="1046" spans="2:2">
      <c r="B1046" s="2" t="s">
        <v>960</v>
      </c>
    </row>
    <row r="1047" spans="2:2">
      <c r="B1047" s="2" t="s">
        <v>961</v>
      </c>
    </row>
    <row r="1048" spans="2:2">
      <c r="B1048" s="2" t="s">
        <v>962</v>
      </c>
    </row>
    <row r="1049" spans="2:2">
      <c r="B1049" s="2" t="s">
        <v>963</v>
      </c>
    </row>
    <row r="1050" spans="2:2">
      <c r="B1050" s="2" t="s">
        <v>964</v>
      </c>
    </row>
    <row r="1051" spans="2:2">
      <c r="B1051" s="2" t="s">
        <v>965</v>
      </c>
    </row>
    <row r="1052" spans="2:2">
      <c r="B1052" s="2" t="s">
        <v>966</v>
      </c>
    </row>
    <row r="1053" spans="2:2">
      <c r="B1053" s="2" t="s">
        <v>967</v>
      </c>
    </row>
    <row r="1054" spans="2:2">
      <c r="B1054" s="2" t="s">
        <v>968</v>
      </c>
    </row>
    <row r="1055" spans="2:2">
      <c r="B1055" s="2" t="s">
        <v>969</v>
      </c>
    </row>
    <row r="1056" spans="2:2">
      <c r="B1056" s="2" t="s">
        <v>970</v>
      </c>
    </row>
    <row r="1057" spans="2:2">
      <c r="B1057" s="2" t="s">
        <v>971</v>
      </c>
    </row>
    <row r="1058" spans="2:2">
      <c r="B1058" s="2" t="s">
        <v>972</v>
      </c>
    </row>
    <row r="1059" spans="2:2">
      <c r="B1059" s="2" t="s">
        <v>973</v>
      </c>
    </row>
    <row r="1060" spans="2:2">
      <c r="B1060" s="2" t="s">
        <v>974</v>
      </c>
    </row>
    <row r="1061" spans="2:2">
      <c r="B1061" s="2" t="s">
        <v>975</v>
      </c>
    </row>
    <row r="1062" spans="2:2">
      <c r="B1062" s="2" t="s">
        <v>976</v>
      </c>
    </row>
    <row r="1063" spans="2:2">
      <c r="B1063" s="2" t="s">
        <v>977</v>
      </c>
    </row>
    <row r="1064" spans="2:2">
      <c r="B1064" s="2" t="s">
        <v>978</v>
      </c>
    </row>
    <row r="1065" spans="2:2">
      <c r="B1065" s="2" t="s">
        <v>979</v>
      </c>
    </row>
    <row r="1066" spans="2:2">
      <c r="B1066" s="2" t="s">
        <v>980</v>
      </c>
    </row>
    <row r="1067" spans="2:2">
      <c r="B1067" s="2" t="s">
        <v>981</v>
      </c>
    </row>
    <row r="1068" spans="2:2">
      <c r="B1068" s="2" t="s">
        <v>982</v>
      </c>
    </row>
    <row r="1069" spans="2:2">
      <c r="B1069" s="2" t="s">
        <v>983</v>
      </c>
    </row>
    <row r="1070" spans="2:2">
      <c r="B1070" s="2" t="s">
        <v>984</v>
      </c>
    </row>
    <row r="1071" spans="2:2">
      <c r="B1071" s="2" t="s">
        <v>985</v>
      </c>
    </row>
    <row r="1072" spans="2:2">
      <c r="B1072" s="2" t="s">
        <v>986</v>
      </c>
    </row>
    <row r="1073" spans="2:2">
      <c r="B1073" s="2" t="s">
        <v>987</v>
      </c>
    </row>
    <row r="1074" spans="2:2">
      <c r="B1074" s="2" t="s">
        <v>988</v>
      </c>
    </row>
    <row r="1075" spans="2:2">
      <c r="B1075" s="2" t="s">
        <v>989</v>
      </c>
    </row>
    <row r="1076" spans="2:2">
      <c r="B1076" s="2" t="s">
        <v>990</v>
      </c>
    </row>
    <row r="1077" spans="2:2">
      <c r="B1077" s="2" t="s">
        <v>991</v>
      </c>
    </row>
    <row r="1078" spans="2:2">
      <c r="B1078" s="2" t="s">
        <v>992</v>
      </c>
    </row>
    <row r="1079" spans="2:2">
      <c r="B1079" s="2" t="s">
        <v>993</v>
      </c>
    </row>
    <row r="1080" spans="2:2">
      <c r="B1080" s="2" t="s">
        <v>994</v>
      </c>
    </row>
    <row r="1081" spans="2:2">
      <c r="B1081" s="2" t="s">
        <v>995</v>
      </c>
    </row>
    <row r="1082" spans="2:2">
      <c r="B1082" s="2" t="s">
        <v>996</v>
      </c>
    </row>
    <row r="1083" spans="2:2">
      <c r="B1083" s="2" t="s">
        <v>997</v>
      </c>
    </row>
    <row r="1084" spans="2:2">
      <c r="B1084" s="2" t="s">
        <v>998</v>
      </c>
    </row>
    <row r="1085" spans="2:2">
      <c r="B1085" s="2" t="s">
        <v>999</v>
      </c>
    </row>
    <row r="1086" spans="2:2">
      <c r="B1086" s="2" t="s">
        <v>1000</v>
      </c>
    </row>
    <row r="1087" spans="2:2">
      <c r="B1087" s="2" t="s">
        <v>1001</v>
      </c>
    </row>
    <row r="1088" spans="2:2">
      <c r="B1088" s="2" t="s">
        <v>1002</v>
      </c>
    </row>
    <row r="1089" spans="2:2">
      <c r="B1089" s="2" t="s">
        <v>1003</v>
      </c>
    </row>
    <row r="1090" spans="2:2">
      <c r="B1090" s="2" t="s">
        <v>1004</v>
      </c>
    </row>
    <row r="1091" spans="2:2">
      <c r="B1091" s="2" t="s">
        <v>1005</v>
      </c>
    </row>
    <row r="1092" spans="2:2">
      <c r="B1092" s="2" t="s">
        <v>1006</v>
      </c>
    </row>
    <row r="1093" spans="2:2">
      <c r="B1093" s="2" t="s">
        <v>1007</v>
      </c>
    </row>
    <row r="1094" spans="2:2">
      <c r="B1094" s="2" t="s">
        <v>1008</v>
      </c>
    </row>
    <row r="1095" spans="2:2">
      <c r="B1095" s="2" t="s">
        <v>1009</v>
      </c>
    </row>
    <row r="1096" spans="2:2">
      <c r="B1096" s="2" t="s">
        <v>1010</v>
      </c>
    </row>
    <row r="1097" spans="2:2">
      <c r="B1097" s="2" t="s">
        <v>1011</v>
      </c>
    </row>
    <row r="1098" spans="2:2">
      <c r="B1098" s="2" t="s">
        <v>1012</v>
      </c>
    </row>
    <row r="1099" spans="2:2">
      <c r="B1099" s="2" t="s">
        <v>1013</v>
      </c>
    </row>
    <row r="1100" spans="2:2">
      <c r="B1100" s="2" t="s">
        <v>1014</v>
      </c>
    </row>
    <row r="1101" spans="2:2">
      <c r="B1101" s="2" t="s">
        <v>1015</v>
      </c>
    </row>
    <row r="1102" spans="2:2">
      <c r="B1102" s="2" t="s">
        <v>1016</v>
      </c>
    </row>
    <row r="1103" spans="2:2">
      <c r="B1103" s="2" t="s">
        <v>1017</v>
      </c>
    </row>
    <row r="1104" spans="2:2">
      <c r="B1104" s="2" t="s">
        <v>1018</v>
      </c>
    </row>
    <row r="1105" spans="2:2">
      <c r="B1105" s="2" t="s">
        <v>1019</v>
      </c>
    </row>
    <row r="1106" spans="2:2">
      <c r="B1106" s="2" t="s">
        <v>1020</v>
      </c>
    </row>
    <row r="1107" spans="2:2">
      <c r="B1107" s="2" t="s">
        <v>1021</v>
      </c>
    </row>
    <row r="1108" spans="2:2">
      <c r="B1108" s="2" t="s">
        <v>1022</v>
      </c>
    </row>
    <row r="1109" spans="2:2">
      <c r="B1109" s="2" t="s">
        <v>1023</v>
      </c>
    </row>
    <row r="1110" spans="2:2">
      <c r="B1110" s="2" t="s">
        <v>1024</v>
      </c>
    </row>
    <row r="1111" spans="2:2">
      <c r="B1111" s="2" t="s">
        <v>1025</v>
      </c>
    </row>
    <row r="1112" spans="2:2">
      <c r="B1112" s="2" t="s">
        <v>1026</v>
      </c>
    </row>
    <row r="1113" spans="2:2">
      <c r="B1113" s="2" t="s">
        <v>1027</v>
      </c>
    </row>
    <row r="1114" spans="2:2">
      <c r="B1114" s="2" t="s">
        <v>1028</v>
      </c>
    </row>
    <row r="1115" spans="2:2">
      <c r="B1115" s="2" t="s">
        <v>1029</v>
      </c>
    </row>
    <row r="1116" spans="2:2">
      <c r="B1116" s="2" t="s">
        <v>1030</v>
      </c>
    </row>
    <row r="1117" spans="2:2">
      <c r="B1117" s="2" t="s">
        <v>1031</v>
      </c>
    </row>
    <row r="1118" spans="2:2">
      <c r="B1118" s="2" t="s">
        <v>1032</v>
      </c>
    </row>
    <row r="1119" spans="2:2">
      <c r="B1119" s="2" t="s">
        <v>1033</v>
      </c>
    </row>
    <row r="1120" spans="2:2">
      <c r="B1120" s="2" t="s">
        <v>1034</v>
      </c>
    </row>
    <row r="1121" spans="2:2">
      <c r="B1121" s="2" t="s">
        <v>1035</v>
      </c>
    </row>
    <row r="1122" spans="2:2">
      <c r="B1122" s="2" t="s">
        <v>1036</v>
      </c>
    </row>
    <row r="1123" spans="2:2">
      <c r="B1123" s="2" t="s">
        <v>1037</v>
      </c>
    </row>
    <row r="1124" spans="2:2">
      <c r="B1124" s="2" t="s">
        <v>1038</v>
      </c>
    </row>
    <row r="1125" spans="2:2">
      <c r="B1125" s="2" t="s">
        <v>1039</v>
      </c>
    </row>
    <row r="1126" spans="2:2">
      <c r="B1126" s="2" t="s">
        <v>1040</v>
      </c>
    </row>
    <row r="1127" spans="2:2">
      <c r="B1127" s="2" t="s">
        <v>1041</v>
      </c>
    </row>
    <row r="1128" spans="2:2">
      <c r="B1128" s="2" t="s">
        <v>1042</v>
      </c>
    </row>
    <row r="1129" spans="2:2">
      <c r="B1129" s="2" t="s">
        <v>1043</v>
      </c>
    </row>
    <row r="1130" spans="2:2">
      <c r="B1130" s="2" t="s">
        <v>1044</v>
      </c>
    </row>
    <row r="1131" spans="2:2">
      <c r="B1131" s="2" t="s">
        <v>1045</v>
      </c>
    </row>
    <row r="1132" spans="2:2">
      <c r="B1132" s="2" t="s">
        <v>1046</v>
      </c>
    </row>
    <row r="1133" spans="2:2">
      <c r="B1133" s="2" t="s">
        <v>1047</v>
      </c>
    </row>
    <row r="1134" spans="2:2">
      <c r="B1134" s="2" t="s">
        <v>1048</v>
      </c>
    </row>
    <row r="1135" spans="2:2">
      <c r="B1135" s="2" t="s">
        <v>1049</v>
      </c>
    </row>
    <row r="1136" spans="2:2">
      <c r="B1136" s="2" t="s">
        <v>1050</v>
      </c>
    </row>
    <row r="1137" spans="2:2">
      <c r="B1137" s="2" t="s">
        <v>1051</v>
      </c>
    </row>
    <row r="1138" spans="2:2">
      <c r="B1138" s="2" t="s">
        <v>1052</v>
      </c>
    </row>
    <row r="1139" spans="2:2">
      <c r="B1139" s="2" t="s">
        <v>1053</v>
      </c>
    </row>
    <row r="1140" spans="2:2">
      <c r="B1140" s="2" t="s">
        <v>1054</v>
      </c>
    </row>
    <row r="1141" spans="2:2">
      <c r="B1141" s="2" t="s">
        <v>1055</v>
      </c>
    </row>
    <row r="1142" spans="2:2">
      <c r="B1142" s="2" t="s">
        <v>1056</v>
      </c>
    </row>
    <row r="1143" spans="2:2">
      <c r="B1143" s="2" t="s">
        <v>1057</v>
      </c>
    </row>
    <row r="1144" spans="2:2">
      <c r="B1144" s="2" t="s">
        <v>1058</v>
      </c>
    </row>
    <row r="1145" spans="2:2">
      <c r="B1145" s="2" t="s">
        <v>1059</v>
      </c>
    </row>
    <row r="1146" spans="2:2">
      <c r="B1146" s="2" t="s">
        <v>1060</v>
      </c>
    </row>
    <row r="1147" spans="2:2">
      <c r="B1147" s="2" t="s">
        <v>1061</v>
      </c>
    </row>
    <row r="1148" spans="2:2">
      <c r="B1148" s="2" t="s">
        <v>1062</v>
      </c>
    </row>
    <row r="1149" spans="2:2">
      <c r="B1149" s="2" t="s">
        <v>1063</v>
      </c>
    </row>
    <row r="1150" spans="2:2">
      <c r="B1150" s="2" t="s">
        <v>1064</v>
      </c>
    </row>
    <row r="1151" spans="2:2">
      <c r="B1151" s="2" t="s">
        <v>1065</v>
      </c>
    </row>
    <row r="1152" spans="2:2">
      <c r="B1152" s="2" t="s">
        <v>1066</v>
      </c>
    </row>
    <row r="1153" spans="2:2">
      <c r="B1153" s="2" t="s">
        <v>1067</v>
      </c>
    </row>
    <row r="1154" spans="2:2">
      <c r="B1154" s="2" t="s">
        <v>1068</v>
      </c>
    </row>
    <row r="1155" spans="2:2">
      <c r="B1155" s="2" t="s">
        <v>1069</v>
      </c>
    </row>
    <row r="1156" spans="2:2">
      <c r="B1156" s="2" t="s">
        <v>1070</v>
      </c>
    </row>
    <row r="1157" spans="2:2">
      <c r="B1157" s="2" t="s">
        <v>1071</v>
      </c>
    </row>
    <row r="1158" spans="2:2">
      <c r="B1158" s="2" t="s">
        <v>1072</v>
      </c>
    </row>
    <row r="1159" spans="2:2">
      <c r="B1159" s="2" t="s">
        <v>1073</v>
      </c>
    </row>
    <row r="1160" spans="2:2">
      <c r="B1160" s="2" t="s">
        <v>1074</v>
      </c>
    </row>
    <row r="1161" spans="2:2">
      <c r="B1161" s="2" t="s">
        <v>1075</v>
      </c>
    </row>
    <row r="1162" spans="2:2">
      <c r="B1162" s="2" t="s">
        <v>1076</v>
      </c>
    </row>
    <row r="1163" spans="2:2">
      <c r="B1163" s="2" t="s">
        <v>1077</v>
      </c>
    </row>
    <row r="1164" spans="2:2">
      <c r="B1164" s="2" t="s">
        <v>1078</v>
      </c>
    </row>
    <row r="1165" spans="2:2">
      <c r="B1165" s="2" t="s">
        <v>1079</v>
      </c>
    </row>
    <row r="1166" spans="2:2">
      <c r="B1166" s="2" t="s">
        <v>1080</v>
      </c>
    </row>
    <row r="1167" spans="2:2">
      <c r="B1167" s="2" t="s">
        <v>1081</v>
      </c>
    </row>
    <row r="1168" spans="2:2">
      <c r="B1168" s="2" t="s">
        <v>1082</v>
      </c>
    </row>
    <row r="1169" spans="2:2">
      <c r="B1169" s="2" t="s">
        <v>1083</v>
      </c>
    </row>
    <row r="1170" spans="2:2">
      <c r="B1170" s="2" t="s">
        <v>1084</v>
      </c>
    </row>
    <row r="1171" spans="2:2">
      <c r="B1171" s="2" t="s">
        <v>1085</v>
      </c>
    </row>
    <row r="1172" spans="2:2">
      <c r="B1172" s="2" t="s">
        <v>1086</v>
      </c>
    </row>
    <row r="1173" spans="2:2">
      <c r="B1173" s="2" t="s">
        <v>1087</v>
      </c>
    </row>
    <row r="1174" spans="2:2">
      <c r="B1174" s="2" t="s">
        <v>1088</v>
      </c>
    </row>
    <row r="1175" spans="2:2">
      <c r="B1175" s="2" t="s">
        <v>1089</v>
      </c>
    </row>
    <row r="1176" spans="2:2">
      <c r="B1176" s="2" t="s">
        <v>1090</v>
      </c>
    </row>
    <row r="1177" spans="2:2">
      <c r="B1177" s="2" t="s">
        <v>1091</v>
      </c>
    </row>
    <row r="1178" spans="2:2">
      <c r="B1178" s="2" t="s">
        <v>1092</v>
      </c>
    </row>
    <row r="1179" spans="2:2">
      <c r="B1179" s="2" t="s">
        <v>1093</v>
      </c>
    </row>
    <row r="1180" spans="2:2">
      <c r="B1180" s="2" t="s">
        <v>1094</v>
      </c>
    </row>
    <row r="1181" spans="2:2">
      <c r="B1181" s="2" t="s">
        <v>1095</v>
      </c>
    </row>
    <row r="1182" spans="2:2">
      <c r="B1182" s="2" t="s">
        <v>1096</v>
      </c>
    </row>
    <row r="1183" spans="2:2">
      <c r="B1183" s="2" t="s">
        <v>1097</v>
      </c>
    </row>
    <row r="1184" spans="2:2">
      <c r="B1184" s="2" t="s">
        <v>1098</v>
      </c>
    </row>
    <row r="1185" spans="2:2">
      <c r="B1185" s="2" t="s">
        <v>1099</v>
      </c>
    </row>
    <row r="1186" spans="2:2">
      <c r="B1186" s="2" t="s">
        <v>1100</v>
      </c>
    </row>
    <row r="1187" spans="2:2">
      <c r="B1187" s="2" t="s">
        <v>1101</v>
      </c>
    </row>
    <row r="1188" spans="2:2">
      <c r="B1188" s="2" t="s">
        <v>1102</v>
      </c>
    </row>
    <row r="1189" spans="2:2">
      <c r="B1189" s="2" t="s">
        <v>1103</v>
      </c>
    </row>
    <row r="1190" spans="2:2">
      <c r="B1190" s="2" t="s">
        <v>1104</v>
      </c>
    </row>
    <row r="1191" spans="2:2">
      <c r="B1191" s="2" t="s">
        <v>1105</v>
      </c>
    </row>
    <row r="1192" spans="2:2">
      <c r="B1192" s="2" t="s">
        <v>1106</v>
      </c>
    </row>
    <row r="1193" spans="2:2">
      <c r="B1193" s="2" t="s">
        <v>1107</v>
      </c>
    </row>
    <row r="1194" spans="2:2">
      <c r="B1194" s="2" t="s">
        <v>1108</v>
      </c>
    </row>
    <row r="1195" spans="2:2">
      <c r="B1195" s="2" t="s">
        <v>1109</v>
      </c>
    </row>
    <row r="1196" spans="2:2">
      <c r="B1196" s="2" t="s">
        <v>1110</v>
      </c>
    </row>
    <row r="1197" spans="2:2">
      <c r="B1197" s="2" t="s">
        <v>1111</v>
      </c>
    </row>
    <row r="1198" spans="2:2">
      <c r="B1198" s="2" t="s">
        <v>1112</v>
      </c>
    </row>
    <row r="1199" spans="2:2">
      <c r="B1199" s="2" t="s">
        <v>1113</v>
      </c>
    </row>
    <row r="1200" spans="2:2">
      <c r="B1200" s="2" t="s">
        <v>1114</v>
      </c>
    </row>
    <row r="1201" spans="2:2">
      <c r="B1201" s="2" t="s">
        <v>1115</v>
      </c>
    </row>
    <row r="1202" spans="2:2">
      <c r="B1202" s="2" t="s">
        <v>1116</v>
      </c>
    </row>
    <row r="1203" spans="2:2">
      <c r="B1203" s="2" t="s">
        <v>1117</v>
      </c>
    </row>
    <row r="1204" spans="2:2">
      <c r="B1204" s="2" t="s">
        <v>1118</v>
      </c>
    </row>
    <row r="1205" spans="2:2">
      <c r="B1205" s="2" t="s">
        <v>1119</v>
      </c>
    </row>
    <row r="1206" spans="2:2">
      <c r="B1206" s="2" t="s">
        <v>1120</v>
      </c>
    </row>
    <row r="1207" spans="2:2">
      <c r="B1207" s="2" t="s">
        <v>1121</v>
      </c>
    </row>
    <row r="1208" spans="2:2">
      <c r="B1208" s="2" t="s">
        <v>1122</v>
      </c>
    </row>
    <row r="1209" spans="2:2">
      <c r="B1209" s="2" t="s">
        <v>1123</v>
      </c>
    </row>
    <row r="1210" spans="2:2">
      <c r="B1210" s="2" t="s">
        <v>1124</v>
      </c>
    </row>
    <row r="1211" spans="2:2">
      <c r="B1211" s="2" t="s">
        <v>1125</v>
      </c>
    </row>
    <row r="1212" spans="2:2">
      <c r="B1212" s="2" t="s">
        <v>1126</v>
      </c>
    </row>
    <row r="1213" spans="2:2">
      <c r="B1213" s="2" t="s">
        <v>1127</v>
      </c>
    </row>
    <row r="1214" spans="2:2">
      <c r="B1214" s="2" t="s">
        <v>1128</v>
      </c>
    </row>
    <row r="1215" spans="2:2">
      <c r="B1215" s="2" t="s">
        <v>1129</v>
      </c>
    </row>
    <row r="1216" spans="2:2">
      <c r="B1216" s="2" t="s">
        <v>1130</v>
      </c>
    </row>
    <row r="1217" spans="2:2">
      <c r="B1217" s="2" t="s">
        <v>1131</v>
      </c>
    </row>
    <row r="1218" spans="2:2">
      <c r="B1218" s="2" t="s">
        <v>1132</v>
      </c>
    </row>
    <row r="1219" spans="2:2">
      <c r="B1219" s="2" t="s">
        <v>1133</v>
      </c>
    </row>
    <row r="1220" spans="2:2">
      <c r="B1220" s="2" t="s">
        <v>1134</v>
      </c>
    </row>
    <row r="1221" spans="2:2">
      <c r="B1221" s="1" t="s">
        <v>1135</v>
      </c>
    </row>
    <row r="1222" spans="2:2">
      <c r="B1222" s="2" t="s">
        <v>1136</v>
      </c>
    </row>
    <row r="1223" spans="2:2">
      <c r="B1223" s="2" t="s">
        <v>1137</v>
      </c>
    </row>
    <row r="1224" spans="2:2">
      <c r="B1224" s="1" t="s">
        <v>1138</v>
      </c>
    </row>
    <row r="1225" spans="2:2">
      <c r="B1225" s="2" t="s">
        <v>1139</v>
      </c>
    </row>
    <row r="1226" spans="2:2">
      <c r="B1226" s="2" t="s">
        <v>1140</v>
      </c>
    </row>
    <row r="1227" spans="2:2">
      <c r="B1227" s="1" t="s">
        <v>1141</v>
      </c>
    </row>
    <row r="1228" spans="2:2">
      <c r="B1228" s="2" t="s">
        <v>1142</v>
      </c>
    </row>
    <row r="1229" spans="2:2">
      <c r="B1229" s="1" t="s">
        <v>1143</v>
      </c>
    </row>
    <row r="1230" spans="2:2">
      <c r="B1230" s="2" t="s">
        <v>1144</v>
      </c>
    </row>
    <row r="1231" spans="2:2">
      <c r="B1231" s="1" t="s">
        <v>1145</v>
      </c>
    </row>
    <row r="1232" spans="2:2">
      <c r="B1232" s="2" t="s">
        <v>1146</v>
      </c>
    </row>
    <row r="1233" spans="2:2">
      <c r="B1233" s="2" t="s">
        <v>1147</v>
      </c>
    </row>
    <row r="1234" spans="2:2">
      <c r="B1234" s="1" t="s">
        <v>1148</v>
      </c>
    </row>
    <row r="1235" spans="2:2">
      <c r="B1235" s="2" t="s">
        <v>1149</v>
      </c>
    </row>
    <row r="1236" spans="2:2">
      <c r="B1236" s="2" t="s">
        <v>1150</v>
      </c>
    </row>
    <row r="1237" spans="2:2">
      <c r="B1237" s="1" t="s">
        <v>1151</v>
      </c>
    </row>
    <row r="1238" spans="2:2">
      <c r="B1238" s="2" t="s">
        <v>1152</v>
      </c>
    </row>
    <row r="1239" spans="2:2">
      <c r="B1239" s="1" t="s">
        <v>1153</v>
      </c>
    </row>
    <row r="1240" spans="2:2">
      <c r="B1240" s="2" t="s">
        <v>1154</v>
      </c>
    </row>
    <row r="1241" spans="2:2">
      <c r="B1241" s="2" t="s">
        <v>1155</v>
      </c>
    </row>
    <row r="1242" spans="2:2">
      <c r="B1242" s="1" t="s">
        <v>1156</v>
      </c>
    </row>
    <row r="1243" spans="2:2">
      <c r="B1243" s="2" t="s">
        <v>1157</v>
      </c>
    </row>
    <row r="1244" spans="2:2">
      <c r="B1244" s="2" t="s">
        <v>1158</v>
      </c>
    </row>
    <row r="1245" spans="2:2">
      <c r="B1245" s="1" t="s">
        <v>1159</v>
      </c>
    </row>
    <row r="1246" spans="2:2">
      <c r="B1246" s="2" t="s">
        <v>1160</v>
      </c>
    </row>
    <row r="1247" spans="2:2">
      <c r="B1247" s="1" t="s">
        <v>1161</v>
      </c>
    </row>
    <row r="1248" spans="2:2">
      <c r="B1248" s="2" t="s">
        <v>1162</v>
      </c>
    </row>
    <row r="1249" spans="2:2">
      <c r="B1249" s="1" t="s">
        <v>1163</v>
      </c>
    </row>
    <row r="1250" spans="2:2">
      <c r="B1250" s="2" t="s">
        <v>1164</v>
      </c>
    </row>
    <row r="1251" spans="2:2">
      <c r="B1251" s="2" t="s">
        <v>1165</v>
      </c>
    </row>
    <row r="1252" spans="2:2">
      <c r="B1252" s="1" t="s">
        <v>1166</v>
      </c>
    </row>
    <row r="1253" spans="2:2">
      <c r="B1253" s="2" t="s">
        <v>1167</v>
      </c>
    </row>
    <row r="1254" spans="2:2">
      <c r="B1254" s="2" t="s">
        <v>1168</v>
      </c>
    </row>
    <row r="1255" spans="2:2">
      <c r="B1255" s="1" t="s">
        <v>1169</v>
      </c>
    </row>
    <row r="1256" spans="2:2">
      <c r="B1256" s="2" t="s">
        <v>1170</v>
      </c>
    </row>
    <row r="1257" spans="2:2">
      <c r="B1257" s="2" t="s">
        <v>1171</v>
      </c>
    </row>
    <row r="1258" spans="2:2">
      <c r="B1258" s="1" t="s">
        <v>1172</v>
      </c>
    </row>
    <row r="1259" spans="2:2">
      <c r="B1259" s="2" t="s">
        <v>1173</v>
      </c>
    </row>
    <row r="1260" spans="2:2">
      <c r="B1260" s="2" t="s">
        <v>1174</v>
      </c>
    </row>
    <row r="1261" spans="2:2">
      <c r="B1261" s="1" t="s">
        <v>1175</v>
      </c>
    </row>
    <row r="1262" spans="2:2">
      <c r="B1262" s="2" t="s">
        <v>1176</v>
      </c>
    </row>
    <row r="1263" spans="2:2">
      <c r="B1263" s="2" t="s">
        <v>1177</v>
      </c>
    </row>
    <row r="1264" spans="2:2">
      <c r="B1264" s="1" t="s">
        <v>1178</v>
      </c>
    </row>
    <row r="1265" spans="2:2">
      <c r="B1265" s="2" t="s">
        <v>1179</v>
      </c>
    </row>
    <row r="1266" spans="2:2">
      <c r="B1266" s="2" t="s">
        <v>1180</v>
      </c>
    </row>
    <row r="1267" spans="2:2">
      <c r="B1267" s="1" t="s">
        <v>1181</v>
      </c>
    </row>
    <row r="1268" spans="2:2">
      <c r="B1268" s="2" t="s">
        <v>1182</v>
      </c>
    </row>
    <row r="1269" spans="2:2">
      <c r="B1269" s="2" t="s">
        <v>1183</v>
      </c>
    </row>
    <row r="1270" spans="2:2">
      <c r="B1270" s="1" t="s">
        <v>1184</v>
      </c>
    </row>
    <row r="1271" spans="2:2">
      <c r="B1271" s="2" t="s">
        <v>1185</v>
      </c>
    </row>
    <row r="1272" spans="2:2">
      <c r="B1272" s="1" t="s">
        <v>1186</v>
      </c>
    </row>
    <row r="1273" spans="2:2">
      <c r="B1273" s="2" t="s">
        <v>1187</v>
      </c>
    </row>
    <row r="1274" spans="2:2">
      <c r="B1274" s="2" t="s">
        <v>1188</v>
      </c>
    </row>
    <row r="1275" spans="2:2">
      <c r="B1275" s="1" t="s">
        <v>1189</v>
      </c>
    </row>
    <row r="1276" spans="2:2">
      <c r="B1276" s="2" t="s">
        <v>1190</v>
      </c>
    </row>
    <row r="1277" spans="2:2">
      <c r="B1277" s="2" t="s">
        <v>1191</v>
      </c>
    </row>
    <row r="1278" spans="2:2">
      <c r="B1278" s="1" t="s">
        <v>1192</v>
      </c>
    </row>
    <row r="1279" spans="2:2">
      <c r="B1279" s="2" t="s">
        <v>1193</v>
      </c>
    </row>
    <row r="1280" spans="2:2">
      <c r="B1280" s="1" t="s">
        <v>1194</v>
      </c>
    </row>
    <row r="1281" spans="2:2">
      <c r="B1281" s="2" t="s">
        <v>1195</v>
      </c>
    </row>
    <row r="1282" spans="2:2">
      <c r="B1282" s="1" t="s">
        <v>1196</v>
      </c>
    </row>
    <row r="1283" spans="2:2">
      <c r="B1283" s="2" t="s">
        <v>1197</v>
      </c>
    </row>
    <row r="1284" spans="2:2">
      <c r="B1284" s="2" t="s">
        <v>1198</v>
      </c>
    </row>
    <row r="1285" spans="2:2">
      <c r="B1285" s="2" t="s">
        <v>1199</v>
      </c>
    </row>
    <row r="1286" spans="2:2">
      <c r="B1286" s="2" t="s">
        <v>1200</v>
      </c>
    </row>
    <row r="1287" spans="2:2">
      <c r="B1287" s="2" t="s">
        <v>1201</v>
      </c>
    </row>
    <row r="1288" spans="2:2">
      <c r="B1288" s="2" t="s">
        <v>1202</v>
      </c>
    </row>
    <row r="1289" spans="2:2">
      <c r="B1289" s="2" t="s">
        <v>1203</v>
      </c>
    </row>
    <row r="1290" spans="2:2">
      <c r="B1290" s="2" t="s">
        <v>1204</v>
      </c>
    </row>
    <row r="1291" spans="2:2">
      <c r="B1291" s="2" t="s">
        <v>1205</v>
      </c>
    </row>
    <row r="1292" spans="2:2">
      <c r="B1292" s="2" t="s">
        <v>1206</v>
      </c>
    </row>
    <row r="1293" spans="2:2">
      <c r="B1293" s="2" t="s">
        <v>1207</v>
      </c>
    </row>
    <row r="1294" spans="2:2">
      <c r="B1294" s="2" t="s">
        <v>1208</v>
      </c>
    </row>
    <row r="1295" spans="2:2">
      <c r="B1295" s="2" t="s">
        <v>1209</v>
      </c>
    </row>
    <row r="1296" spans="2:2">
      <c r="B1296" s="2" t="s">
        <v>1210</v>
      </c>
    </row>
    <row r="1297" spans="2:2">
      <c r="B1297" s="2" t="s">
        <v>1211</v>
      </c>
    </row>
    <row r="1298" spans="2:2">
      <c r="B1298" s="2" t="s">
        <v>1212</v>
      </c>
    </row>
    <row r="1299" spans="2:2">
      <c r="B1299" s="2" t="s">
        <v>1213</v>
      </c>
    </row>
    <row r="1300" spans="2:2">
      <c r="B1300" s="2" t="s">
        <v>1214</v>
      </c>
    </row>
    <row r="1301" spans="2:2">
      <c r="B1301" s="2" t="s">
        <v>1215</v>
      </c>
    </row>
    <row r="1302" spans="2:2">
      <c r="B1302" s="2" t="s">
        <v>1216</v>
      </c>
    </row>
    <row r="1303" spans="2:2">
      <c r="B1303" s="2" t="s">
        <v>1217</v>
      </c>
    </row>
    <row r="1304" spans="2:2">
      <c r="B1304" s="2" t="s">
        <v>1218</v>
      </c>
    </row>
    <row r="1305" spans="2:2">
      <c r="B1305" s="2" t="s">
        <v>1219</v>
      </c>
    </row>
    <row r="1306" spans="2:2">
      <c r="B1306" s="2" t="s">
        <v>1220</v>
      </c>
    </row>
    <row r="1307" spans="2:2">
      <c r="B1307" s="2" t="s">
        <v>1221</v>
      </c>
    </row>
    <row r="1308" spans="2:2">
      <c r="B1308" s="2" t="s">
        <v>1222</v>
      </c>
    </row>
    <row r="1309" spans="2:2">
      <c r="B1309" s="2" t="s">
        <v>1223</v>
      </c>
    </row>
    <row r="1310" spans="2:2">
      <c r="B1310" s="2" t="s">
        <v>1224</v>
      </c>
    </row>
    <row r="1311" spans="2:2">
      <c r="B1311" s="2" t="s">
        <v>1225</v>
      </c>
    </row>
    <row r="1312" spans="2:2">
      <c r="B1312" s="2" t="s">
        <v>1226</v>
      </c>
    </row>
    <row r="1313" spans="2:2">
      <c r="B1313" s="2" t="s">
        <v>1227</v>
      </c>
    </row>
    <row r="1314" spans="2:2">
      <c r="B1314" s="2" t="s">
        <v>1228</v>
      </c>
    </row>
    <row r="1315" spans="2:2">
      <c r="B1315" s="2" t="s">
        <v>1229</v>
      </c>
    </row>
    <row r="1316" spans="2:2">
      <c r="B1316" s="2" t="s">
        <v>1230</v>
      </c>
    </row>
    <row r="1317" spans="2:2">
      <c r="B1317" s="2" t="s">
        <v>1231</v>
      </c>
    </row>
    <row r="1318" spans="2:2">
      <c r="B1318" s="2" t="s">
        <v>1232</v>
      </c>
    </row>
    <row r="1319" spans="2:2">
      <c r="B1319" s="2" t="s">
        <v>1233</v>
      </c>
    </row>
    <row r="1320" spans="2:2">
      <c r="B1320" s="2" t="s">
        <v>1234</v>
      </c>
    </row>
    <row r="1321" spans="2:2">
      <c r="B1321" s="2" t="s">
        <v>1235</v>
      </c>
    </row>
    <row r="1322" spans="2:2">
      <c r="B1322" s="2" t="s">
        <v>1236</v>
      </c>
    </row>
    <row r="1323" spans="2:2">
      <c r="B1323" s="2" t="s">
        <v>1237</v>
      </c>
    </row>
    <row r="1324" spans="2:2">
      <c r="B1324" s="2" t="s">
        <v>1238</v>
      </c>
    </row>
    <row r="1325" spans="2:2">
      <c r="B1325" s="2" t="s">
        <v>1239</v>
      </c>
    </row>
    <row r="1326" spans="2:2">
      <c r="B1326" s="2" t="s">
        <v>1240</v>
      </c>
    </row>
    <row r="1327" spans="2:2">
      <c r="B1327" s="2" t="s">
        <v>1241</v>
      </c>
    </row>
    <row r="1328" spans="2:2">
      <c r="B1328" s="2" t="s">
        <v>1242</v>
      </c>
    </row>
    <row r="1329" spans="2:2">
      <c r="B1329" s="1" t="s">
        <v>1243</v>
      </c>
    </row>
    <row r="1330" spans="2:2">
      <c r="B1330" s="2" t="s">
        <v>1244</v>
      </c>
    </row>
    <row r="1331" spans="2:2">
      <c r="B1331" s="2" t="s">
        <v>1245</v>
      </c>
    </row>
    <row r="1332" spans="2:2">
      <c r="B1332" s="1" t="s">
        <v>1246</v>
      </c>
    </row>
    <row r="1333" spans="2:2">
      <c r="B1333" s="2" t="s">
        <v>1247</v>
      </c>
    </row>
    <row r="1334" spans="2:2">
      <c r="B1334" s="1" t="s">
        <v>1248</v>
      </c>
    </row>
    <row r="1335" spans="2:2">
      <c r="B1335" s="2" t="s">
        <v>1249</v>
      </c>
    </row>
    <row r="1336" spans="2:2">
      <c r="B1336" s="2" t="s">
        <v>1250</v>
      </c>
    </row>
    <row r="1337" spans="2:2">
      <c r="B1337" s="1" t="s">
        <v>1251</v>
      </c>
    </row>
    <row r="1338" spans="2:2">
      <c r="B1338" s="2" t="s">
        <v>1252</v>
      </c>
    </row>
    <row r="1339" spans="2:2">
      <c r="B1339" s="1" t="s">
        <v>1253</v>
      </c>
    </row>
    <row r="1340" spans="2:2">
      <c r="B1340" s="2" t="s">
        <v>1254</v>
      </c>
    </row>
    <row r="1341" spans="2:2">
      <c r="B1341" s="1" t="s">
        <v>1255</v>
      </c>
    </row>
    <row r="1342" spans="2:2">
      <c r="B1342" s="2" t="s">
        <v>1256</v>
      </c>
    </row>
    <row r="1343" spans="2:2">
      <c r="B1343" s="2" t="s">
        <v>1257</v>
      </c>
    </row>
    <row r="1344" spans="2:2">
      <c r="B1344" s="1" t="s">
        <v>1258</v>
      </c>
    </row>
    <row r="1345" spans="2:2">
      <c r="B1345" s="2" t="s">
        <v>1259</v>
      </c>
    </row>
    <row r="1346" spans="2:2">
      <c r="B1346" s="2" t="s">
        <v>1260</v>
      </c>
    </row>
    <row r="1347" spans="2:2">
      <c r="B1347" s="1" t="s">
        <v>1261</v>
      </c>
    </row>
    <row r="1348" spans="2:2">
      <c r="B1348" s="2" t="s">
        <v>1262</v>
      </c>
    </row>
    <row r="1349" spans="2:2">
      <c r="B1349" s="2" t="s">
        <v>1263</v>
      </c>
    </row>
    <row r="1350" spans="2:2">
      <c r="B1350" s="1" t="s">
        <v>1264</v>
      </c>
    </row>
    <row r="1351" spans="2:2">
      <c r="B1351" s="2" t="s">
        <v>1265</v>
      </c>
    </row>
    <row r="1352" spans="2:2">
      <c r="B1352" s="2" t="s">
        <v>1266</v>
      </c>
    </row>
    <row r="1353" spans="2:2">
      <c r="B1353" s="1" t="s">
        <v>1267</v>
      </c>
    </row>
    <row r="1354" spans="2:2">
      <c r="B1354" s="2" t="s">
        <v>1268</v>
      </c>
    </row>
    <row r="1355" spans="2:2">
      <c r="B1355" s="1" t="s">
        <v>1269</v>
      </c>
    </row>
    <row r="1356" spans="2:2">
      <c r="B1356" s="2" t="s">
        <v>1270</v>
      </c>
    </row>
    <row r="1357" spans="2:2">
      <c r="B1357" s="2" t="s">
        <v>1271</v>
      </c>
    </row>
    <row r="1358" spans="2:2">
      <c r="B1358" s="1" t="s">
        <v>1272</v>
      </c>
    </row>
    <row r="1359" spans="2:2">
      <c r="B1359" s="2" t="s">
        <v>1273</v>
      </c>
    </row>
    <row r="1360" spans="2:2">
      <c r="B1360" s="2" t="s">
        <v>1274</v>
      </c>
    </row>
    <row r="1361" spans="2:2">
      <c r="B1361" s="1" t="s">
        <v>1275</v>
      </c>
    </row>
    <row r="1362" spans="2:2">
      <c r="B1362" s="2" t="s">
        <v>1276</v>
      </c>
    </row>
    <row r="1363" spans="2:2">
      <c r="B1363" s="2" t="s">
        <v>1277</v>
      </c>
    </row>
    <row r="1364" spans="2:2">
      <c r="B1364" s="1" t="s">
        <v>1278</v>
      </c>
    </row>
    <row r="1365" spans="2:2">
      <c r="B1365" s="2" t="s">
        <v>1279</v>
      </c>
    </row>
    <row r="1366" spans="2:2">
      <c r="B1366" s="1" t="s">
        <v>1280</v>
      </c>
    </row>
    <row r="1367" spans="2:2">
      <c r="B1367" s="2" t="s">
        <v>1281</v>
      </c>
    </row>
    <row r="1368" spans="2:2">
      <c r="B1368" s="2" t="s">
        <v>1282</v>
      </c>
    </row>
    <row r="1369" spans="2:2">
      <c r="B1369" s="1" t="s">
        <v>1283</v>
      </c>
    </row>
    <row r="1370" spans="2:2">
      <c r="B1370" s="2" t="s">
        <v>1284</v>
      </c>
    </row>
    <row r="1371" spans="2:2">
      <c r="B1371" s="2" t="s">
        <v>1285</v>
      </c>
    </row>
    <row r="1372" spans="2:2">
      <c r="B1372" s="1" t="s">
        <v>1286</v>
      </c>
    </row>
    <row r="1373" spans="2:2">
      <c r="B1373" s="2" t="s">
        <v>1287</v>
      </c>
    </row>
    <row r="1374" spans="2:2">
      <c r="B1374" s="1" t="s">
        <v>1288</v>
      </c>
    </row>
    <row r="1375" spans="2:2">
      <c r="B1375" s="2" t="s">
        <v>1289</v>
      </c>
    </row>
    <row r="1376" spans="2:2">
      <c r="B1376" s="2" t="s">
        <v>1290</v>
      </c>
    </row>
    <row r="1377" spans="2:2">
      <c r="B1377" s="1" t="s">
        <v>1291</v>
      </c>
    </row>
    <row r="1378" spans="2:2">
      <c r="B1378" s="2" t="s">
        <v>1292</v>
      </c>
    </row>
    <row r="1379" spans="2:2">
      <c r="B1379" s="1" t="s">
        <v>1293</v>
      </c>
    </row>
    <row r="1380" spans="2:2">
      <c r="B1380" s="2" t="s">
        <v>1294</v>
      </c>
    </row>
    <row r="1381" spans="2:2">
      <c r="B1381" s="2" t="s">
        <v>1295</v>
      </c>
    </row>
    <row r="1382" spans="2:2">
      <c r="B1382" s="1" t="s">
        <v>1296</v>
      </c>
    </row>
    <row r="1383" spans="2:2">
      <c r="B1383" s="2" t="s">
        <v>1297</v>
      </c>
    </row>
    <row r="1384" spans="2:2">
      <c r="B1384" s="2" t="s">
        <v>1298</v>
      </c>
    </row>
    <row r="1385" spans="2:2">
      <c r="B1385" s="1" t="s">
        <v>1299</v>
      </c>
    </row>
    <row r="1386" spans="2:2">
      <c r="B1386" s="2" t="s">
        <v>1300</v>
      </c>
    </row>
    <row r="1387" spans="2:2">
      <c r="B1387" s="1" t="s">
        <v>1301</v>
      </c>
    </row>
    <row r="1388" spans="2:2">
      <c r="B1388" s="2" t="s">
        <v>1302</v>
      </c>
    </row>
    <row r="1389" spans="2:2">
      <c r="B1389" s="2" t="s">
        <v>1303</v>
      </c>
    </row>
    <row r="1390" spans="2:2">
      <c r="B1390" s="1" t="s">
        <v>1304</v>
      </c>
    </row>
    <row r="1391" spans="2:2">
      <c r="B1391" s="2" t="s">
        <v>1305</v>
      </c>
    </row>
    <row r="1392" spans="2:2">
      <c r="B1392" s="2" t="s">
        <v>1306</v>
      </c>
    </row>
    <row r="1393" spans="2:2">
      <c r="B1393" s="1" t="s">
        <v>1307</v>
      </c>
    </row>
    <row r="1394" spans="2:2">
      <c r="B1394" s="2" t="s">
        <v>1308</v>
      </c>
    </row>
    <row r="1395" spans="2:2">
      <c r="B1395" s="2" t="s">
        <v>1309</v>
      </c>
    </row>
    <row r="1396" spans="2:2">
      <c r="B1396" s="1" t="s">
        <v>1310</v>
      </c>
    </row>
    <row r="1397" spans="2:2">
      <c r="B1397" s="2" t="s">
        <v>1311</v>
      </c>
    </row>
    <row r="1398" spans="2:2">
      <c r="B1398" s="1" t="s">
        <v>1312</v>
      </c>
    </row>
    <row r="1399" spans="2:2">
      <c r="B1399" s="2" t="s">
        <v>1313</v>
      </c>
    </row>
    <row r="1400" spans="2:2">
      <c r="B1400" s="1" t="s">
        <v>1314</v>
      </c>
    </row>
    <row r="1401" spans="2:2">
      <c r="B1401" s="2" t="s">
        <v>1315</v>
      </c>
    </row>
    <row r="1402" spans="2:2">
      <c r="B1402" s="2" t="s">
        <v>1316</v>
      </c>
    </row>
    <row r="1403" spans="2:2">
      <c r="B1403" s="1" t="s">
        <v>1317</v>
      </c>
    </row>
    <row r="1404" spans="2:2">
      <c r="B1404" s="2" t="s">
        <v>1318</v>
      </c>
    </row>
    <row r="1405" spans="2:2">
      <c r="B1405" s="1" t="s">
        <v>1319</v>
      </c>
    </row>
    <row r="1406" spans="2:2">
      <c r="B1406" s="2" t="s">
        <v>1320</v>
      </c>
    </row>
    <row r="1407" spans="2:2">
      <c r="B1407" s="2" t="s">
        <v>1321</v>
      </c>
    </row>
    <row r="1408" spans="2:2">
      <c r="B1408" s="1" t="s">
        <v>1322</v>
      </c>
    </row>
    <row r="1409" spans="2:2">
      <c r="B1409" s="2" t="s">
        <v>1323</v>
      </c>
    </row>
    <row r="1410" spans="2:2">
      <c r="B1410" s="2" t="s">
        <v>1324</v>
      </c>
    </row>
    <row r="1411" spans="2:2">
      <c r="B1411" s="1" t="s">
        <v>1325</v>
      </c>
    </row>
    <row r="1412" spans="2:2">
      <c r="B1412" s="2" t="s">
        <v>1326</v>
      </c>
    </row>
    <row r="1413" spans="2:2">
      <c r="B1413" s="2" t="s">
        <v>1327</v>
      </c>
    </row>
    <row r="1414" spans="2:2">
      <c r="B1414" s="1" t="s">
        <v>1328</v>
      </c>
    </row>
    <row r="1415" spans="2:2">
      <c r="B1415" s="2" t="s">
        <v>1329</v>
      </c>
    </row>
    <row r="1416" spans="2:2">
      <c r="B1416" s="1" t="s">
        <v>1330</v>
      </c>
    </row>
    <row r="1417" spans="2:2">
      <c r="B1417" s="2" t="s">
        <v>1331</v>
      </c>
    </row>
    <row r="1418" spans="2:2">
      <c r="B1418" s="1" t="s">
        <v>1332</v>
      </c>
    </row>
    <row r="1419" spans="2:2">
      <c r="B1419" s="2" t="s">
        <v>1333</v>
      </c>
    </row>
    <row r="1420" spans="2:2">
      <c r="B1420" s="2" t="s">
        <v>1334</v>
      </c>
    </row>
    <row r="1421" spans="2:2">
      <c r="B1421" s="1" t="s">
        <v>1335</v>
      </c>
    </row>
    <row r="1422" spans="2:2">
      <c r="B1422" s="2" t="s">
        <v>1336</v>
      </c>
    </row>
    <row r="1423" spans="2:2">
      <c r="B1423" s="2" t="s">
        <v>1337</v>
      </c>
    </row>
    <row r="1424" spans="2:2">
      <c r="B1424" s="1" t="s">
        <v>1338</v>
      </c>
    </row>
    <row r="1425" spans="2:2">
      <c r="B1425" s="2" t="s">
        <v>1339</v>
      </c>
    </row>
    <row r="1426" spans="2:2">
      <c r="B1426" s="2" t="s">
        <v>1340</v>
      </c>
    </row>
    <row r="1427" spans="2:2">
      <c r="B1427" s="1" t="s">
        <v>1341</v>
      </c>
    </row>
    <row r="1428" spans="2:2">
      <c r="B1428" s="2" t="s">
        <v>1342</v>
      </c>
    </row>
    <row r="1429" spans="2:2">
      <c r="B1429" s="1" t="s">
        <v>1343</v>
      </c>
    </row>
    <row r="1430" spans="2:2">
      <c r="B1430" s="2" t="s">
        <v>1344</v>
      </c>
    </row>
    <row r="1431" spans="2:2">
      <c r="B1431" s="1" t="s">
        <v>1345</v>
      </c>
    </row>
    <row r="1432" spans="2:2">
      <c r="B1432" s="2" t="s">
        <v>1346</v>
      </c>
    </row>
    <row r="1433" spans="2:2">
      <c r="B1433" s="2" t="s">
        <v>1347</v>
      </c>
    </row>
    <row r="1434" spans="2:2">
      <c r="B1434" s="1" t="s">
        <v>1348</v>
      </c>
    </row>
    <row r="1435" spans="2:2">
      <c r="B1435" s="2" t="s">
        <v>1349</v>
      </c>
    </row>
    <row r="1436" spans="2:2">
      <c r="B1436" s="1" t="s">
        <v>1350</v>
      </c>
    </row>
    <row r="1437" spans="2:2">
      <c r="B1437" s="2" t="s">
        <v>1351</v>
      </c>
    </row>
    <row r="1438" spans="2:2">
      <c r="B1438" s="2" t="s">
        <v>1352</v>
      </c>
    </row>
    <row r="1439" spans="2:2">
      <c r="B1439" s="1" t="s">
        <v>1353</v>
      </c>
    </row>
    <row r="1440" spans="2:2">
      <c r="B1440" s="2" t="s">
        <v>1354</v>
      </c>
    </row>
    <row r="1441" spans="2:2">
      <c r="B1441" s="1" t="s">
        <v>1355</v>
      </c>
    </row>
    <row r="1442" spans="2:2">
      <c r="B1442" s="2" t="s">
        <v>1356</v>
      </c>
    </row>
    <row r="1443" spans="2:2">
      <c r="B1443" s="2" t="s">
        <v>1357</v>
      </c>
    </row>
    <row r="1444" spans="2:2">
      <c r="B1444" s="1" t="s">
        <v>1358</v>
      </c>
    </row>
    <row r="1445" spans="2:2">
      <c r="B1445" s="2" t="s">
        <v>1359</v>
      </c>
    </row>
    <row r="1446" spans="2:2">
      <c r="B1446" s="1" t="s">
        <v>1360</v>
      </c>
    </row>
    <row r="1447" spans="2:2">
      <c r="B1447" s="2" t="s">
        <v>1361</v>
      </c>
    </row>
    <row r="1448" spans="2:2">
      <c r="B1448" s="2" t="s">
        <v>1362</v>
      </c>
    </row>
    <row r="1449" spans="2:2">
      <c r="B1449" s="1" t="s">
        <v>1363</v>
      </c>
    </row>
    <row r="1450" spans="2:2">
      <c r="B1450" s="2" t="s">
        <v>1364</v>
      </c>
    </row>
    <row r="1451" spans="2:2">
      <c r="B1451" s="1" t="s">
        <v>1365</v>
      </c>
    </row>
    <row r="1452" spans="2:2">
      <c r="B1452" s="2" t="s">
        <v>1366</v>
      </c>
    </row>
    <row r="1453" spans="2:2">
      <c r="B1453" s="1" t="s">
        <v>1367</v>
      </c>
    </row>
    <row r="1454" spans="2:2">
      <c r="B1454" s="2" t="s">
        <v>1368</v>
      </c>
    </row>
    <row r="1455" spans="2:2">
      <c r="B1455" s="1" t="s">
        <v>1369</v>
      </c>
    </row>
    <row r="1456" spans="2:2">
      <c r="B1456" s="2" t="s">
        <v>1370</v>
      </c>
    </row>
    <row r="1457" spans="2:2">
      <c r="B1457" s="2" t="s">
        <v>1371</v>
      </c>
    </row>
    <row r="1458" spans="2:2">
      <c r="B1458" s="1" t="s">
        <v>1372</v>
      </c>
    </row>
    <row r="1459" spans="2:2">
      <c r="B1459" s="2" t="s">
        <v>1373</v>
      </c>
    </row>
    <row r="1460" spans="2:2">
      <c r="B1460" s="2" t="s">
        <v>1374</v>
      </c>
    </row>
    <row r="1461" spans="2:2">
      <c r="B1461" s="1" t="s">
        <v>1375</v>
      </c>
    </row>
    <row r="1462" spans="2:2">
      <c r="B1462" s="2" t="s">
        <v>1376</v>
      </c>
    </row>
    <row r="1463" spans="2:2">
      <c r="B1463" s="2" t="s">
        <v>1377</v>
      </c>
    </row>
    <row r="1464" spans="2:2">
      <c r="B1464" s="1" t="s">
        <v>1378</v>
      </c>
    </row>
    <row r="1465" spans="2:2">
      <c r="B1465" s="2" t="s">
        <v>1379</v>
      </c>
    </row>
    <row r="1466" spans="2:2">
      <c r="B1466" s="2" t="s">
        <v>1380</v>
      </c>
    </row>
    <row r="1467" spans="2:2">
      <c r="B1467" s="1" t="s">
        <v>1381</v>
      </c>
    </row>
    <row r="1468" spans="2:2">
      <c r="B1468" s="2" t="s">
        <v>1382</v>
      </c>
    </row>
    <row r="1469" spans="2:2">
      <c r="B1469" s="2" t="s">
        <v>1383</v>
      </c>
    </row>
    <row r="1470" spans="2:2">
      <c r="B1470" s="1" t="s">
        <v>1384</v>
      </c>
    </row>
    <row r="1471" spans="2:2">
      <c r="B1471" s="2" t="s">
        <v>1385</v>
      </c>
    </row>
    <row r="1472" spans="2:2">
      <c r="B1472" s="2" t="s">
        <v>1386</v>
      </c>
    </row>
    <row r="1473" spans="2:2">
      <c r="B1473" s="1" t="s">
        <v>1387</v>
      </c>
    </row>
    <row r="1474" spans="2:2">
      <c r="B1474" s="2" t="s">
        <v>1388</v>
      </c>
    </row>
    <row r="1475" spans="2:2">
      <c r="B1475" s="2" t="s">
        <v>1389</v>
      </c>
    </row>
    <row r="1476" spans="2:2">
      <c r="B1476" s="1" t="s">
        <v>1390</v>
      </c>
    </row>
    <row r="1477" spans="2:2">
      <c r="B1477" s="2" t="s">
        <v>1391</v>
      </c>
    </row>
    <row r="1478" spans="2:2">
      <c r="B1478" s="1" t="s">
        <v>1392</v>
      </c>
    </row>
    <row r="1479" spans="2:2">
      <c r="B1479" s="2" t="s">
        <v>1393</v>
      </c>
    </row>
    <row r="1480" spans="2:2">
      <c r="B1480" s="1" t="s">
        <v>1394</v>
      </c>
    </row>
    <row r="1481" spans="2:2">
      <c r="B1481" s="2" t="s">
        <v>1395</v>
      </c>
    </row>
    <row r="1482" spans="2:2">
      <c r="B1482" s="2" t="s">
        <v>1396</v>
      </c>
    </row>
    <row r="1483" spans="2:2">
      <c r="B1483" s="1" t="s">
        <v>1397</v>
      </c>
    </row>
    <row r="1484" spans="2:2">
      <c r="B1484" s="2" t="s">
        <v>1398</v>
      </c>
    </row>
    <row r="1485" spans="2:2">
      <c r="B1485" s="1" t="s">
        <v>1399</v>
      </c>
    </row>
    <row r="1486" spans="2:2">
      <c r="B1486" s="2" t="s">
        <v>1400</v>
      </c>
    </row>
    <row r="1487" spans="2:2">
      <c r="B1487" s="2" t="s">
        <v>1401</v>
      </c>
    </row>
    <row r="1488" spans="2:2">
      <c r="B1488" s="1" t="s">
        <v>1402</v>
      </c>
    </row>
    <row r="1489" spans="2:2">
      <c r="B1489" s="2" t="s">
        <v>1403</v>
      </c>
    </row>
    <row r="1490" spans="2:2">
      <c r="B1490" s="2" t="s">
        <v>1404</v>
      </c>
    </row>
    <row r="1491" spans="2:2">
      <c r="B1491" s="1" t="s">
        <v>1405</v>
      </c>
    </row>
    <row r="1492" spans="2:2">
      <c r="B1492" s="2" t="s">
        <v>1406</v>
      </c>
    </row>
    <row r="1493" spans="2:2">
      <c r="B1493" s="2" t="s">
        <v>1407</v>
      </c>
    </row>
    <row r="1494" spans="2:2">
      <c r="B1494" s="1" t="s">
        <v>1408</v>
      </c>
    </row>
    <row r="1495" spans="2:2">
      <c r="B1495" s="2" t="s">
        <v>1409</v>
      </c>
    </row>
    <row r="1496" spans="2:2">
      <c r="B1496" s="2" t="s">
        <v>1410</v>
      </c>
    </row>
    <row r="1497" spans="2:2">
      <c r="B1497" s="1" t="s">
        <v>1411</v>
      </c>
    </row>
    <row r="1498" spans="2:2">
      <c r="B1498" s="2" t="s">
        <v>1412</v>
      </c>
    </row>
    <row r="1499" spans="2:2">
      <c r="B1499" s="2" t="s">
        <v>1413</v>
      </c>
    </row>
    <row r="1500" spans="2:2">
      <c r="B1500" s="1" t="s">
        <v>1414</v>
      </c>
    </row>
    <row r="1501" spans="2:2">
      <c r="B1501" s="2" t="s">
        <v>1415</v>
      </c>
    </row>
    <row r="1502" spans="2:2">
      <c r="B1502" s="2" t="s">
        <v>1416</v>
      </c>
    </row>
    <row r="1503" spans="2:2">
      <c r="B1503" s="1" t="s">
        <v>1417</v>
      </c>
    </row>
    <row r="1504" spans="2:2">
      <c r="B1504" s="2" t="s">
        <v>1418</v>
      </c>
    </row>
    <row r="1505" spans="2:2">
      <c r="B1505" s="2" t="s">
        <v>1419</v>
      </c>
    </row>
    <row r="1506" spans="2:2">
      <c r="B1506" s="1" t="s">
        <v>1420</v>
      </c>
    </row>
    <row r="1507" spans="2:2">
      <c r="B1507" s="2" t="s">
        <v>1421</v>
      </c>
    </row>
    <row r="1508" spans="2:2">
      <c r="B1508" s="1" t="s">
        <v>1422</v>
      </c>
    </row>
    <row r="1509" spans="2:2">
      <c r="B1509" s="2" t="s">
        <v>1423</v>
      </c>
    </row>
    <row r="1510" spans="2:2">
      <c r="B1510" s="2" t="s">
        <v>1424</v>
      </c>
    </row>
    <row r="1511" spans="2:2">
      <c r="B1511" s="1" t="s">
        <v>1425</v>
      </c>
    </row>
    <row r="1512" spans="2:2">
      <c r="B1512" s="2" t="s">
        <v>1426</v>
      </c>
    </row>
    <row r="1513" spans="2:2">
      <c r="B1513" s="2" t="s">
        <v>1427</v>
      </c>
    </row>
    <row r="1514" spans="2:2">
      <c r="B1514" s="1" t="s">
        <v>1428</v>
      </c>
    </row>
    <row r="1515" spans="2:2">
      <c r="B1515" s="2" t="s">
        <v>1429</v>
      </c>
    </row>
    <row r="1516" spans="2:2">
      <c r="B1516" s="2" t="s">
        <v>1430</v>
      </c>
    </row>
    <row r="1517" spans="2:2">
      <c r="B1517" s="1" t="s">
        <v>1431</v>
      </c>
    </row>
    <row r="1518" spans="2:2">
      <c r="B1518" s="2" t="s">
        <v>1432</v>
      </c>
    </row>
    <row r="1519" spans="2:2">
      <c r="B1519" s="1" t="s">
        <v>1433</v>
      </c>
    </row>
    <row r="1520" spans="2:2">
      <c r="B1520" s="2" t="s">
        <v>1434</v>
      </c>
    </row>
    <row r="1521" spans="2:2">
      <c r="B1521" s="1" t="s">
        <v>1435</v>
      </c>
    </row>
    <row r="1522" spans="2:2">
      <c r="B1522" s="2" t="s">
        <v>1436</v>
      </c>
    </row>
    <row r="1523" spans="2:2">
      <c r="B1523" s="2" t="s">
        <v>1437</v>
      </c>
    </row>
    <row r="1524" spans="2:2">
      <c r="B1524" s="1" t="s">
        <v>1438</v>
      </c>
    </row>
    <row r="1525" spans="2:2">
      <c r="B1525" s="2" t="s">
        <v>1439</v>
      </c>
    </row>
    <row r="1526" spans="2:2">
      <c r="B1526" s="2" t="s">
        <v>1440</v>
      </c>
    </row>
    <row r="1527" spans="2:2">
      <c r="B1527" s="1" t="s">
        <v>1441</v>
      </c>
    </row>
    <row r="1528" spans="2:2">
      <c r="B1528" s="2" t="s">
        <v>1442</v>
      </c>
    </row>
    <row r="1529" spans="2:2">
      <c r="B1529" s="1" t="s">
        <v>1443</v>
      </c>
    </row>
    <row r="1530" spans="2:2">
      <c r="B1530" s="2" t="s">
        <v>1444</v>
      </c>
    </row>
    <row r="1531" spans="2:2">
      <c r="B1531" s="2" t="s">
        <v>1445</v>
      </c>
    </row>
    <row r="1532" spans="2:2">
      <c r="B1532" s="1" t="s">
        <v>1446</v>
      </c>
    </row>
    <row r="1533" spans="2:2">
      <c r="B1533" s="2" t="s">
        <v>1447</v>
      </c>
    </row>
    <row r="1534" spans="2:2">
      <c r="B1534" s="2" t="s">
        <v>1448</v>
      </c>
    </row>
    <row r="1535" spans="2:2">
      <c r="B1535" s="1" t="s">
        <v>1449</v>
      </c>
    </row>
    <row r="1536" spans="2:2">
      <c r="B1536" s="2" t="s">
        <v>1450</v>
      </c>
    </row>
    <row r="1537" spans="2:2">
      <c r="B1537" s="2" t="s">
        <v>1451</v>
      </c>
    </row>
    <row r="1538" spans="2:2">
      <c r="B1538" s="1" t="s">
        <v>1452</v>
      </c>
    </row>
    <row r="1539" spans="2:2">
      <c r="B1539" s="2" t="s">
        <v>1453</v>
      </c>
    </row>
    <row r="1540" spans="2:2">
      <c r="B1540" s="2" t="s">
        <v>1454</v>
      </c>
    </row>
    <row r="1541" spans="2:2">
      <c r="B1541" s="1" t="s">
        <v>1455</v>
      </c>
    </row>
    <row r="1542" spans="2:2">
      <c r="B1542" s="2" t="s">
        <v>1456</v>
      </c>
    </row>
    <row r="1543" spans="2:2">
      <c r="B1543" s="2" t="s">
        <v>1457</v>
      </c>
    </row>
    <row r="1544" spans="2:2">
      <c r="B1544" s="1" t="s">
        <v>1458</v>
      </c>
    </row>
    <row r="1545" spans="2:2">
      <c r="B1545" s="2" t="s">
        <v>1459</v>
      </c>
    </row>
    <row r="1546" spans="2:2">
      <c r="B1546" s="1" t="s">
        <v>1460</v>
      </c>
    </row>
    <row r="1547" spans="2:2">
      <c r="B1547" s="2" t="s">
        <v>1461</v>
      </c>
    </row>
    <row r="1548" spans="2:2">
      <c r="B1548" s="2" t="s">
        <v>1462</v>
      </c>
    </row>
    <row r="1549" spans="2:2">
      <c r="B1549" s="1" t="s">
        <v>1463</v>
      </c>
    </row>
    <row r="1550" spans="2:2">
      <c r="B1550" s="2" t="s">
        <v>1464</v>
      </c>
    </row>
    <row r="1551" spans="2:2">
      <c r="B1551" s="2" t="s">
        <v>1465</v>
      </c>
    </row>
    <row r="1552" spans="2:2">
      <c r="B1552" s="1" t="s">
        <v>1466</v>
      </c>
    </row>
    <row r="1553" spans="2:2">
      <c r="B1553" s="2" t="s">
        <v>1467</v>
      </c>
    </row>
    <row r="1554" spans="2:2">
      <c r="B1554" s="2" t="s">
        <v>1468</v>
      </c>
    </row>
    <row r="1555" spans="2:2">
      <c r="B1555" s="1" t="s">
        <v>1469</v>
      </c>
    </row>
    <row r="1556" spans="2:2">
      <c r="B1556" s="2" t="s">
        <v>1470</v>
      </c>
    </row>
    <row r="1557" spans="2:2">
      <c r="B1557" s="1" t="s">
        <v>1471</v>
      </c>
    </row>
    <row r="1558" spans="2:2">
      <c r="B1558" s="2" t="s">
        <v>1472</v>
      </c>
    </row>
    <row r="1559" spans="2:2">
      <c r="B1559" s="1" t="s">
        <v>1473</v>
      </c>
    </row>
    <row r="1560" spans="2:2">
      <c r="B1560" s="2" t="s">
        <v>1474</v>
      </c>
    </row>
    <row r="1561" spans="2:2">
      <c r="B1561" s="2" t="s">
        <v>1475</v>
      </c>
    </row>
    <row r="1562" spans="2:2">
      <c r="B1562" s="1" t="s">
        <v>1476</v>
      </c>
    </row>
    <row r="1563" spans="2:2">
      <c r="B1563" s="2" t="s">
        <v>1477</v>
      </c>
    </row>
    <row r="1564" spans="2:2">
      <c r="B1564" s="1" t="s">
        <v>1478</v>
      </c>
    </row>
    <row r="1565" spans="2:2">
      <c r="B1565" s="2" t="s">
        <v>1479</v>
      </c>
    </row>
    <row r="1566" spans="2:2">
      <c r="B1566" s="2" t="s">
        <v>1480</v>
      </c>
    </row>
    <row r="1567" spans="2:2">
      <c r="B1567" s="1" t="s">
        <v>1481</v>
      </c>
    </row>
    <row r="1568" spans="2:2">
      <c r="B1568" s="2" t="s">
        <v>1482</v>
      </c>
    </row>
    <row r="1569" spans="2:2">
      <c r="B1569" s="2" t="s">
        <v>1483</v>
      </c>
    </row>
    <row r="1570" spans="2:2">
      <c r="B1570" s="1" t="s">
        <v>1484</v>
      </c>
    </row>
    <row r="1571" spans="2:2">
      <c r="B1571" s="2" t="s">
        <v>1485</v>
      </c>
    </row>
    <row r="1572" spans="2:2">
      <c r="B1572" s="1" t="s">
        <v>1486</v>
      </c>
    </row>
    <row r="1573" spans="2:2">
      <c r="B1573" s="2" t="s">
        <v>1487</v>
      </c>
    </row>
    <row r="1574" spans="2:2">
      <c r="B1574" s="2" t="s">
        <v>1488</v>
      </c>
    </row>
    <row r="1575" spans="2:2">
      <c r="B1575" s="1" t="s">
        <v>1489</v>
      </c>
    </row>
    <row r="1576" spans="2:2">
      <c r="B1576" s="2" t="s">
        <v>1490</v>
      </c>
    </row>
    <row r="1577" spans="2:2">
      <c r="B1577" s="2" t="s">
        <v>1491</v>
      </c>
    </row>
    <row r="1578" spans="2:2">
      <c r="B1578" s="1" t="s">
        <v>1492</v>
      </c>
    </row>
    <row r="1579" spans="2:2">
      <c r="B1579" s="2" t="s">
        <v>1493</v>
      </c>
    </row>
    <row r="1580" spans="2:2">
      <c r="B1580" s="1" t="s">
        <v>1494</v>
      </c>
    </row>
    <row r="1581" spans="2:2">
      <c r="B1581" s="2" t="s">
        <v>1495</v>
      </c>
    </row>
    <row r="1582" spans="2:2">
      <c r="B1582" s="1" t="s">
        <v>1496</v>
      </c>
    </row>
    <row r="1583" spans="2:2">
      <c r="B1583" s="2" t="s">
        <v>1497</v>
      </c>
    </row>
    <row r="1584" spans="2:2">
      <c r="B1584" s="2" t="s">
        <v>1498</v>
      </c>
    </row>
    <row r="1585" spans="2:2">
      <c r="B1585" s="1" t="s">
        <v>1499</v>
      </c>
    </row>
    <row r="1586" spans="2:2">
      <c r="B1586" s="2" t="s">
        <v>1500</v>
      </c>
    </row>
    <row r="1587" spans="2:2">
      <c r="B1587" s="1" t="s">
        <v>1501</v>
      </c>
    </row>
    <row r="1588" spans="2:2">
      <c r="B1588" s="2" t="s">
        <v>1502</v>
      </c>
    </row>
    <row r="1589" spans="2:2">
      <c r="B1589" s="2" t="s">
        <v>1503</v>
      </c>
    </row>
    <row r="1590" spans="2:2">
      <c r="B1590" s="1" t="s">
        <v>1504</v>
      </c>
    </row>
    <row r="1591" spans="2:2">
      <c r="B1591" s="2" t="s">
        <v>1505</v>
      </c>
    </row>
    <row r="1592" spans="2:2">
      <c r="B1592" s="1" t="s">
        <v>1506</v>
      </c>
    </row>
    <row r="1593" spans="2:2">
      <c r="B1593" s="2" t="s">
        <v>1507</v>
      </c>
    </row>
    <row r="1594" spans="2:2">
      <c r="B1594" s="1" t="s">
        <v>1508</v>
      </c>
    </row>
    <row r="1595" spans="2:2">
      <c r="B1595" s="2" t="s">
        <v>1509</v>
      </c>
    </row>
    <row r="1596" spans="2:2">
      <c r="B1596" s="2" t="s">
        <v>1510</v>
      </c>
    </row>
    <row r="1597" spans="2:2">
      <c r="B1597" s="1" t="s">
        <v>1511</v>
      </c>
    </row>
    <row r="1598" spans="2:2">
      <c r="B1598" s="2" t="s">
        <v>1512</v>
      </c>
    </row>
    <row r="1599" spans="2:2">
      <c r="B1599" s="2" t="s">
        <v>1513</v>
      </c>
    </row>
    <row r="1600" spans="2:2">
      <c r="B1600" s="1" t="s">
        <v>1514</v>
      </c>
    </row>
    <row r="1601" spans="2:2">
      <c r="B1601" s="2" t="s">
        <v>1515</v>
      </c>
    </row>
    <row r="1602" spans="2:2">
      <c r="B1602" s="2" t="s">
        <v>1516</v>
      </c>
    </row>
    <row r="1603" spans="2:2">
      <c r="B1603" s="1" t="s">
        <v>1517</v>
      </c>
    </row>
    <row r="1604" spans="2:2">
      <c r="B1604" s="2" t="s">
        <v>1518</v>
      </c>
    </row>
    <row r="1605" spans="2:2">
      <c r="B1605" s="2" t="s">
        <v>1519</v>
      </c>
    </row>
    <row r="1606" spans="2:2">
      <c r="B1606" s="1" t="s">
        <v>1520</v>
      </c>
    </row>
    <row r="1607" spans="2:2">
      <c r="B1607" s="2" t="s">
        <v>1521</v>
      </c>
    </row>
    <row r="1608" spans="2:2">
      <c r="B1608" s="2" t="s">
        <v>1522</v>
      </c>
    </row>
    <row r="1609" spans="2:2">
      <c r="B1609" s="1" t="s">
        <v>1523</v>
      </c>
    </row>
    <row r="1610" spans="2:2">
      <c r="B1610" s="2" t="s">
        <v>1524</v>
      </c>
    </row>
    <row r="1611" spans="2:2">
      <c r="B1611" s="2" t="s">
        <v>1525</v>
      </c>
    </row>
    <row r="1612" spans="2:2">
      <c r="B1612" s="1" t="s">
        <v>1526</v>
      </c>
    </row>
    <row r="1613" spans="2:2">
      <c r="B1613" s="2" t="s">
        <v>1527</v>
      </c>
    </row>
    <row r="1614" spans="2:2">
      <c r="B1614" s="2" t="s">
        <v>1528</v>
      </c>
    </row>
    <row r="1615" spans="2:2">
      <c r="B1615" s="1" t="s">
        <v>1529</v>
      </c>
    </row>
    <row r="1616" spans="2:2">
      <c r="B1616" s="2" t="s">
        <v>1530</v>
      </c>
    </row>
    <row r="1617" spans="2:2">
      <c r="B1617" s="2" t="s">
        <v>1531</v>
      </c>
    </row>
    <row r="1618" spans="2:2">
      <c r="B1618" s="1" t="s">
        <v>1532</v>
      </c>
    </row>
    <row r="1619" spans="2:2">
      <c r="B1619" s="2" t="s">
        <v>1533</v>
      </c>
    </row>
    <row r="1620" spans="2:2">
      <c r="B1620" s="1" t="s">
        <v>1534</v>
      </c>
    </row>
    <row r="1621" spans="2:2">
      <c r="B1621" s="2" t="s">
        <v>1535</v>
      </c>
    </row>
    <row r="1622" spans="2:2">
      <c r="B1622" s="2" t="s">
        <v>1536</v>
      </c>
    </row>
    <row r="1623" spans="2:2">
      <c r="B1623" s="2" t="s">
        <v>1537</v>
      </c>
    </row>
    <row r="1624" spans="2:2">
      <c r="B1624" s="2" t="s">
        <v>1538</v>
      </c>
    </row>
    <row r="1625" spans="2:2">
      <c r="B1625" s="2" t="s">
        <v>1539</v>
      </c>
    </row>
    <row r="1626" spans="2:2">
      <c r="B1626" s="1" t="s">
        <v>1540</v>
      </c>
    </row>
    <row r="1627" spans="2:2">
      <c r="B1627" s="2" t="s">
        <v>1541</v>
      </c>
    </row>
    <row r="1628" spans="2:2">
      <c r="B1628" s="2" t="s">
        <v>1542</v>
      </c>
    </row>
    <row r="1629" spans="2:2">
      <c r="B1629" s="1" t="s">
        <v>1543</v>
      </c>
    </row>
    <row r="1630" spans="2:2">
      <c r="B1630" s="2" t="s">
        <v>1544</v>
      </c>
    </row>
    <row r="1631" spans="2:2">
      <c r="B1631" s="1" t="s">
        <v>1545</v>
      </c>
    </row>
    <row r="1632" spans="2:2">
      <c r="B1632" s="2" t="s">
        <v>1546</v>
      </c>
    </row>
    <row r="1633" spans="2:2">
      <c r="B1633" s="2" t="s">
        <v>1547</v>
      </c>
    </row>
    <row r="1634" spans="2:2">
      <c r="B1634" s="1" t="s">
        <v>1548</v>
      </c>
    </row>
    <row r="1635" spans="2:2">
      <c r="B1635" s="2" t="s">
        <v>1549</v>
      </c>
    </row>
    <row r="1636" spans="2:2">
      <c r="B1636" s="1" t="s">
        <v>1550</v>
      </c>
    </row>
    <row r="1637" spans="2:2">
      <c r="B1637" s="2" t="s">
        <v>1551</v>
      </c>
    </row>
    <row r="1638" spans="2:2">
      <c r="B1638" s="1" t="s">
        <v>1552</v>
      </c>
    </row>
    <row r="1639" spans="2:2">
      <c r="B1639" s="2" t="s">
        <v>1553</v>
      </c>
    </row>
    <row r="1640" spans="2:2">
      <c r="B1640" s="1" t="s">
        <v>1554</v>
      </c>
    </row>
    <row r="1641" spans="2:2">
      <c r="B1641" s="2" t="s">
        <v>1555</v>
      </c>
    </row>
    <row r="1642" spans="2:2">
      <c r="B1642" s="1" t="s">
        <v>1556</v>
      </c>
    </row>
    <row r="1643" spans="2:2">
      <c r="B1643" s="2" t="s">
        <v>1557</v>
      </c>
    </row>
    <row r="1644" spans="2:2">
      <c r="B1644" s="2" t="s">
        <v>1558</v>
      </c>
    </row>
    <row r="1645" spans="2:2">
      <c r="B1645" s="1" t="s">
        <v>1559</v>
      </c>
    </row>
    <row r="1646" spans="2:2">
      <c r="B1646" s="2" t="s">
        <v>1560</v>
      </c>
    </row>
    <row r="1647" spans="2:2">
      <c r="B1647" s="1" t="s">
        <v>1561</v>
      </c>
    </row>
    <row r="1648" spans="2:2">
      <c r="B1648" s="2" t="s">
        <v>1562</v>
      </c>
    </row>
    <row r="1649" spans="2:2">
      <c r="B1649" s="2" t="s">
        <v>1563</v>
      </c>
    </row>
    <row r="1650" spans="2:2">
      <c r="B1650" s="1" t="s">
        <v>1564</v>
      </c>
    </row>
    <row r="1651" spans="2:2">
      <c r="B1651" s="2" t="s">
        <v>1565</v>
      </c>
    </row>
    <row r="1652" spans="2:2">
      <c r="B1652" s="1" t="s">
        <v>1566</v>
      </c>
    </row>
    <row r="1653" spans="2:2">
      <c r="B1653" s="2" t="s">
        <v>1567</v>
      </c>
    </row>
    <row r="1654" spans="2:2">
      <c r="B1654" s="1" t="s">
        <v>1568</v>
      </c>
    </row>
    <row r="1655" spans="2:2">
      <c r="B1655" s="2" t="s">
        <v>1569</v>
      </c>
    </row>
    <row r="1656" spans="2:2">
      <c r="B1656" s="2" t="s">
        <v>1570</v>
      </c>
    </row>
    <row r="1657" spans="2:2">
      <c r="B1657" s="1" t="s">
        <v>1571</v>
      </c>
    </row>
    <row r="1658" spans="2:2">
      <c r="B1658" s="2" t="s">
        <v>1572</v>
      </c>
    </row>
    <row r="1659" spans="2:2">
      <c r="B1659" s="1" t="s">
        <v>1573</v>
      </c>
    </row>
    <row r="1660" spans="2:2">
      <c r="B1660" s="2" t="s">
        <v>1574</v>
      </c>
    </row>
    <row r="1661" spans="2:2">
      <c r="B1661" s="2" t="s">
        <v>1575</v>
      </c>
    </row>
    <row r="1662" spans="2:2">
      <c r="B1662" s="1" t="s">
        <v>1576</v>
      </c>
    </row>
    <row r="1663" spans="2:2">
      <c r="B1663" s="2" t="s">
        <v>1577</v>
      </c>
    </row>
    <row r="1664" spans="2:2">
      <c r="B1664" s="2" t="s">
        <v>1578</v>
      </c>
    </row>
    <row r="1665" spans="2:2">
      <c r="B1665" s="1" t="s">
        <v>1579</v>
      </c>
    </row>
    <row r="1666" spans="2:2">
      <c r="B1666" s="2" t="s">
        <v>1580</v>
      </c>
    </row>
    <row r="1667" spans="2:2">
      <c r="B1667" s="1" t="s">
        <v>1581</v>
      </c>
    </row>
    <row r="1668" spans="2:2">
      <c r="B1668" s="2" t="s">
        <v>1582</v>
      </c>
    </row>
    <row r="1669" spans="2:2">
      <c r="B1669" s="2" t="s">
        <v>1583</v>
      </c>
    </row>
    <row r="1670" spans="2:2">
      <c r="B1670" s="1" t="s">
        <v>1584</v>
      </c>
    </row>
    <row r="1671" spans="2:2">
      <c r="B1671" s="2" t="s">
        <v>1585</v>
      </c>
    </row>
    <row r="1672" spans="2:2">
      <c r="B1672" s="2" t="s">
        <v>1586</v>
      </c>
    </row>
    <row r="1673" spans="2:2">
      <c r="B1673" s="1" t="s">
        <v>1587</v>
      </c>
    </row>
    <row r="1674" spans="2:2">
      <c r="B1674" s="2" t="s">
        <v>1588</v>
      </c>
    </row>
    <row r="1675" spans="2:2">
      <c r="B1675" s="2" t="s">
        <v>1589</v>
      </c>
    </row>
    <row r="1676" spans="2:2">
      <c r="B1676" s="1" t="s">
        <v>1590</v>
      </c>
    </row>
    <row r="1677" spans="2:2">
      <c r="B1677" s="2" t="s">
        <v>1591</v>
      </c>
    </row>
    <row r="1678" spans="2:2">
      <c r="B1678" s="2" t="s">
        <v>1592</v>
      </c>
    </row>
    <row r="1679" spans="2:2">
      <c r="B1679" s="1" t="s">
        <v>1593</v>
      </c>
    </row>
    <row r="1680" spans="2:2">
      <c r="B1680" s="2" t="s">
        <v>1594</v>
      </c>
    </row>
    <row r="1681" spans="2:2">
      <c r="B1681" s="2" t="s">
        <v>1595</v>
      </c>
    </row>
    <row r="1682" spans="2:2">
      <c r="B1682" s="1" t="s">
        <v>1596</v>
      </c>
    </row>
    <row r="1683" spans="2:2">
      <c r="B1683" s="2" t="s">
        <v>1597</v>
      </c>
    </row>
    <row r="1684" spans="2:2">
      <c r="B1684" s="2" t="s">
        <v>1598</v>
      </c>
    </row>
    <row r="1685" spans="2:2">
      <c r="B1685" s="1" t="s">
        <v>1599</v>
      </c>
    </row>
    <row r="1686" spans="2:2">
      <c r="B1686" s="2" t="s">
        <v>1600</v>
      </c>
    </row>
    <row r="1687" spans="2:2">
      <c r="B1687" s="2" t="s">
        <v>1601</v>
      </c>
    </row>
    <row r="1688" spans="2:2">
      <c r="B1688" s="1" t="s">
        <v>1602</v>
      </c>
    </row>
    <row r="1689" spans="2:2">
      <c r="B1689" s="2" t="s">
        <v>1603</v>
      </c>
    </row>
    <row r="1690" spans="2:2">
      <c r="B1690" s="1" t="s">
        <v>1604</v>
      </c>
    </row>
    <row r="1691" spans="2:2">
      <c r="B1691" s="2" t="s">
        <v>1605</v>
      </c>
    </row>
    <row r="1692" spans="2:2">
      <c r="B1692" s="2" t="s">
        <v>1606</v>
      </c>
    </row>
    <row r="1693" spans="2:2">
      <c r="B1693" s="1" t="s">
        <v>1607</v>
      </c>
    </row>
    <row r="1694" spans="2:2">
      <c r="B1694" s="2" t="s">
        <v>1608</v>
      </c>
    </row>
    <row r="1695" spans="2:2">
      <c r="B1695" s="1" t="s">
        <v>1609</v>
      </c>
    </row>
    <row r="1696" spans="2:2">
      <c r="B1696" s="2" t="s">
        <v>1610</v>
      </c>
    </row>
    <row r="1697" spans="2:2">
      <c r="B1697" s="2" t="s">
        <v>1611</v>
      </c>
    </row>
    <row r="1698" spans="2:2">
      <c r="B1698" s="1" t="s">
        <v>1612</v>
      </c>
    </row>
    <row r="1699" spans="2:2">
      <c r="B1699" s="2" t="s">
        <v>1613</v>
      </c>
    </row>
    <row r="1700" spans="2:2">
      <c r="B1700" s="1" t="s">
        <v>1614</v>
      </c>
    </row>
    <row r="1701" spans="2:2">
      <c r="B1701" s="2" t="s">
        <v>1615</v>
      </c>
    </row>
    <row r="1702" spans="2:2">
      <c r="B1702" s="2" t="s">
        <v>1616</v>
      </c>
    </row>
    <row r="1703" spans="2:2">
      <c r="B1703" s="1" t="s">
        <v>1617</v>
      </c>
    </row>
    <row r="1704" spans="2:2">
      <c r="B1704" s="2" t="s">
        <v>1618</v>
      </c>
    </row>
    <row r="1705" spans="2:2">
      <c r="B1705" s="1" t="s">
        <v>1619</v>
      </c>
    </row>
    <row r="1706" spans="2:2">
      <c r="B1706" s="2" t="s">
        <v>1620</v>
      </c>
    </row>
    <row r="1707" spans="2:2">
      <c r="B1707" s="2" t="s">
        <v>1621</v>
      </c>
    </row>
    <row r="1708" spans="2:2">
      <c r="B1708" s="1" t="s">
        <v>1622</v>
      </c>
    </row>
    <row r="1709" spans="2:2">
      <c r="B1709" s="2" t="s">
        <v>1623</v>
      </c>
    </row>
    <row r="1710" spans="2:2">
      <c r="B1710" s="2" t="s">
        <v>1624</v>
      </c>
    </row>
    <row r="1711" spans="2:2">
      <c r="B1711" s="1" t="s">
        <v>1625</v>
      </c>
    </row>
    <row r="1712" spans="2:2">
      <c r="B1712" s="2" t="s">
        <v>1626</v>
      </c>
    </row>
    <row r="1713" spans="2:2">
      <c r="B1713" s="2" t="s">
        <v>1627</v>
      </c>
    </row>
    <row r="1714" spans="2:2">
      <c r="B1714" s="1" t="s">
        <v>1628</v>
      </c>
    </row>
    <row r="1715" spans="2:2">
      <c r="B1715" s="2" t="s">
        <v>1629</v>
      </c>
    </row>
    <row r="1716" spans="2:2">
      <c r="B1716" s="2" t="s">
        <v>1630</v>
      </c>
    </row>
    <row r="1717" spans="2:2">
      <c r="B1717" s="1" t="s">
        <v>1631</v>
      </c>
    </row>
    <row r="1718" spans="2:2">
      <c r="B1718" s="2" t="s">
        <v>1632</v>
      </c>
    </row>
    <row r="1719" spans="2:2">
      <c r="B1719" s="1" t="s">
        <v>1633</v>
      </c>
    </row>
    <row r="1720" spans="2:2">
      <c r="B1720" s="2" t="s">
        <v>1634</v>
      </c>
    </row>
    <row r="1721" spans="2:2">
      <c r="B1721" s="2" t="s">
        <v>1635</v>
      </c>
    </row>
    <row r="1722" spans="2:2">
      <c r="B1722" s="1" t="s">
        <v>1636</v>
      </c>
    </row>
    <row r="1723" spans="2:2">
      <c r="B1723" s="2" t="s">
        <v>1637</v>
      </c>
    </row>
    <row r="1724" spans="2:2">
      <c r="B1724" s="1" t="s">
        <v>1638</v>
      </c>
    </row>
    <row r="1725" spans="2:2">
      <c r="B1725" s="2" t="s">
        <v>1639</v>
      </c>
    </row>
    <row r="1726" spans="2:2">
      <c r="B1726" s="2" t="s">
        <v>1640</v>
      </c>
    </row>
    <row r="1727" spans="2:2">
      <c r="B1727" s="1" t="s">
        <v>1641</v>
      </c>
    </row>
    <row r="1728" spans="2:2">
      <c r="B1728" s="2" t="s">
        <v>1642</v>
      </c>
    </row>
    <row r="1729" spans="2:2">
      <c r="B1729" s="2" t="s">
        <v>1643</v>
      </c>
    </row>
    <row r="1730" spans="2:2">
      <c r="B1730" s="1" t="s">
        <v>1644</v>
      </c>
    </row>
    <row r="1731" spans="2:2">
      <c r="B1731" s="2" t="s">
        <v>1645</v>
      </c>
    </row>
    <row r="1732" spans="2:2">
      <c r="B1732" s="1" t="s">
        <v>1646</v>
      </c>
    </row>
    <row r="1733" spans="2:2">
      <c r="B1733" s="2" t="s">
        <v>1647</v>
      </c>
    </row>
    <row r="1734" spans="2:2">
      <c r="B1734" s="2" t="s">
        <v>1648</v>
      </c>
    </row>
    <row r="1735" spans="2:2">
      <c r="B1735" s="1" t="s">
        <v>1649</v>
      </c>
    </row>
    <row r="1736" spans="2:2">
      <c r="B1736" s="2" t="s">
        <v>1650</v>
      </c>
    </row>
    <row r="1737" spans="2:2">
      <c r="B1737" s="1" t="s">
        <v>1651</v>
      </c>
    </row>
    <row r="1738" spans="2:2">
      <c r="B1738" s="2" t="s">
        <v>1652</v>
      </c>
    </row>
    <row r="1739" spans="2:2">
      <c r="B1739" s="2" t="s">
        <v>1653</v>
      </c>
    </row>
    <row r="1740" spans="2:2">
      <c r="B1740" s="1" t="s">
        <v>1654</v>
      </c>
    </row>
    <row r="1741" spans="2:2">
      <c r="B1741" s="2" t="s">
        <v>1655</v>
      </c>
    </row>
    <row r="1742" spans="2:2">
      <c r="B1742" s="1" t="s">
        <v>1656</v>
      </c>
    </row>
    <row r="1743" spans="2:2">
      <c r="B1743" s="2" t="s">
        <v>1657</v>
      </c>
    </row>
    <row r="1744" spans="2:2">
      <c r="B1744" s="1" t="s">
        <v>1658</v>
      </c>
    </row>
    <row r="1745" spans="2:2">
      <c r="B1745" s="2" t="s">
        <v>1659</v>
      </c>
    </row>
    <row r="1746" spans="2:2">
      <c r="B1746" s="2" t="s">
        <v>1660</v>
      </c>
    </row>
    <row r="1747" spans="2:2">
      <c r="B1747" s="1" t="s">
        <v>1661</v>
      </c>
    </row>
    <row r="1748" spans="2:2">
      <c r="B1748" s="2" t="s">
        <v>1662</v>
      </c>
    </row>
    <row r="1749" spans="2:2">
      <c r="B1749" s="1" t="s">
        <v>1663</v>
      </c>
    </row>
    <row r="1750" spans="2:2">
      <c r="B1750" s="2" t="s">
        <v>1664</v>
      </c>
    </row>
    <row r="1751" spans="2:2">
      <c r="B1751" s="2" t="s">
        <v>1665</v>
      </c>
    </row>
    <row r="1752" spans="2:2">
      <c r="B1752" s="1" t="s">
        <v>1666</v>
      </c>
    </row>
    <row r="1753" spans="2:2">
      <c r="B1753" s="2" t="s">
        <v>1667</v>
      </c>
    </row>
    <row r="1754" spans="2:2">
      <c r="B1754" s="1" t="s">
        <v>1668</v>
      </c>
    </row>
    <row r="1755" spans="2:2">
      <c r="B1755" s="2" t="s">
        <v>1669</v>
      </c>
    </row>
    <row r="1756" spans="2:2">
      <c r="B1756" s="1" t="s">
        <v>1670</v>
      </c>
    </row>
    <row r="1757" spans="2:2">
      <c r="B1757" s="2" t="s">
        <v>1671</v>
      </c>
    </row>
    <row r="1758" spans="2:2">
      <c r="B1758" s="2" t="s">
        <v>1672</v>
      </c>
    </row>
    <row r="1759" spans="2:2">
      <c r="B1759" s="1" t="s">
        <v>1673</v>
      </c>
    </row>
    <row r="1760" spans="2:2">
      <c r="B1760" s="2" t="s">
        <v>1674</v>
      </c>
    </row>
    <row r="1761" spans="2:2">
      <c r="B1761" s="1" t="s">
        <v>1675</v>
      </c>
    </row>
    <row r="1762" spans="2:2">
      <c r="B1762" s="2" t="s">
        <v>1676</v>
      </c>
    </row>
    <row r="1763" spans="2:2">
      <c r="B1763" s="2" t="s">
        <v>1677</v>
      </c>
    </row>
    <row r="1764" spans="2:2">
      <c r="B1764" s="1" t="s">
        <v>1678</v>
      </c>
    </row>
    <row r="1765" spans="2:2">
      <c r="B1765" s="2" t="s">
        <v>1679</v>
      </c>
    </row>
    <row r="1766" spans="2:2">
      <c r="B1766" s="1" t="s">
        <v>1680</v>
      </c>
    </row>
    <row r="1767" spans="2:2">
      <c r="B1767" s="2" t="s">
        <v>1681</v>
      </c>
    </row>
    <row r="1768" spans="2:2">
      <c r="B1768" s="1" t="s">
        <v>1682</v>
      </c>
    </row>
    <row r="1769" spans="2:2">
      <c r="B1769" s="2" t="s">
        <v>1683</v>
      </c>
    </row>
    <row r="1770" spans="2:2">
      <c r="B1770" s="1" t="s">
        <v>1684</v>
      </c>
    </row>
    <row r="1771" spans="2:2">
      <c r="B1771" s="2" t="s">
        <v>1685</v>
      </c>
    </row>
    <row r="1772" spans="2:2">
      <c r="B1772" s="1" t="s">
        <v>1686</v>
      </c>
    </row>
    <row r="1773" spans="2:2">
      <c r="B1773" s="2" t="s">
        <v>1687</v>
      </c>
    </row>
    <row r="1774" spans="2:2">
      <c r="B1774" s="2" t="s">
        <v>1688</v>
      </c>
    </row>
    <row r="1775" spans="2:2">
      <c r="B1775" s="1" t="s">
        <v>1689</v>
      </c>
    </row>
    <row r="1776" spans="2:2">
      <c r="B1776" s="2" t="s">
        <v>1690</v>
      </c>
    </row>
    <row r="1777" spans="2:2">
      <c r="B1777" s="2" t="s">
        <v>1691</v>
      </c>
    </row>
    <row r="1778" spans="2:2">
      <c r="B1778" s="1" t="s">
        <v>1692</v>
      </c>
    </row>
    <row r="1779" spans="2:2">
      <c r="B1779" s="2" t="s">
        <v>1693</v>
      </c>
    </row>
    <row r="1780" spans="2:2">
      <c r="B1780" s="1" t="s">
        <v>1694</v>
      </c>
    </row>
    <row r="1781" spans="2:2">
      <c r="B1781" s="2" t="s">
        <v>1695</v>
      </c>
    </row>
    <row r="1782" spans="2:2">
      <c r="B1782" s="2" t="s">
        <v>1696</v>
      </c>
    </row>
    <row r="1783" spans="2:2">
      <c r="B1783" s="1" t="s">
        <v>1697</v>
      </c>
    </row>
    <row r="1784" spans="2:2">
      <c r="B1784" s="2" t="s">
        <v>1698</v>
      </c>
    </row>
    <row r="1785" spans="2:2">
      <c r="B1785" s="1" t="s">
        <v>1699</v>
      </c>
    </row>
    <row r="1786" spans="2:2">
      <c r="B1786" s="2" t="s">
        <v>1700</v>
      </c>
    </row>
    <row r="1787" spans="2:2">
      <c r="B1787" s="2" t="s">
        <v>1701</v>
      </c>
    </row>
    <row r="1788" spans="2:2">
      <c r="B1788" s="1" t="s">
        <v>1702</v>
      </c>
    </row>
    <row r="1789" spans="2:2">
      <c r="B1789" s="2" t="s">
        <v>1703</v>
      </c>
    </row>
    <row r="1790" spans="2:2">
      <c r="B1790" s="1" t="s">
        <v>1704</v>
      </c>
    </row>
    <row r="1791" spans="2:2">
      <c r="B1791" s="2" t="s">
        <v>1705</v>
      </c>
    </row>
    <row r="1792" spans="2:2">
      <c r="B1792" s="2" t="s">
        <v>1706</v>
      </c>
    </row>
    <row r="1793" spans="2:2">
      <c r="B1793" s="1" t="s">
        <v>1707</v>
      </c>
    </row>
    <row r="1794" spans="2:2">
      <c r="B1794" s="2" t="s">
        <v>1708</v>
      </c>
    </row>
    <row r="1795" spans="2:2">
      <c r="B1795" s="2" t="s">
        <v>1709</v>
      </c>
    </row>
    <row r="1796" spans="2:2">
      <c r="B1796" s="1" t="s">
        <v>1710</v>
      </c>
    </row>
    <row r="1797" spans="2:2">
      <c r="B1797" s="2" t="s">
        <v>1711</v>
      </c>
    </row>
    <row r="1798" spans="2:2">
      <c r="B1798" s="2" t="s">
        <v>1712</v>
      </c>
    </row>
    <row r="1799" spans="2:2">
      <c r="B1799" s="1" t="s">
        <v>1713</v>
      </c>
    </row>
    <row r="1800" spans="2:2">
      <c r="B1800" s="2" t="s">
        <v>1714</v>
      </c>
    </row>
    <row r="1801" spans="2:2">
      <c r="B1801" s="1" t="s">
        <v>1715</v>
      </c>
    </row>
    <row r="1802" spans="2:2">
      <c r="B1802" s="2" t="s">
        <v>1716</v>
      </c>
    </row>
    <row r="1803" spans="2:2">
      <c r="B1803" s="1" t="s">
        <v>1717</v>
      </c>
    </row>
    <row r="1804" spans="2:2">
      <c r="B1804" s="2" t="s">
        <v>1718</v>
      </c>
    </row>
    <row r="1805" spans="2:2">
      <c r="B1805" s="2" t="s">
        <v>1719</v>
      </c>
    </row>
    <row r="1806" spans="2:2">
      <c r="B1806" s="1" t="s">
        <v>1720</v>
      </c>
    </row>
    <row r="1807" spans="2:2">
      <c r="B1807" s="2" t="s">
        <v>1721</v>
      </c>
    </row>
    <row r="1808" spans="2:2">
      <c r="B1808" s="2" t="s">
        <v>1722</v>
      </c>
    </row>
    <row r="1809" spans="2:2">
      <c r="B1809" s="1" t="s">
        <v>1723</v>
      </c>
    </row>
    <row r="1810" spans="2:2">
      <c r="B1810" s="2" t="s">
        <v>1724</v>
      </c>
    </row>
    <row r="1811" spans="2:2">
      <c r="B1811" s="2" t="s">
        <v>1725</v>
      </c>
    </row>
    <row r="1812" spans="2:2">
      <c r="B1812" s="1" t="s">
        <v>1726</v>
      </c>
    </row>
    <row r="1813" spans="2:2">
      <c r="B1813" s="2" t="s">
        <v>1727</v>
      </c>
    </row>
    <row r="1814" spans="2:2">
      <c r="B1814" s="2" t="s">
        <v>1728</v>
      </c>
    </row>
    <row r="1815" spans="2:2">
      <c r="B1815" s="1" t="s">
        <v>1729</v>
      </c>
    </row>
    <row r="1816" spans="2:2">
      <c r="B1816" s="2" t="s">
        <v>1730</v>
      </c>
    </row>
    <row r="1817" spans="2:2">
      <c r="B1817" s="1" t="s">
        <v>1731</v>
      </c>
    </row>
    <row r="1818" spans="2:2">
      <c r="B1818" s="2" t="s">
        <v>1732</v>
      </c>
    </row>
    <row r="1819" spans="2:2">
      <c r="B1819" s="2" t="s">
        <v>1733</v>
      </c>
    </row>
    <row r="1820" spans="2:2">
      <c r="B1820" s="1" t="s">
        <v>1734</v>
      </c>
    </row>
    <row r="1821" spans="2:2">
      <c r="B1821" s="2" t="s">
        <v>1735</v>
      </c>
    </row>
    <row r="1822" spans="2:2">
      <c r="B1822" s="2" t="s">
        <v>1736</v>
      </c>
    </row>
    <row r="1823" spans="2:2">
      <c r="B1823" s="1" t="s">
        <v>1737</v>
      </c>
    </row>
    <row r="1824" spans="2:2">
      <c r="B1824" s="2" t="s">
        <v>1738</v>
      </c>
    </row>
    <row r="1825" spans="2:2">
      <c r="B1825" s="2" t="s">
        <v>1739</v>
      </c>
    </row>
    <row r="1826" spans="2:2">
      <c r="B1826" s="1" t="s">
        <v>1740</v>
      </c>
    </row>
    <row r="1827" spans="2:2">
      <c r="B1827" s="2" t="s">
        <v>1741</v>
      </c>
    </row>
    <row r="1828" spans="2:2">
      <c r="B1828" s="2" t="s">
        <v>1742</v>
      </c>
    </row>
    <row r="1829" spans="2:2">
      <c r="B1829" s="1" t="s">
        <v>1743</v>
      </c>
    </row>
    <row r="1830" spans="2:2">
      <c r="B1830" s="2" t="s">
        <v>1744</v>
      </c>
    </row>
    <row r="1831" spans="2:2">
      <c r="B1831" s="1" t="s">
        <v>1745</v>
      </c>
    </row>
    <row r="1832" spans="2:2">
      <c r="B1832" s="2" t="s">
        <v>1746</v>
      </c>
    </row>
    <row r="1833" spans="2:2">
      <c r="B1833" s="1" t="s">
        <v>1747</v>
      </c>
    </row>
    <row r="1834" spans="2:2">
      <c r="B1834" s="2" t="s">
        <v>1748</v>
      </c>
    </row>
    <row r="1835" spans="2:2">
      <c r="B1835" s="2" t="s">
        <v>1749</v>
      </c>
    </row>
    <row r="1836" spans="2:2">
      <c r="B1836" s="1" t="s">
        <v>1750</v>
      </c>
    </row>
    <row r="1837" spans="2:2">
      <c r="B1837" s="2" t="s">
        <v>1751</v>
      </c>
    </row>
    <row r="1838" spans="2:2">
      <c r="B1838" s="2" t="s">
        <v>1752</v>
      </c>
    </row>
    <row r="1839" spans="2:2">
      <c r="B1839" s="1" t="s">
        <v>1753</v>
      </c>
    </row>
    <row r="1840" spans="2:2">
      <c r="B1840" s="2" t="s">
        <v>1754</v>
      </c>
    </row>
    <row r="1841" spans="2:2">
      <c r="B1841" s="2" t="s">
        <v>1755</v>
      </c>
    </row>
    <row r="1842" spans="2:2">
      <c r="B1842" s="1" t="s">
        <v>1756</v>
      </c>
    </row>
    <row r="1843" spans="2:2">
      <c r="B1843" s="2" t="s">
        <v>1757</v>
      </c>
    </row>
    <row r="1844" spans="2:2">
      <c r="B1844" s="2" t="s">
        <v>1758</v>
      </c>
    </row>
    <row r="1845" spans="2:2">
      <c r="B1845" s="1" t="s">
        <v>1759</v>
      </c>
    </row>
    <row r="1846" spans="2:2">
      <c r="B1846" s="2" t="s">
        <v>1760</v>
      </c>
    </row>
    <row r="1847" spans="2:2">
      <c r="B1847" s="2" t="s">
        <v>1761</v>
      </c>
    </row>
    <row r="1848" spans="2:2">
      <c r="B1848" s="1" t="s">
        <v>1762</v>
      </c>
    </row>
    <row r="1849" spans="2:2">
      <c r="B1849" s="2" t="s">
        <v>1763</v>
      </c>
    </row>
    <row r="1850" spans="2:2">
      <c r="B1850" s="2" t="s">
        <v>1764</v>
      </c>
    </row>
    <row r="1851" spans="2:2">
      <c r="B1851" s="1" t="s">
        <v>1765</v>
      </c>
    </row>
    <row r="1852" spans="2:2">
      <c r="B1852" s="2" t="s">
        <v>1766</v>
      </c>
    </row>
    <row r="1853" spans="2:2">
      <c r="B1853" s="1" t="s">
        <v>1767</v>
      </c>
    </row>
    <row r="1854" spans="2:2">
      <c r="B1854" s="2" t="s">
        <v>1768</v>
      </c>
    </row>
    <row r="1855" spans="2:2">
      <c r="B1855" s="1" t="s">
        <v>1769</v>
      </c>
    </row>
    <row r="1856" spans="2:2">
      <c r="B1856" s="2" t="s">
        <v>1770</v>
      </c>
    </row>
    <row r="1857" spans="2:2">
      <c r="B1857" s="1" t="s">
        <v>1771</v>
      </c>
    </row>
    <row r="1858" spans="2:2">
      <c r="B1858" s="2" t="s">
        <v>1772</v>
      </c>
    </row>
    <row r="1859" spans="2:2">
      <c r="B1859" s="1" t="s">
        <v>1773</v>
      </c>
    </row>
    <row r="1860" spans="2:2">
      <c r="B1860" s="2" t="s">
        <v>1774</v>
      </c>
    </row>
    <row r="1861" spans="2:2">
      <c r="B1861" s="2" t="s">
        <v>1775</v>
      </c>
    </row>
    <row r="1862" spans="2:2">
      <c r="B1862" s="1" t="s">
        <v>1776</v>
      </c>
    </row>
    <row r="1863" spans="2:2">
      <c r="B1863" s="2" t="s">
        <v>1777</v>
      </c>
    </row>
    <row r="1864" spans="2:2">
      <c r="B1864" s="2" t="s">
        <v>1778</v>
      </c>
    </row>
    <row r="1865" spans="2:2">
      <c r="B1865" s="1" t="s">
        <v>1779</v>
      </c>
    </row>
    <row r="1866" spans="2:2">
      <c r="B1866" s="2" t="s">
        <v>1780</v>
      </c>
    </row>
    <row r="1867" spans="2:2">
      <c r="B1867" s="1" t="s">
        <v>1781</v>
      </c>
    </row>
    <row r="1868" spans="2:2">
      <c r="B1868" s="2" t="s">
        <v>1782</v>
      </c>
    </row>
    <row r="1869" spans="2:2">
      <c r="B1869" s="2" t="s">
        <v>1783</v>
      </c>
    </row>
    <row r="1870" spans="2:2">
      <c r="B1870" s="1" t="s">
        <v>1784</v>
      </c>
    </row>
    <row r="1871" spans="2:2">
      <c r="B1871" s="2" t="s">
        <v>1785</v>
      </c>
    </row>
    <row r="1872" spans="2:2">
      <c r="B1872" s="1" t="s">
        <v>1786</v>
      </c>
    </row>
    <row r="1873" spans="2:2">
      <c r="B1873" s="2" t="s">
        <v>1787</v>
      </c>
    </row>
    <row r="1874" spans="2:2">
      <c r="B1874" s="1" t="s">
        <v>1788</v>
      </c>
    </row>
    <row r="1875" spans="2:2">
      <c r="B1875" s="2" t="s">
        <v>1789</v>
      </c>
    </row>
    <row r="1876" spans="2:2">
      <c r="B1876" s="1" t="s">
        <v>1790</v>
      </c>
    </row>
    <row r="1877" spans="2:2">
      <c r="B1877" s="2" t="s">
        <v>1791</v>
      </c>
    </row>
    <row r="1878" spans="2:2">
      <c r="B1878" s="1" t="s">
        <v>1792</v>
      </c>
    </row>
    <row r="1879" spans="2:2">
      <c r="B1879" s="2" t="s">
        <v>1793</v>
      </c>
    </row>
    <row r="1880" spans="2:2">
      <c r="B1880" s="1" t="s">
        <v>1794</v>
      </c>
    </row>
    <row r="1881" spans="2:2">
      <c r="B1881" s="2" t="s">
        <v>1795</v>
      </c>
    </row>
    <row r="1882" spans="2:2">
      <c r="B1882" s="1" t="s">
        <v>1796</v>
      </c>
    </row>
    <row r="1883" spans="2:2">
      <c r="B1883" s="2" t="s">
        <v>1797</v>
      </c>
    </row>
    <row r="1884" spans="2:2">
      <c r="B1884" s="2" t="s">
        <v>1798</v>
      </c>
    </row>
    <row r="1885" spans="2:2">
      <c r="B1885" s="1" t="s">
        <v>1799</v>
      </c>
    </row>
    <row r="1886" spans="2:2">
      <c r="B1886" s="2" t="s">
        <v>1800</v>
      </c>
    </row>
    <row r="1887" spans="2:2">
      <c r="B1887" s="2" t="s">
        <v>1801</v>
      </c>
    </row>
    <row r="1888" spans="2:2">
      <c r="B1888" s="1" t="s">
        <v>1802</v>
      </c>
    </row>
    <row r="1889" spans="2:2">
      <c r="B1889" s="2" t="s">
        <v>1803</v>
      </c>
    </row>
    <row r="1890" spans="2:2">
      <c r="B1890" s="2" t="s">
        <v>1804</v>
      </c>
    </row>
    <row r="1891" spans="2:2">
      <c r="B1891" s="1" t="s">
        <v>1805</v>
      </c>
    </row>
    <row r="1892" spans="2:2">
      <c r="B1892" s="2" t="s">
        <v>1806</v>
      </c>
    </row>
    <row r="1893" spans="2:2">
      <c r="B1893" s="2" t="s">
        <v>1807</v>
      </c>
    </row>
    <row r="1894" spans="2:2">
      <c r="B1894" s="1" t="s">
        <v>1808</v>
      </c>
    </row>
    <row r="1895" spans="2:2">
      <c r="B1895" s="2" t="s">
        <v>1809</v>
      </c>
    </row>
    <row r="1896" spans="2:2">
      <c r="B1896" s="1" t="s">
        <v>1810</v>
      </c>
    </row>
    <row r="1897" spans="2:2">
      <c r="B1897" s="2" t="s">
        <v>1811</v>
      </c>
    </row>
    <row r="1898" spans="2:2">
      <c r="B1898" s="2" t="s">
        <v>1812</v>
      </c>
    </row>
    <row r="1899" spans="2:2">
      <c r="B1899" s="1" t="s">
        <v>1813</v>
      </c>
    </row>
    <row r="1900" spans="2:2">
      <c r="B1900" s="2" t="s">
        <v>1814</v>
      </c>
    </row>
    <row r="1901" spans="2:2">
      <c r="B1901" s="1" t="s">
        <v>1815</v>
      </c>
    </row>
    <row r="1902" spans="2:2">
      <c r="B1902" s="2" t="s">
        <v>1816</v>
      </c>
    </row>
    <row r="1903" spans="2:2">
      <c r="B1903" s="2" t="s">
        <v>1817</v>
      </c>
    </row>
    <row r="1904" spans="2:2">
      <c r="B1904" s="1" t="s">
        <v>1818</v>
      </c>
    </row>
    <row r="1905" spans="2:2">
      <c r="B1905" s="2" t="s">
        <v>1819</v>
      </c>
    </row>
    <row r="1906" spans="2:2">
      <c r="B1906" s="1" t="s">
        <v>1820</v>
      </c>
    </row>
    <row r="1907" spans="2:2">
      <c r="B1907" s="2" t="s">
        <v>1821</v>
      </c>
    </row>
    <row r="1908" spans="2:2">
      <c r="B1908" s="2" t="s">
        <v>1822</v>
      </c>
    </row>
    <row r="1909" spans="2:2">
      <c r="B1909" s="1" t="s">
        <v>1823</v>
      </c>
    </row>
    <row r="1910" spans="2:2">
      <c r="B1910" s="2" t="s">
        <v>1824</v>
      </c>
    </row>
    <row r="1911" spans="2:2">
      <c r="B1911" s="1" t="s">
        <v>1825</v>
      </c>
    </row>
    <row r="1912" spans="2:2">
      <c r="B1912" s="2" t="s">
        <v>1826</v>
      </c>
    </row>
    <row r="1913" spans="2:2">
      <c r="B1913" s="2" t="s">
        <v>1827</v>
      </c>
    </row>
    <row r="1914" spans="2:2">
      <c r="B1914" s="1" t="s">
        <v>1828</v>
      </c>
    </row>
    <row r="1915" spans="2:2">
      <c r="B1915" s="2" t="s">
        <v>1829</v>
      </c>
    </row>
    <row r="1916" spans="2:2">
      <c r="B1916" s="2" t="s">
        <v>1830</v>
      </c>
    </row>
    <row r="1917" spans="2:2">
      <c r="B1917" s="1" t="s">
        <v>1831</v>
      </c>
    </row>
    <row r="1918" spans="2:2">
      <c r="B1918" s="2" t="s">
        <v>1832</v>
      </c>
    </row>
    <row r="1919" spans="2:2">
      <c r="B1919" s="2" t="s">
        <v>1833</v>
      </c>
    </row>
    <row r="1920" spans="2:2">
      <c r="B1920" s="1" t="s">
        <v>1834</v>
      </c>
    </row>
    <row r="1921" spans="2:2">
      <c r="B1921" s="2" t="s">
        <v>1835</v>
      </c>
    </row>
    <row r="1922" spans="2:2">
      <c r="B1922" s="2" t="s">
        <v>1836</v>
      </c>
    </row>
    <row r="1923" spans="2:2">
      <c r="B1923" s="1" t="s">
        <v>1837</v>
      </c>
    </row>
    <row r="1924" spans="2:2">
      <c r="B1924" s="2" t="s">
        <v>1838</v>
      </c>
    </row>
    <row r="1925" spans="2:2">
      <c r="B1925" s="1" t="s">
        <v>1839</v>
      </c>
    </row>
    <row r="1926" spans="2:2">
      <c r="B1926" s="2" t="s">
        <v>1840</v>
      </c>
    </row>
    <row r="1927" spans="2:2">
      <c r="B1927" s="1" t="s">
        <v>1841</v>
      </c>
    </row>
    <row r="1928" spans="2:2">
      <c r="B1928" s="2" t="s">
        <v>1842</v>
      </c>
    </row>
    <row r="1929" spans="2:2">
      <c r="B1929" s="2" t="s">
        <v>1843</v>
      </c>
    </row>
    <row r="1930" spans="2:2">
      <c r="B1930" s="1" t="s">
        <v>1844</v>
      </c>
    </row>
    <row r="1931" spans="2:2">
      <c r="B1931" s="2" t="s">
        <v>1845</v>
      </c>
    </row>
    <row r="1932" spans="2:2">
      <c r="B1932" s="1" t="s">
        <v>1846</v>
      </c>
    </row>
    <row r="1933" spans="2:2">
      <c r="B1933" s="2" t="s">
        <v>1847</v>
      </c>
    </row>
    <row r="1934" spans="2:2">
      <c r="B1934" s="2" t="s">
        <v>1848</v>
      </c>
    </row>
    <row r="1935" spans="2:2">
      <c r="B1935" s="1" t="s">
        <v>1849</v>
      </c>
    </row>
    <row r="1936" spans="2:2">
      <c r="B1936" s="2" t="s">
        <v>1850</v>
      </c>
    </row>
    <row r="1937" spans="2:2">
      <c r="B1937" s="1" t="s">
        <v>1851</v>
      </c>
    </row>
    <row r="1938" spans="2:2">
      <c r="B1938" s="2" t="s">
        <v>1852</v>
      </c>
    </row>
    <row r="1939" spans="2:2">
      <c r="B1939" s="2" t="s">
        <v>1853</v>
      </c>
    </row>
    <row r="1940" spans="2:2">
      <c r="B1940" s="1" t="s">
        <v>1854</v>
      </c>
    </row>
    <row r="1941" spans="2:2">
      <c r="B1941" s="2" t="s">
        <v>1855</v>
      </c>
    </row>
    <row r="1942" spans="2:2">
      <c r="B1942" s="2" t="s">
        <v>1856</v>
      </c>
    </row>
    <row r="1943" spans="2:2">
      <c r="B1943" s="1" t="s">
        <v>1857</v>
      </c>
    </row>
    <row r="1944" spans="2:2">
      <c r="B1944" s="2" t="s">
        <v>1858</v>
      </c>
    </row>
    <row r="1945" spans="2:2">
      <c r="B1945" s="2" t="s">
        <v>1859</v>
      </c>
    </row>
    <row r="1946" spans="2:2">
      <c r="B1946" s="1" t="s">
        <v>1860</v>
      </c>
    </row>
    <row r="1947" spans="2:2">
      <c r="B1947" s="2" t="s">
        <v>1861</v>
      </c>
    </row>
    <row r="1948" spans="2:2">
      <c r="B1948" s="1" t="s">
        <v>1862</v>
      </c>
    </row>
    <row r="1949" spans="2:2">
      <c r="B1949" s="2" t="s">
        <v>1863</v>
      </c>
    </row>
    <row r="1950" spans="2:2">
      <c r="B1950" s="2" t="s">
        <v>1864</v>
      </c>
    </row>
    <row r="1951" spans="2:2">
      <c r="B1951" s="1" t="s">
        <v>1865</v>
      </c>
    </row>
    <row r="1952" spans="2:2">
      <c r="B1952" s="2" t="s">
        <v>1866</v>
      </c>
    </row>
    <row r="1953" spans="2:2">
      <c r="B1953" s="1" t="s">
        <v>1867</v>
      </c>
    </row>
    <row r="1954" spans="2:2">
      <c r="B1954" s="2" t="s">
        <v>1868</v>
      </c>
    </row>
    <row r="1955" spans="2:2">
      <c r="B1955" s="1" t="s">
        <v>1869</v>
      </c>
    </row>
    <row r="1956" spans="2:2">
      <c r="B1956" s="2" t="s">
        <v>1870</v>
      </c>
    </row>
    <row r="1957" spans="2:2">
      <c r="B1957" s="1" t="s">
        <v>1871</v>
      </c>
    </row>
    <row r="1958" spans="2:2">
      <c r="B1958" s="2" t="s">
        <v>1872</v>
      </c>
    </row>
    <row r="1959" spans="2:2">
      <c r="B1959" s="2" t="s">
        <v>1873</v>
      </c>
    </row>
    <row r="1960" spans="2:2">
      <c r="B1960" s="1" t="s">
        <v>1874</v>
      </c>
    </row>
    <row r="1961" spans="2:2">
      <c r="B1961" s="2" t="s">
        <v>1875</v>
      </c>
    </row>
    <row r="1962" spans="2:2">
      <c r="B1962" s="2" t="s">
        <v>1876</v>
      </c>
    </row>
    <row r="1963" spans="2:2">
      <c r="B1963" s="1" t="s">
        <v>1877</v>
      </c>
    </row>
    <row r="1964" spans="2:2">
      <c r="B1964" s="2" t="s">
        <v>1878</v>
      </c>
    </row>
    <row r="1965" spans="2:2">
      <c r="B1965" s="1" t="s">
        <v>1879</v>
      </c>
    </row>
    <row r="1966" spans="2:2">
      <c r="B1966" s="2" t="s">
        <v>1880</v>
      </c>
    </row>
    <row r="1967" spans="2:2">
      <c r="B1967" s="1" t="s">
        <v>1881</v>
      </c>
    </row>
    <row r="1968" spans="2:2">
      <c r="B1968" s="2" t="s">
        <v>1882</v>
      </c>
    </row>
    <row r="1969" spans="2:2">
      <c r="B1969" s="2" t="s">
        <v>1883</v>
      </c>
    </row>
    <row r="1970" spans="2:2">
      <c r="B1970" s="1" t="s">
        <v>1884</v>
      </c>
    </row>
    <row r="1971" spans="2:2">
      <c r="B1971" s="2" t="s">
        <v>1885</v>
      </c>
    </row>
    <row r="1972" spans="2:2">
      <c r="B1972" s="2" t="s">
        <v>1886</v>
      </c>
    </row>
    <row r="1973" spans="2:2">
      <c r="B1973" s="1" t="s">
        <v>1887</v>
      </c>
    </row>
    <row r="1974" spans="2:2">
      <c r="B1974" s="2" t="s">
        <v>1888</v>
      </c>
    </row>
    <row r="1975" spans="2:2">
      <c r="B1975" s="2" t="s">
        <v>1889</v>
      </c>
    </row>
    <row r="1976" spans="2:2">
      <c r="B1976" s="1" t="s">
        <v>1890</v>
      </c>
    </row>
    <row r="1977" spans="2:2">
      <c r="B1977" s="2" t="s">
        <v>1891</v>
      </c>
    </row>
    <row r="1978" spans="2:2">
      <c r="B1978" s="2" t="s">
        <v>1892</v>
      </c>
    </row>
    <row r="1979" spans="2:2">
      <c r="B1979" s="1" t="s">
        <v>1893</v>
      </c>
    </row>
    <row r="1980" spans="2:2">
      <c r="B1980" s="2" t="s">
        <v>1894</v>
      </c>
    </row>
    <row r="1981" spans="2:2">
      <c r="B1981" s="2" t="s">
        <v>1895</v>
      </c>
    </row>
    <row r="1982" spans="2:2">
      <c r="B1982" s="1" t="s">
        <v>1896</v>
      </c>
    </row>
    <row r="1983" spans="2:2">
      <c r="B1983" s="2" t="s">
        <v>1897</v>
      </c>
    </row>
    <row r="1984" spans="2:2">
      <c r="B1984" s="2" t="s">
        <v>1898</v>
      </c>
    </row>
    <row r="1985" spans="2:2">
      <c r="B1985" s="1" t="s">
        <v>1899</v>
      </c>
    </row>
    <row r="1986" spans="2:2">
      <c r="B1986" s="2" t="s">
        <v>1900</v>
      </c>
    </row>
    <row r="1987" spans="2:2">
      <c r="B1987" s="2" t="s">
        <v>1901</v>
      </c>
    </row>
    <row r="1988" spans="2:2">
      <c r="B1988" s="1" t="s">
        <v>1902</v>
      </c>
    </row>
    <row r="1989" spans="2:2">
      <c r="B1989" s="2" t="s">
        <v>1903</v>
      </c>
    </row>
    <row r="1990" spans="2:2">
      <c r="B1990" s="2" t="s">
        <v>1904</v>
      </c>
    </row>
    <row r="1991" spans="2:2">
      <c r="B1991" s="1" t="s">
        <v>1905</v>
      </c>
    </row>
    <row r="1992" spans="2:2">
      <c r="B1992" s="2" t="s">
        <v>1906</v>
      </c>
    </row>
    <row r="1993" spans="2:2">
      <c r="B1993" s="2" t="s">
        <v>1907</v>
      </c>
    </row>
    <row r="1994" spans="2:2">
      <c r="B1994" s="1" t="s">
        <v>1908</v>
      </c>
    </row>
    <row r="1995" spans="2:2">
      <c r="B1995" s="2" t="s">
        <v>1909</v>
      </c>
    </row>
    <row r="1996" spans="2:2">
      <c r="B1996" s="2" t="s">
        <v>1910</v>
      </c>
    </row>
    <row r="1997" spans="2:2">
      <c r="B1997" s="1" t="s">
        <v>1911</v>
      </c>
    </row>
    <row r="1998" spans="2:2">
      <c r="B1998" s="2" t="s">
        <v>1912</v>
      </c>
    </row>
    <row r="1999" spans="2:2">
      <c r="B1999" s="2" t="s">
        <v>1913</v>
      </c>
    </row>
    <row r="2000" spans="2:2">
      <c r="B2000" s="1" t="s">
        <v>1914</v>
      </c>
    </row>
    <row r="2001" spans="2:2">
      <c r="B2001" s="2" t="s">
        <v>1915</v>
      </c>
    </row>
    <row r="2002" spans="2:2">
      <c r="B2002" s="2" t="s">
        <v>1916</v>
      </c>
    </row>
    <row r="2003" spans="2:2">
      <c r="B2003" s="1" t="s">
        <v>1917</v>
      </c>
    </row>
    <row r="2004" spans="2:2">
      <c r="B2004" s="2" t="s">
        <v>1918</v>
      </c>
    </row>
    <row r="2005" spans="2:2">
      <c r="B2005" s="1" t="s">
        <v>1919</v>
      </c>
    </row>
    <row r="2006" spans="2:2">
      <c r="B2006" s="2" t="s">
        <v>1920</v>
      </c>
    </row>
    <row r="2007" spans="2:2">
      <c r="B2007" s="1" t="s">
        <v>1921</v>
      </c>
    </row>
    <row r="2008" spans="2:2">
      <c r="B2008" s="2" t="s">
        <v>1922</v>
      </c>
    </row>
    <row r="2009" spans="2:2">
      <c r="B2009" s="2" t="s">
        <v>1923</v>
      </c>
    </row>
    <row r="2010" spans="2:2">
      <c r="B2010" s="1" t="s">
        <v>1924</v>
      </c>
    </row>
    <row r="2011" spans="2:2">
      <c r="B2011" s="2" t="s">
        <v>1925</v>
      </c>
    </row>
    <row r="2012" spans="2:2">
      <c r="B2012" s="1" t="s">
        <v>1926</v>
      </c>
    </row>
    <row r="2013" spans="2:2">
      <c r="B2013" s="2" t="s">
        <v>1927</v>
      </c>
    </row>
    <row r="2014" spans="2:2">
      <c r="B2014" s="1" t="s">
        <v>1928</v>
      </c>
    </row>
    <row r="2015" spans="2:2">
      <c r="B2015" s="2" t="s">
        <v>1929</v>
      </c>
    </row>
    <row r="2016" spans="2:2">
      <c r="B2016" s="2" t="s">
        <v>1930</v>
      </c>
    </row>
    <row r="2017" spans="2:2">
      <c r="B2017" s="1" t="s">
        <v>1931</v>
      </c>
    </row>
    <row r="2018" spans="2:2">
      <c r="B2018" s="2" t="s">
        <v>1932</v>
      </c>
    </row>
    <row r="2019" spans="2:2">
      <c r="B2019" s="2" t="s">
        <v>1933</v>
      </c>
    </row>
    <row r="2020" spans="2:2">
      <c r="B2020" s="1" t="s">
        <v>1934</v>
      </c>
    </row>
    <row r="2021" spans="2:2">
      <c r="B2021" s="2" t="s">
        <v>1935</v>
      </c>
    </row>
    <row r="2022" spans="2:2">
      <c r="B2022" s="2" t="s">
        <v>1936</v>
      </c>
    </row>
    <row r="2023" spans="2:2">
      <c r="B2023" s="1" t="s">
        <v>1937</v>
      </c>
    </row>
    <row r="2024" spans="2:2">
      <c r="B2024" s="2" t="s">
        <v>1938</v>
      </c>
    </row>
    <row r="2025" spans="2:2">
      <c r="B2025" s="2" t="s">
        <v>1939</v>
      </c>
    </row>
    <row r="2026" spans="2:2">
      <c r="B2026" s="1" t="s">
        <v>1940</v>
      </c>
    </row>
    <row r="2027" spans="2:2">
      <c r="B2027" s="2" t="s">
        <v>1941</v>
      </c>
    </row>
    <row r="2028" spans="2:2">
      <c r="B2028" s="2" t="s">
        <v>1942</v>
      </c>
    </row>
    <row r="2029" spans="2:2">
      <c r="B2029" s="1" t="s">
        <v>1943</v>
      </c>
    </row>
    <row r="2030" spans="2:2">
      <c r="B2030" s="2" t="s">
        <v>1944</v>
      </c>
    </row>
    <row r="2031" spans="2:2">
      <c r="B2031" s="2" t="s">
        <v>1945</v>
      </c>
    </row>
    <row r="2032" spans="2:2">
      <c r="B2032" s="1" t="s">
        <v>1946</v>
      </c>
    </row>
    <row r="2033" spans="2:2">
      <c r="B2033" s="2" t="s">
        <v>1947</v>
      </c>
    </row>
    <row r="2034" spans="2:2">
      <c r="B2034" s="2" t="s">
        <v>1948</v>
      </c>
    </row>
    <row r="2035" spans="2:2">
      <c r="B2035" s="1" t="s">
        <v>1949</v>
      </c>
    </row>
    <row r="2036" spans="2:2">
      <c r="B2036" s="2" t="s">
        <v>1950</v>
      </c>
    </row>
    <row r="2037" spans="2:2">
      <c r="B2037" s="1" t="s">
        <v>1951</v>
      </c>
    </row>
    <row r="2038" spans="2:2">
      <c r="B2038" s="2" t="s">
        <v>1952</v>
      </c>
    </row>
    <row r="2039" spans="2:2">
      <c r="B2039" s="1" t="s">
        <v>1953</v>
      </c>
    </row>
    <row r="2040" spans="2:2">
      <c r="B2040" s="2" t="s">
        <v>1954</v>
      </c>
    </row>
    <row r="2041" spans="2:2">
      <c r="B2041" s="1" t="s">
        <v>1955</v>
      </c>
    </row>
    <row r="2042" spans="2:2">
      <c r="B2042" s="2" t="s">
        <v>1956</v>
      </c>
    </row>
    <row r="2043" spans="2:2">
      <c r="B2043" s="1" t="s">
        <v>1957</v>
      </c>
    </row>
    <row r="2044" spans="2:2">
      <c r="B2044" s="2" t="s">
        <v>1958</v>
      </c>
    </row>
    <row r="2045" spans="2:2">
      <c r="B2045" s="2" t="s">
        <v>1959</v>
      </c>
    </row>
    <row r="2046" spans="2:2">
      <c r="B2046" s="1" t="s">
        <v>1960</v>
      </c>
    </row>
    <row r="2047" spans="2:2">
      <c r="B2047" s="2" t="s">
        <v>1961</v>
      </c>
    </row>
    <row r="2048" spans="2:2">
      <c r="B2048" s="2" t="s">
        <v>1962</v>
      </c>
    </row>
    <row r="2049" spans="2:2">
      <c r="B2049" s="1" t="s">
        <v>1963</v>
      </c>
    </row>
    <row r="2050" spans="2:2">
      <c r="B2050" s="2" t="s">
        <v>1964</v>
      </c>
    </row>
    <row r="2051" spans="2:2">
      <c r="B2051" s="2" t="s">
        <v>1965</v>
      </c>
    </row>
    <row r="2052" spans="2:2">
      <c r="B2052" s="1" t="s">
        <v>1966</v>
      </c>
    </row>
    <row r="2053" spans="2:2">
      <c r="B2053" s="2" t="s">
        <v>1967</v>
      </c>
    </row>
    <row r="2054" spans="2:2">
      <c r="B2054" s="1" t="s">
        <v>1968</v>
      </c>
    </row>
    <row r="2055" spans="2:2">
      <c r="B2055" s="2" t="s">
        <v>1969</v>
      </c>
    </row>
    <row r="2056" spans="2:2">
      <c r="B2056" s="2" t="s">
        <v>1970</v>
      </c>
    </row>
    <row r="2057" spans="2:2">
      <c r="B2057" s="1" t="s">
        <v>1971</v>
      </c>
    </row>
    <row r="2058" spans="2:2">
      <c r="B2058" s="2" t="s">
        <v>1972</v>
      </c>
    </row>
    <row r="2059" spans="2:2">
      <c r="B2059" s="2" t="s">
        <v>1973</v>
      </c>
    </row>
    <row r="2060" spans="2:2">
      <c r="B2060" s="1" t="s">
        <v>1974</v>
      </c>
    </row>
    <row r="2061" spans="2:2">
      <c r="B2061" s="2" t="s">
        <v>1975</v>
      </c>
    </row>
    <row r="2062" spans="2:2">
      <c r="B2062" s="2" t="s">
        <v>1976</v>
      </c>
    </row>
    <row r="2063" spans="2:2">
      <c r="B2063" s="1" t="s">
        <v>1977</v>
      </c>
    </row>
    <row r="2064" spans="2:2">
      <c r="B2064" s="2" t="s">
        <v>1978</v>
      </c>
    </row>
    <row r="2065" spans="2:2">
      <c r="B2065" s="1" t="s">
        <v>1979</v>
      </c>
    </row>
    <row r="2066" spans="2:2">
      <c r="B2066" s="2" t="s">
        <v>1980</v>
      </c>
    </row>
    <row r="2067" spans="2:2">
      <c r="B2067" s="1" t="s">
        <v>1981</v>
      </c>
    </row>
    <row r="2068" spans="2:2">
      <c r="B2068" s="2" t="s">
        <v>1982</v>
      </c>
    </row>
    <row r="2069" spans="2:2">
      <c r="B2069" s="1" t="s">
        <v>1983</v>
      </c>
    </row>
    <row r="2070" spans="2:2">
      <c r="B2070" s="2" t="s">
        <v>1984</v>
      </c>
    </row>
    <row r="2071" spans="2:2">
      <c r="B2071" s="1" t="s">
        <v>1985</v>
      </c>
    </row>
    <row r="2072" spans="2:2">
      <c r="B2072" s="2" t="s">
        <v>1986</v>
      </c>
    </row>
    <row r="2073" spans="2:2">
      <c r="B2073" s="2" t="s">
        <v>1987</v>
      </c>
    </row>
    <row r="2074" spans="2:2">
      <c r="B2074" s="1" t="s">
        <v>1988</v>
      </c>
    </row>
    <row r="2075" spans="2:2">
      <c r="B2075" s="2" t="s">
        <v>1989</v>
      </c>
    </row>
    <row r="2076" spans="2:2">
      <c r="B2076" s="2" t="s">
        <v>1990</v>
      </c>
    </row>
    <row r="2077" spans="2:2">
      <c r="B2077" s="1" t="s">
        <v>1991</v>
      </c>
    </row>
    <row r="2078" spans="2:2">
      <c r="B2078" s="2" t="s">
        <v>1992</v>
      </c>
    </row>
    <row r="2079" spans="2:2">
      <c r="B2079" s="1" t="s">
        <v>1993</v>
      </c>
    </row>
    <row r="2080" spans="2:2">
      <c r="B2080" s="2" t="s">
        <v>1994</v>
      </c>
    </row>
    <row r="2081" spans="2:2">
      <c r="B2081" s="2" t="s">
        <v>1995</v>
      </c>
    </row>
    <row r="2082" spans="2:2">
      <c r="B2082" s="1" t="s">
        <v>1996</v>
      </c>
    </row>
    <row r="2083" spans="2:2">
      <c r="B2083" s="2" t="s">
        <v>1997</v>
      </c>
    </row>
    <row r="2084" spans="2:2">
      <c r="B2084" s="1" t="s">
        <v>1998</v>
      </c>
    </row>
    <row r="2085" spans="2:2">
      <c r="B2085" s="2" t="s">
        <v>1999</v>
      </c>
    </row>
    <row r="2086" spans="2:2">
      <c r="B2086" s="1" t="s">
        <v>2000</v>
      </c>
    </row>
    <row r="2087" spans="2:2">
      <c r="B2087" s="2" t="s">
        <v>2001</v>
      </c>
    </row>
    <row r="2088" spans="2:2">
      <c r="B2088" s="1" t="s">
        <v>2002</v>
      </c>
    </row>
    <row r="2089" spans="2:2">
      <c r="B2089" s="2" t="s">
        <v>2003</v>
      </c>
    </row>
    <row r="2090" spans="2:2">
      <c r="B2090" s="1" t="s">
        <v>2004</v>
      </c>
    </row>
    <row r="2091" spans="2:2">
      <c r="B2091" s="2" t="s">
        <v>2005</v>
      </c>
    </row>
    <row r="2092" spans="2:2">
      <c r="B2092" s="2" t="s">
        <v>2006</v>
      </c>
    </row>
    <row r="2093" spans="2:2">
      <c r="B2093" s="1" t="s">
        <v>2007</v>
      </c>
    </row>
    <row r="2094" spans="2:2">
      <c r="B2094" s="2" t="s">
        <v>2008</v>
      </c>
    </row>
    <row r="2095" spans="2:2">
      <c r="B2095" s="2" t="s">
        <v>2009</v>
      </c>
    </row>
    <row r="2096" spans="2:2">
      <c r="B2096" s="1" t="s">
        <v>2010</v>
      </c>
    </row>
    <row r="2097" spans="2:2">
      <c r="B2097" s="2" t="s">
        <v>2011</v>
      </c>
    </row>
    <row r="2098" spans="2:2">
      <c r="B2098" s="2" t="s">
        <v>2012</v>
      </c>
    </row>
    <row r="2099" spans="2:2">
      <c r="B2099" s="1" t="s">
        <v>2013</v>
      </c>
    </row>
    <row r="2100" spans="2:2">
      <c r="B2100" s="2" t="s">
        <v>2014</v>
      </c>
    </row>
    <row r="2101" spans="2:2">
      <c r="B2101" s="1" t="s">
        <v>2015</v>
      </c>
    </row>
    <row r="2102" spans="2:2">
      <c r="B2102" s="2" t="s">
        <v>2016</v>
      </c>
    </row>
    <row r="2103" spans="2:2">
      <c r="B2103" s="2" t="s">
        <v>2017</v>
      </c>
    </row>
    <row r="2104" spans="2:2">
      <c r="B2104" s="1" t="s">
        <v>2018</v>
      </c>
    </row>
    <row r="2105" spans="2:2">
      <c r="B2105" s="2" t="s">
        <v>2019</v>
      </c>
    </row>
    <row r="2106" spans="2:2">
      <c r="B2106" s="1" t="s">
        <v>2020</v>
      </c>
    </row>
    <row r="2107" spans="2:2">
      <c r="B2107" s="2" t="s">
        <v>2021</v>
      </c>
    </row>
    <row r="2108" spans="2:2">
      <c r="B2108" s="2" t="s">
        <v>2022</v>
      </c>
    </row>
    <row r="2109" spans="2:2">
      <c r="B2109" s="1" t="s">
        <v>2023</v>
      </c>
    </row>
    <row r="2110" spans="2:2">
      <c r="B2110" s="2" t="s">
        <v>2024</v>
      </c>
    </row>
    <row r="2111" spans="2:2">
      <c r="B2111" s="1" t="s">
        <v>2025</v>
      </c>
    </row>
    <row r="2112" spans="2:2">
      <c r="B2112" s="2" t="s">
        <v>2026</v>
      </c>
    </row>
    <row r="2113" spans="2:2">
      <c r="B2113" s="2" t="s">
        <v>2027</v>
      </c>
    </row>
    <row r="2114" spans="2:2">
      <c r="B2114" s="1" t="s">
        <v>2028</v>
      </c>
    </row>
    <row r="2115" spans="2:2">
      <c r="B2115" s="2" t="s">
        <v>2029</v>
      </c>
    </row>
    <row r="2116" spans="2:2">
      <c r="B2116" s="2" t="s">
        <v>2030</v>
      </c>
    </row>
    <row r="2117" spans="2:2">
      <c r="B2117" s="1" t="s">
        <v>2031</v>
      </c>
    </row>
    <row r="2118" spans="2:2">
      <c r="B2118" s="2" t="s">
        <v>2032</v>
      </c>
    </row>
    <row r="2119" spans="2:2">
      <c r="B2119" s="1" t="s">
        <v>2033</v>
      </c>
    </row>
    <row r="2120" spans="2:2">
      <c r="B2120" s="2" t="s">
        <v>2034</v>
      </c>
    </row>
    <row r="2121" spans="2:2">
      <c r="B2121" s="2" t="s">
        <v>2035</v>
      </c>
    </row>
    <row r="2122" spans="2:2">
      <c r="B2122" s="1" t="s">
        <v>2036</v>
      </c>
    </row>
    <row r="2123" spans="2:2">
      <c r="B2123" s="2" t="s">
        <v>2037</v>
      </c>
    </row>
    <row r="2124" spans="2:2">
      <c r="B2124" s="1" t="s">
        <v>2038</v>
      </c>
    </row>
    <row r="2125" spans="2:2">
      <c r="B2125" s="2" t="s">
        <v>2039</v>
      </c>
    </row>
    <row r="2126" spans="2:2">
      <c r="B2126" s="2" t="s">
        <v>2040</v>
      </c>
    </row>
    <row r="2127" spans="2:2">
      <c r="B2127" s="1" t="s">
        <v>2041</v>
      </c>
    </row>
    <row r="2128" spans="2:2">
      <c r="B2128" s="2" t="s">
        <v>2042</v>
      </c>
    </row>
    <row r="2129" spans="2:2">
      <c r="B2129" s="1" t="s">
        <v>2043</v>
      </c>
    </row>
    <row r="2130" spans="2:2">
      <c r="B2130" s="2" t="s">
        <v>2044</v>
      </c>
    </row>
    <row r="2131" spans="2:2">
      <c r="B2131" s="2" t="s">
        <v>2045</v>
      </c>
    </row>
    <row r="2132" spans="2:2">
      <c r="B2132" s="1" t="s">
        <v>2046</v>
      </c>
    </row>
    <row r="2133" spans="2:2">
      <c r="B2133" s="2" t="s">
        <v>2047</v>
      </c>
    </row>
    <row r="2134" spans="2:2">
      <c r="B2134" s="1" t="s">
        <v>2048</v>
      </c>
    </row>
    <row r="2135" spans="2:2">
      <c r="B2135" s="2" t="s">
        <v>2049</v>
      </c>
    </row>
    <row r="2136" spans="2:2">
      <c r="B2136" s="2" t="s">
        <v>2050</v>
      </c>
    </row>
    <row r="2137" spans="2:2">
      <c r="B2137" s="1" t="s">
        <v>2051</v>
      </c>
    </row>
    <row r="2138" spans="2:2">
      <c r="B2138" s="2" t="s">
        <v>2052</v>
      </c>
    </row>
    <row r="2139" spans="2:2">
      <c r="B2139" s="2" t="s">
        <v>2053</v>
      </c>
    </row>
    <row r="2140" spans="2:2">
      <c r="B2140" s="1" t="s">
        <v>2054</v>
      </c>
    </row>
    <row r="2141" spans="2:2">
      <c r="B2141" s="2" t="s">
        <v>2055</v>
      </c>
    </row>
    <row r="2142" spans="2:2">
      <c r="B2142" s="2" t="s">
        <v>2056</v>
      </c>
    </row>
    <row r="2143" spans="2:2">
      <c r="B2143" s="1" t="s">
        <v>2057</v>
      </c>
    </row>
    <row r="2144" spans="2:2">
      <c r="B2144" s="2" t="s">
        <v>2058</v>
      </c>
    </row>
    <row r="2145" spans="2:2">
      <c r="B2145" s="1" t="s">
        <v>2059</v>
      </c>
    </row>
    <row r="2146" spans="2:2">
      <c r="B2146" s="2" t="s">
        <v>2060</v>
      </c>
    </row>
    <row r="2147" spans="2:2">
      <c r="B2147" s="2" t="s">
        <v>2061</v>
      </c>
    </row>
    <row r="2148" spans="2:2">
      <c r="B2148" s="1" t="s">
        <v>2062</v>
      </c>
    </row>
    <row r="2149" spans="2:2">
      <c r="B2149" s="2" t="s">
        <v>2063</v>
      </c>
    </row>
    <row r="2150" spans="2:2">
      <c r="B2150" s="2" t="s">
        <v>2064</v>
      </c>
    </row>
    <row r="2151" spans="2:2">
      <c r="B2151" s="1" t="s">
        <v>2065</v>
      </c>
    </row>
    <row r="2152" spans="2:2">
      <c r="B2152" s="2" t="s">
        <v>2066</v>
      </c>
    </row>
    <row r="2153" spans="2:2">
      <c r="B2153" s="1" t="s">
        <v>2067</v>
      </c>
    </row>
    <row r="2154" spans="2:2">
      <c r="B2154" s="2" t="s">
        <v>2068</v>
      </c>
    </row>
    <row r="2155" spans="2:2">
      <c r="B2155" s="1" t="s">
        <v>2069</v>
      </c>
    </row>
    <row r="2156" spans="2:2">
      <c r="B2156" s="2" t="s">
        <v>2070</v>
      </c>
    </row>
    <row r="2157" spans="2:2">
      <c r="B2157" s="1" t="s">
        <v>2071</v>
      </c>
    </row>
    <row r="2158" spans="2:2">
      <c r="B2158" s="2" t="s">
        <v>2072</v>
      </c>
    </row>
    <row r="2159" spans="2:2">
      <c r="B2159" s="1" t="s">
        <v>2073</v>
      </c>
    </row>
    <row r="2160" spans="2:2">
      <c r="B2160" s="2" t="s">
        <v>2074</v>
      </c>
    </row>
    <row r="2161" spans="2:2">
      <c r="B2161" s="1" t="s">
        <v>2075</v>
      </c>
    </row>
    <row r="2162" spans="2:2">
      <c r="B2162" s="2" t="s">
        <v>2076</v>
      </c>
    </row>
    <row r="2163" spans="2:2">
      <c r="B2163" s="2" t="s">
        <v>2077</v>
      </c>
    </row>
    <row r="2164" spans="2:2">
      <c r="B2164" s="1" t="s">
        <v>2078</v>
      </c>
    </row>
    <row r="2165" spans="2:2">
      <c r="B2165" s="2" t="s">
        <v>2079</v>
      </c>
    </row>
    <row r="2166" spans="2:2">
      <c r="B2166" s="1" t="s">
        <v>2080</v>
      </c>
    </row>
    <row r="2167" spans="2:2">
      <c r="B2167" s="2" t="s">
        <v>2081</v>
      </c>
    </row>
    <row r="2168" spans="2:2">
      <c r="B2168" s="2" t="s">
        <v>2082</v>
      </c>
    </row>
    <row r="2169" spans="2:2">
      <c r="B2169" s="1" t="s">
        <v>2083</v>
      </c>
    </row>
    <row r="2170" spans="2:2">
      <c r="B2170" s="2" t="s">
        <v>2084</v>
      </c>
    </row>
    <row r="2171" spans="2:2">
      <c r="B2171" s="1" t="s">
        <v>2085</v>
      </c>
    </row>
    <row r="2172" spans="2:2">
      <c r="B2172" s="2" t="s">
        <v>2086</v>
      </c>
    </row>
    <row r="2173" spans="2:2">
      <c r="B2173" s="1" t="s">
        <v>2087</v>
      </c>
    </row>
    <row r="2174" spans="2:2">
      <c r="B2174" s="2" t="s">
        <v>2088</v>
      </c>
    </row>
    <row r="2175" spans="2:2">
      <c r="B2175" s="1" t="s">
        <v>2089</v>
      </c>
    </row>
    <row r="2176" spans="2:2">
      <c r="B2176" s="2" t="s">
        <v>2090</v>
      </c>
    </row>
    <row r="2177" spans="2:2">
      <c r="B2177" s="2" t="s">
        <v>2091</v>
      </c>
    </row>
    <row r="2178" spans="2:2">
      <c r="B2178" s="1" t="s">
        <v>2092</v>
      </c>
    </row>
    <row r="2179" spans="2:2">
      <c r="B2179" s="2" t="s">
        <v>2093</v>
      </c>
    </row>
    <row r="2180" spans="2:2">
      <c r="B2180" s="1" t="s">
        <v>2094</v>
      </c>
    </row>
    <row r="2181" spans="2:2">
      <c r="B2181" s="2" t="s">
        <v>2095</v>
      </c>
    </row>
    <row r="2182" spans="2:2">
      <c r="B2182" s="1" t="s">
        <v>2096</v>
      </c>
    </row>
    <row r="2183" spans="2:2">
      <c r="B2183" s="2" t="s">
        <v>2097</v>
      </c>
    </row>
    <row r="2184" spans="2:2">
      <c r="B2184" s="2" t="s">
        <v>2098</v>
      </c>
    </row>
    <row r="2185" spans="2:2">
      <c r="B2185" s="1" t="s">
        <v>2099</v>
      </c>
    </row>
    <row r="2186" spans="2:2">
      <c r="B2186" s="2" t="s">
        <v>2100</v>
      </c>
    </row>
    <row r="2187" spans="2:2">
      <c r="B2187" s="2" t="s">
        <v>2101</v>
      </c>
    </row>
    <row r="2188" spans="2:2">
      <c r="B2188" s="1" t="s">
        <v>2102</v>
      </c>
    </row>
    <row r="2189" spans="2:2">
      <c r="B2189" s="2" t="s">
        <v>2103</v>
      </c>
    </row>
    <row r="2190" spans="2:2">
      <c r="B2190" s="2" t="s">
        <v>2104</v>
      </c>
    </row>
    <row r="2191" spans="2:2">
      <c r="B2191" s="1" t="s">
        <v>2105</v>
      </c>
    </row>
    <row r="2192" spans="2:2">
      <c r="B2192" s="2" t="s">
        <v>2106</v>
      </c>
    </row>
    <row r="2193" spans="2:2">
      <c r="B2193" s="2" t="s">
        <v>2107</v>
      </c>
    </row>
    <row r="2194" spans="2:2">
      <c r="B2194" s="1" t="s">
        <v>2108</v>
      </c>
    </row>
    <row r="2195" spans="2:2">
      <c r="B2195" s="2" t="s">
        <v>2109</v>
      </c>
    </row>
    <row r="2196" spans="2:2">
      <c r="B2196" s="2" t="s">
        <v>2110</v>
      </c>
    </row>
    <row r="2197" spans="2:2">
      <c r="B2197" s="1" t="s">
        <v>2111</v>
      </c>
    </row>
    <row r="2198" spans="2:2">
      <c r="B2198" s="2" t="s">
        <v>2112</v>
      </c>
    </row>
    <row r="2199" spans="2:2">
      <c r="B2199" s="2" t="s">
        <v>2113</v>
      </c>
    </row>
    <row r="2200" spans="2:2">
      <c r="B2200" s="1" t="s">
        <v>2114</v>
      </c>
    </row>
    <row r="2201" spans="2:2">
      <c r="B2201" s="2" t="s">
        <v>2115</v>
      </c>
    </row>
    <row r="2202" spans="2:2">
      <c r="B2202" s="1" t="s">
        <v>2116</v>
      </c>
    </row>
    <row r="2203" spans="2:2">
      <c r="B2203" s="2" t="s">
        <v>2117</v>
      </c>
    </row>
    <row r="2204" spans="2:2">
      <c r="B2204" s="2" t="s">
        <v>2118</v>
      </c>
    </row>
    <row r="2205" spans="2:2">
      <c r="B2205" s="1" t="s">
        <v>2119</v>
      </c>
    </row>
    <row r="2206" spans="2:2">
      <c r="B2206" s="2" t="s">
        <v>2120</v>
      </c>
    </row>
    <row r="2207" spans="2:2">
      <c r="B2207" s="2" t="s">
        <v>2121</v>
      </c>
    </row>
    <row r="2208" spans="2:2">
      <c r="B2208" s="1" t="s">
        <v>2122</v>
      </c>
    </row>
    <row r="2209" spans="2:2">
      <c r="B2209" s="2" t="s">
        <v>2123</v>
      </c>
    </row>
    <row r="2210" spans="2:2">
      <c r="B2210" s="2" t="s">
        <v>2124</v>
      </c>
    </row>
    <row r="2211" spans="2:2">
      <c r="B2211" s="1" t="s">
        <v>2125</v>
      </c>
    </row>
    <row r="2212" spans="2:2">
      <c r="B2212" s="2" t="s">
        <v>2126</v>
      </c>
    </row>
    <row r="2213" spans="2:2">
      <c r="B2213" s="2" t="s">
        <v>2127</v>
      </c>
    </row>
    <row r="2214" spans="2:2">
      <c r="B2214" s="1" t="s">
        <v>2128</v>
      </c>
    </row>
    <row r="2215" spans="2:2">
      <c r="B2215" s="2" t="s">
        <v>2129</v>
      </c>
    </row>
    <row r="2216" spans="2:2">
      <c r="B2216" s="2" t="s">
        <v>2130</v>
      </c>
    </row>
    <row r="2217" spans="2:2">
      <c r="B2217" s="1" t="s">
        <v>2131</v>
      </c>
    </row>
    <row r="2218" spans="2:2">
      <c r="B2218" s="2" t="s">
        <v>2132</v>
      </c>
    </row>
    <row r="2219" spans="2:2">
      <c r="B2219" s="2" t="s">
        <v>2133</v>
      </c>
    </row>
    <row r="2220" spans="2:2">
      <c r="B2220" s="1" t="s">
        <v>2134</v>
      </c>
    </row>
    <row r="2221" spans="2:2">
      <c r="B2221" s="2" t="s">
        <v>2135</v>
      </c>
    </row>
    <row r="2222" spans="2:2">
      <c r="B2222" s="1" t="s">
        <v>2136</v>
      </c>
    </row>
    <row r="2223" spans="2:2">
      <c r="B2223" s="2" t="s">
        <v>2137</v>
      </c>
    </row>
    <row r="2224" spans="2:2">
      <c r="B2224" s="2" t="s">
        <v>2138</v>
      </c>
    </row>
    <row r="2225" spans="2:2">
      <c r="B2225" s="1" t="s">
        <v>2139</v>
      </c>
    </row>
    <row r="2226" spans="2:2">
      <c r="B2226" s="2" t="s">
        <v>2140</v>
      </c>
    </row>
    <row r="2227" spans="2:2">
      <c r="B2227" s="2" t="s">
        <v>2141</v>
      </c>
    </row>
    <row r="2228" spans="2:2">
      <c r="B2228" s="2" t="s">
        <v>2142</v>
      </c>
    </row>
    <row r="2229" spans="2:2">
      <c r="B2229" s="2" t="s">
        <v>2143</v>
      </c>
    </row>
    <row r="2230" spans="2:2">
      <c r="B2230" s="2" t="s">
        <v>2144</v>
      </c>
    </row>
    <row r="2231" spans="2:2">
      <c r="B2231" s="2" t="s">
        <v>2145</v>
      </c>
    </row>
    <row r="2232" spans="2:2">
      <c r="B2232" s="1" t="s">
        <v>2146</v>
      </c>
    </row>
    <row r="2233" spans="2:2">
      <c r="B2233" s="2" t="s">
        <v>2147</v>
      </c>
    </row>
    <row r="2234" spans="2:2">
      <c r="B2234" s="2" t="s">
        <v>2148</v>
      </c>
    </row>
    <row r="2235" spans="2:2">
      <c r="B2235" s="1" t="s">
        <v>2149</v>
      </c>
    </row>
    <row r="2236" spans="2:2">
      <c r="B2236" s="2" t="s">
        <v>2150</v>
      </c>
    </row>
    <row r="2237" spans="2:2">
      <c r="B2237" s="2" t="s">
        <v>2151</v>
      </c>
    </row>
    <row r="2238" spans="2:2">
      <c r="B2238" s="1" t="s">
        <v>2152</v>
      </c>
    </row>
    <row r="2239" spans="2:2">
      <c r="B2239" s="2" t="s">
        <v>2153</v>
      </c>
    </row>
    <row r="2240" spans="2:2">
      <c r="B2240" s="1" t="s">
        <v>2154</v>
      </c>
    </row>
    <row r="2241" spans="2:2">
      <c r="B2241" s="2" t="s">
        <v>2155</v>
      </c>
    </row>
    <row r="2242" spans="2:2">
      <c r="B2242" s="1" t="s">
        <v>2156</v>
      </c>
    </row>
    <row r="2243" spans="2:2">
      <c r="B2243" s="2" t="s">
        <v>2157</v>
      </c>
    </row>
    <row r="2244" spans="2:2">
      <c r="B2244" s="1" t="s">
        <v>2158</v>
      </c>
    </row>
    <row r="2245" spans="2:2">
      <c r="B2245" s="2" t="s">
        <v>2159</v>
      </c>
    </row>
    <row r="2246" spans="2:2">
      <c r="B2246" s="2" t="s">
        <v>2160</v>
      </c>
    </row>
    <row r="2247" spans="2:2">
      <c r="B2247" s="1" t="s">
        <v>2161</v>
      </c>
    </row>
    <row r="2248" spans="2:2">
      <c r="B2248" s="2" t="s">
        <v>2162</v>
      </c>
    </row>
    <row r="2249" spans="2:2">
      <c r="B2249" s="1" t="s">
        <v>2163</v>
      </c>
    </row>
    <row r="2250" spans="2:2">
      <c r="B2250" s="2" t="s">
        <v>2164</v>
      </c>
    </row>
    <row r="2251" spans="2:2">
      <c r="B2251" s="2" t="s">
        <v>2165</v>
      </c>
    </row>
    <row r="2252" spans="2:2">
      <c r="B2252" s="1" t="s">
        <v>2166</v>
      </c>
    </row>
    <row r="2253" spans="2:2">
      <c r="B2253" s="2" t="s">
        <v>2167</v>
      </c>
    </row>
    <row r="2254" spans="2:2">
      <c r="B2254" s="1" t="s">
        <v>2168</v>
      </c>
    </row>
    <row r="2255" spans="2:2">
      <c r="B2255" s="2" t="s">
        <v>2169</v>
      </c>
    </row>
    <row r="2256" spans="2:2">
      <c r="B2256" s="2" t="s">
        <v>2170</v>
      </c>
    </row>
    <row r="2257" spans="2:2">
      <c r="B2257" s="1" t="s">
        <v>2171</v>
      </c>
    </row>
    <row r="2258" spans="2:2">
      <c r="B2258" s="2" t="s">
        <v>2172</v>
      </c>
    </row>
    <row r="2259" spans="2:2">
      <c r="B2259" s="2" t="s">
        <v>2173</v>
      </c>
    </row>
    <row r="2260" spans="2:2">
      <c r="B2260" s="1" t="s">
        <v>2174</v>
      </c>
    </row>
    <row r="2261" spans="2:2">
      <c r="B2261" s="2" t="s">
        <v>2175</v>
      </c>
    </row>
    <row r="2262" spans="2:2">
      <c r="B2262" s="2" t="s">
        <v>2176</v>
      </c>
    </row>
    <row r="2263" spans="2:2">
      <c r="B2263" s="1" t="s">
        <v>2177</v>
      </c>
    </row>
    <row r="2264" spans="2:2">
      <c r="B2264" s="2" t="s">
        <v>2178</v>
      </c>
    </row>
    <row r="2265" spans="2:2">
      <c r="B2265" s="2" t="s">
        <v>2179</v>
      </c>
    </row>
    <row r="2266" spans="2:2">
      <c r="B2266" s="1" t="s">
        <v>2180</v>
      </c>
    </row>
    <row r="2267" spans="2:2">
      <c r="B2267" s="2" t="s">
        <v>2181</v>
      </c>
    </row>
    <row r="2268" spans="2:2">
      <c r="B2268" s="1" t="s">
        <v>2182</v>
      </c>
    </row>
    <row r="2269" spans="2:2">
      <c r="B2269" s="2" t="s">
        <v>2183</v>
      </c>
    </row>
    <row r="2270" spans="2:2">
      <c r="B2270" s="1" t="s">
        <v>2184</v>
      </c>
    </row>
    <row r="2271" spans="2:2">
      <c r="B2271" s="2" t="s">
        <v>2185</v>
      </c>
    </row>
    <row r="2272" spans="2:2">
      <c r="B2272" s="2" t="s">
        <v>2186</v>
      </c>
    </row>
    <row r="2273" spans="2:2">
      <c r="B2273" s="1" t="s">
        <v>2187</v>
      </c>
    </row>
    <row r="2274" spans="2:2">
      <c r="B2274" s="2" t="s">
        <v>2188</v>
      </c>
    </row>
    <row r="2275" spans="2:2">
      <c r="B2275" s="2" t="s">
        <v>2189</v>
      </c>
    </row>
    <row r="2276" spans="2:2">
      <c r="B2276" s="1" t="s">
        <v>2190</v>
      </c>
    </row>
    <row r="2277" spans="2:2">
      <c r="B2277" s="2" t="s">
        <v>2191</v>
      </c>
    </row>
    <row r="2278" spans="2:2">
      <c r="B2278" s="1" t="s">
        <v>2192</v>
      </c>
    </row>
    <row r="2279" spans="2:2">
      <c r="B2279" s="2" t="s">
        <v>2193</v>
      </c>
    </row>
    <row r="2280" spans="2:2">
      <c r="B2280" s="1" t="s">
        <v>2194</v>
      </c>
    </row>
    <row r="2281" spans="2:2">
      <c r="B2281" s="2" t="s">
        <v>2195</v>
      </c>
    </row>
    <row r="2282" spans="2:2">
      <c r="B2282" s="1" t="s">
        <v>2196</v>
      </c>
    </row>
    <row r="2283" spans="2:2">
      <c r="B2283" s="2" t="s">
        <v>2197</v>
      </c>
    </row>
    <row r="2284" spans="2:2">
      <c r="B2284" s="1" t="s">
        <v>2198</v>
      </c>
    </row>
    <row r="2285" spans="2:2">
      <c r="B2285" s="2" t="s">
        <v>2199</v>
      </c>
    </row>
    <row r="2286" spans="2:2">
      <c r="B2286" s="1" t="s">
        <v>2200</v>
      </c>
    </row>
    <row r="2287" spans="2:2">
      <c r="B2287" s="2" t="s">
        <v>2201</v>
      </c>
    </row>
    <row r="2288" spans="2:2">
      <c r="B2288" s="1" t="s">
        <v>2202</v>
      </c>
    </row>
    <row r="2289" spans="2:2">
      <c r="B2289" s="2" t="s">
        <v>2203</v>
      </c>
    </row>
    <row r="2290" spans="2:2">
      <c r="B2290" s="1" t="s">
        <v>2204</v>
      </c>
    </row>
    <row r="2291" spans="2:2">
      <c r="B2291" s="2" t="s">
        <v>2205</v>
      </c>
    </row>
    <row r="2292" spans="2:2">
      <c r="B2292" s="1" t="s">
        <v>2206</v>
      </c>
    </row>
    <row r="2293" spans="2:2">
      <c r="B2293" s="2" t="s">
        <v>2207</v>
      </c>
    </row>
    <row r="2294" spans="2:2">
      <c r="B2294" s="2" t="s">
        <v>2208</v>
      </c>
    </row>
    <row r="2295" spans="2:2">
      <c r="B2295" s="1" t="s">
        <v>2209</v>
      </c>
    </row>
    <row r="2296" spans="2:2">
      <c r="B2296" s="2" t="s">
        <v>2210</v>
      </c>
    </row>
    <row r="2297" spans="2:2">
      <c r="B2297" s="2" t="s">
        <v>2211</v>
      </c>
    </row>
    <row r="2298" spans="2:2">
      <c r="B2298" s="1" t="s">
        <v>2212</v>
      </c>
    </row>
    <row r="2299" spans="2:2">
      <c r="B2299" s="2" t="s">
        <v>2213</v>
      </c>
    </row>
    <row r="2300" spans="2:2">
      <c r="B2300" s="2" t="s">
        <v>2214</v>
      </c>
    </row>
    <row r="2301" spans="2:2">
      <c r="B2301" s="1" t="s">
        <v>2215</v>
      </c>
    </row>
    <row r="2302" spans="2:2">
      <c r="B2302" s="2" t="s">
        <v>2216</v>
      </c>
    </row>
    <row r="2303" spans="2:2">
      <c r="B2303" s="1" t="s">
        <v>2217</v>
      </c>
    </row>
    <row r="2304" spans="2:2">
      <c r="B2304" s="2" t="s">
        <v>2218</v>
      </c>
    </row>
    <row r="2305" spans="2:2">
      <c r="B2305" s="1" t="s">
        <v>2219</v>
      </c>
    </row>
    <row r="2306" spans="2:2">
      <c r="B2306" s="2" t="s">
        <v>2220</v>
      </c>
    </row>
    <row r="2307" spans="2:2">
      <c r="B2307" s="2" t="s">
        <v>2221</v>
      </c>
    </row>
    <row r="2308" spans="2:2">
      <c r="B2308" s="1" t="s">
        <v>2222</v>
      </c>
    </row>
    <row r="2309" spans="2:2">
      <c r="B2309" s="2" t="s">
        <v>2223</v>
      </c>
    </row>
    <row r="2310" spans="2:2">
      <c r="B2310" s="2" t="s">
        <v>2224</v>
      </c>
    </row>
    <row r="2311" spans="2:2">
      <c r="B2311" s="1" t="s">
        <v>2225</v>
      </c>
    </row>
    <row r="2312" spans="2:2">
      <c r="B2312" s="2" t="s">
        <v>2226</v>
      </c>
    </row>
    <row r="2313" spans="2:2">
      <c r="B2313" s="1" t="s">
        <v>2227</v>
      </c>
    </row>
    <row r="2314" spans="2:2">
      <c r="B2314" s="2" t="s">
        <v>2228</v>
      </c>
    </row>
    <row r="2315" spans="2:2">
      <c r="B2315" s="1" t="s">
        <v>2229</v>
      </c>
    </row>
    <row r="2316" spans="2:2">
      <c r="B2316" s="2" t="s">
        <v>2230</v>
      </c>
    </row>
    <row r="2317" spans="2:2">
      <c r="B2317" s="2" t="s">
        <v>2231</v>
      </c>
    </row>
    <row r="2318" spans="2:2">
      <c r="B2318" s="1" t="s">
        <v>2232</v>
      </c>
    </row>
    <row r="2319" spans="2:2">
      <c r="B2319" s="2" t="s">
        <v>2233</v>
      </c>
    </row>
    <row r="2320" spans="2:2">
      <c r="B2320" s="2" t="s">
        <v>2234</v>
      </c>
    </row>
    <row r="2321" spans="2:2">
      <c r="B2321" s="1" t="s">
        <v>2235</v>
      </c>
    </row>
    <row r="2322" spans="2:2">
      <c r="B2322" s="2" t="s">
        <v>2236</v>
      </c>
    </row>
    <row r="2323" spans="2:2">
      <c r="B2323" s="1" t="s">
        <v>2237</v>
      </c>
    </row>
    <row r="2324" spans="2:2">
      <c r="B2324" s="2" t="s">
        <v>2238</v>
      </c>
    </row>
    <row r="2325" spans="2:2">
      <c r="B2325" s="2" t="s">
        <v>2239</v>
      </c>
    </row>
    <row r="2326" spans="2:2">
      <c r="B2326" s="1" t="s">
        <v>2240</v>
      </c>
    </row>
    <row r="2327" spans="2:2">
      <c r="B2327" s="2" t="s">
        <v>2241</v>
      </c>
    </row>
    <row r="2328" spans="2:2">
      <c r="B2328" s="1" t="s">
        <v>2242</v>
      </c>
    </row>
    <row r="2329" spans="2:2">
      <c r="B2329" s="2" t="s">
        <v>2243</v>
      </c>
    </row>
    <row r="2330" spans="2:2">
      <c r="B2330" s="2" t="s">
        <v>2244</v>
      </c>
    </row>
    <row r="2331" spans="2:2">
      <c r="B2331" s="1" t="s">
        <v>2245</v>
      </c>
    </row>
    <row r="2332" spans="2:2">
      <c r="B2332" s="2" t="s">
        <v>2246</v>
      </c>
    </row>
    <row r="2333" spans="2:2">
      <c r="B2333" s="2" t="s">
        <v>2247</v>
      </c>
    </row>
    <row r="2334" spans="2:2">
      <c r="B2334" s="1" t="s">
        <v>2248</v>
      </c>
    </row>
    <row r="2335" spans="2:2">
      <c r="B2335" s="2" t="s">
        <v>2249</v>
      </c>
    </row>
    <row r="2336" spans="2:2">
      <c r="B2336" s="2" t="s">
        <v>2250</v>
      </c>
    </row>
    <row r="2337" spans="2:2">
      <c r="B2337" s="1" t="s">
        <v>2251</v>
      </c>
    </row>
    <row r="2338" spans="2:2">
      <c r="B2338" s="2" t="s">
        <v>2252</v>
      </c>
    </row>
    <row r="2339" spans="2:2">
      <c r="B2339" s="2" t="s">
        <v>2253</v>
      </c>
    </row>
    <row r="2340" spans="2:2">
      <c r="B2340" s="1" t="s">
        <v>2254</v>
      </c>
    </row>
    <row r="2341" spans="2:2">
      <c r="B2341" s="2" t="s">
        <v>2255</v>
      </c>
    </row>
    <row r="2342" spans="2:2">
      <c r="B2342" s="1" t="s">
        <v>2256</v>
      </c>
    </row>
    <row r="2343" spans="2:2">
      <c r="B2343" s="2" t="s">
        <v>2257</v>
      </c>
    </row>
    <row r="2344" spans="2:2">
      <c r="B2344" s="1" t="s">
        <v>2258</v>
      </c>
    </row>
    <row r="2345" spans="2:2">
      <c r="B2345" s="2" t="s">
        <v>2259</v>
      </c>
    </row>
    <row r="2346" spans="2:2">
      <c r="B2346" s="2" t="s">
        <v>2260</v>
      </c>
    </row>
    <row r="2347" spans="2:2">
      <c r="B2347" s="1" t="s">
        <v>2261</v>
      </c>
    </row>
    <row r="2348" spans="2:2">
      <c r="B2348" s="2" t="s">
        <v>2262</v>
      </c>
    </row>
    <row r="2349" spans="2:2">
      <c r="B2349" s="2" t="s">
        <v>2263</v>
      </c>
    </row>
    <row r="2350" spans="2:2">
      <c r="B2350" s="1" t="s">
        <v>2264</v>
      </c>
    </row>
    <row r="2351" spans="2:2">
      <c r="B2351" s="2" t="s">
        <v>2265</v>
      </c>
    </row>
    <row r="2352" spans="2:2">
      <c r="B2352" s="1" t="s">
        <v>2266</v>
      </c>
    </row>
    <row r="2353" spans="2:2">
      <c r="B2353" s="2" t="s">
        <v>2267</v>
      </c>
    </row>
    <row r="2354" spans="2:2">
      <c r="B2354" s="1" t="s">
        <v>2268</v>
      </c>
    </row>
    <row r="2355" spans="2:2">
      <c r="B2355" s="2" t="s">
        <v>2269</v>
      </c>
    </row>
    <row r="2356" spans="2:2">
      <c r="B2356" s="1" t="s">
        <v>2270</v>
      </c>
    </row>
    <row r="2357" spans="2:2">
      <c r="B2357" s="2" t="s">
        <v>2271</v>
      </c>
    </row>
    <row r="2358" spans="2:2">
      <c r="B2358" s="2" t="s">
        <v>2272</v>
      </c>
    </row>
    <row r="2359" spans="2:2">
      <c r="B2359" s="1" t="s">
        <v>2273</v>
      </c>
    </row>
    <row r="2360" spans="2:2">
      <c r="B2360" s="2" t="s">
        <v>2274</v>
      </c>
    </row>
    <row r="2361" spans="2:2">
      <c r="B2361" s="2" t="s">
        <v>2275</v>
      </c>
    </row>
    <row r="2362" spans="2:2">
      <c r="B2362" s="1" t="s">
        <v>2276</v>
      </c>
    </row>
    <row r="2363" spans="2:2">
      <c r="B2363" s="2" t="s">
        <v>2277</v>
      </c>
    </row>
    <row r="2364" spans="2:2">
      <c r="B2364" s="2" t="s">
        <v>2278</v>
      </c>
    </row>
    <row r="2365" spans="2:2">
      <c r="B2365" s="1" t="s">
        <v>2279</v>
      </c>
    </row>
    <row r="2366" spans="2:2">
      <c r="B2366" s="2" t="s">
        <v>2280</v>
      </c>
    </row>
    <row r="2367" spans="2:2">
      <c r="B2367" s="1" t="s">
        <v>2281</v>
      </c>
    </row>
    <row r="2368" spans="2:2">
      <c r="B2368" s="2" t="s">
        <v>2282</v>
      </c>
    </row>
    <row r="2369" spans="2:2">
      <c r="B2369" s="2" t="s">
        <v>2283</v>
      </c>
    </row>
    <row r="2370" spans="2:2">
      <c r="B2370" s="1" t="s">
        <v>2284</v>
      </c>
    </row>
    <row r="2371" spans="2:2">
      <c r="B2371" s="2" t="s">
        <v>2285</v>
      </c>
    </row>
    <row r="2372" spans="2:2">
      <c r="B2372" s="1" t="s">
        <v>2286</v>
      </c>
    </row>
    <row r="2373" spans="2:2">
      <c r="B2373" s="2" t="s">
        <v>2287</v>
      </c>
    </row>
    <row r="2374" spans="2:2">
      <c r="B2374" s="2" t="s">
        <v>2288</v>
      </c>
    </row>
    <row r="2375" spans="2:2">
      <c r="B2375" s="1" t="s">
        <v>2289</v>
      </c>
    </row>
    <row r="2376" spans="2:2">
      <c r="B2376" s="2" t="s">
        <v>2290</v>
      </c>
    </row>
    <row r="2377" spans="2:2">
      <c r="B2377" s="2" t="s">
        <v>2291</v>
      </c>
    </row>
    <row r="2378" spans="2:2">
      <c r="B2378" s="1" t="s">
        <v>2292</v>
      </c>
    </row>
    <row r="2379" spans="2:2">
      <c r="B2379" s="2" t="s">
        <v>2293</v>
      </c>
    </row>
    <row r="2380" spans="2:2">
      <c r="B2380" s="1" t="s">
        <v>2294</v>
      </c>
    </row>
    <row r="2381" spans="2:2">
      <c r="B2381" s="2" t="s">
        <v>2295</v>
      </c>
    </row>
    <row r="2382" spans="2:2">
      <c r="B2382" s="2" t="s">
        <v>2296</v>
      </c>
    </row>
    <row r="2383" spans="2:2">
      <c r="B2383" s="1" t="s">
        <v>2297</v>
      </c>
    </row>
    <row r="2384" spans="2:2">
      <c r="B2384" s="2" t="s">
        <v>2298</v>
      </c>
    </row>
    <row r="2385" spans="2:2">
      <c r="B2385" s="2" t="s">
        <v>2299</v>
      </c>
    </row>
    <row r="2386" spans="2:2">
      <c r="B2386" s="1" t="s">
        <v>2300</v>
      </c>
    </row>
    <row r="2387" spans="2:2">
      <c r="B2387" s="2" t="s">
        <v>2301</v>
      </c>
    </row>
    <row r="2388" spans="2:2">
      <c r="B2388" s="1" t="s">
        <v>2302</v>
      </c>
    </row>
    <row r="2389" spans="2:2">
      <c r="B2389" s="2" t="s">
        <v>2303</v>
      </c>
    </row>
    <row r="2390" spans="2:2">
      <c r="B2390" s="2" t="s">
        <v>2304</v>
      </c>
    </row>
    <row r="2391" spans="2:2">
      <c r="B2391" s="1" t="s">
        <v>2305</v>
      </c>
    </row>
    <row r="2392" spans="2:2">
      <c r="B2392" s="2" t="s">
        <v>2306</v>
      </c>
    </row>
    <row r="2393" spans="2:2">
      <c r="B2393" s="2" t="s">
        <v>2307</v>
      </c>
    </row>
    <row r="2394" spans="2:2">
      <c r="B2394" s="1" t="s">
        <v>2308</v>
      </c>
    </row>
    <row r="2395" spans="2:2">
      <c r="B2395" s="2" t="s">
        <v>2309</v>
      </c>
    </row>
    <row r="2396" spans="2:2">
      <c r="B2396" s="2" t="s">
        <v>2310</v>
      </c>
    </row>
    <row r="2397" spans="2:2">
      <c r="B2397" s="1" t="s">
        <v>2311</v>
      </c>
    </row>
    <row r="2398" spans="2:2">
      <c r="B2398" s="2" t="s">
        <v>2312</v>
      </c>
    </row>
    <row r="2399" spans="2:2">
      <c r="B2399" s="2" t="s">
        <v>2313</v>
      </c>
    </row>
    <row r="2400" spans="2:2">
      <c r="B2400" s="1" t="s">
        <v>2314</v>
      </c>
    </row>
    <row r="2401" spans="2:2">
      <c r="B2401" s="2" t="s">
        <v>2315</v>
      </c>
    </row>
    <row r="2402" spans="2:2">
      <c r="B2402" s="2" t="s">
        <v>2316</v>
      </c>
    </row>
    <row r="2403" spans="2:2">
      <c r="B2403" s="1" t="s">
        <v>2317</v>
      </c>
    </row>
    <row r="2404" spans="2:2">
      <c r="B2404" s="2" t="s">
        <v>2318</v>
      </c>
    </row>
    <row r="2405" spans="2:2">
      <c r="B2405" s="2" t="s">
        <v>2319</v>
      </c>
    </row>
    <row r="2406" spans="2:2">
      <c r="B2406" s="1" t="s">
        <v>2320</v>
      </c>
    </row>
    <row r="2407" spans="2:2">
      <c r="B2407" s="2" t="s">
        <v>2321</v>
      </c>
    </row>
    <row r="2408" spans="2:2">
      <c r="B2408" s="2" t="s">
        <v>2322</v>
      </c>
    </row>
    <row r="2409" spans="2:2">
      <c r="B2409" s="1" t="s">
        <v>2323</v>
      </c>
    </row>
    <row r="2410" spans="2:2">
      <c r="B2410" s="2" t="s">
        <v>2324</v>
      </c>
    </row>
    <row r="2411" spans="2:2">
      <c r="B2411" s="1" t="s">
        <v>2325</v>
      </c>
    </row>
    <row r="2412" spans="2:2">
      <c r="B2412" s="2" t="s">
        <v>2326</v>
      </c>
    </row>
    <row r="2413" spans="2:2">
      <c r="B2413" s="1" t="s">
        <v>2327</v>
      </c>
    </row>
    <row r="2414" spans="2:2">
      <c r="B2414" s="2" t="s">
        <v>2328</v>
      </c>
    </row>
    <row r="2415" spans="2:2">
      <c r="B2415" s="2" t="s">
        <v>2329</v>
      </c>
    </row>
    <row r="2416" spans="2:2">
      <c r="B2416" s="1" t="s">
        <v>2330</v>
      </c>
    </row>
    <row r="2417" spans="2:2">
      <c r="B2417" s="2" t="s">
        <v>2331</v>
      </c>
    </row>
    <row r="2418" spans="2:2">
      <c r="B2418" s="1" t="s">
        <v>2332</v>
      </c>
    </row>
    <row r="2419" spans="2:2">
      <c r="B2419" s="2" t="s">
        <v>2333</v>
      </c>
    </row>
    <row r="2420" spans="2:2">
      <c r="B2420" s="2" t="s">
        <v>2334</v>
      </c>
    </row>
    <row r="2421" spans="2:2">
      <c r="B2421" s="1" t="s">
        <v>2335</v>
      </c>
    </row>
    <row r="2422" spans="2:2">
      <c r="B2422" s="2" t="s">
        <v>2336</v>
      </c>
    </row>
    <row r="2423" spans="2:2">
      <c r="B2423" s="1" t="s">
        <v>2337</v>
      </c>
    </row>
    <row r="2424" spans="2:2">
      <c r="B2424" s="2" t="s">
        <v>2338</v>
      </c>
    </row>
    <row r="2425" spans="2:2">
      <c r="B2425" s="1" t="s">
        <v>2339</v>
      </c>
    </row>
    <row r="2426" spans="2:2">
      <c r="B2426" s="2" t="s">
        <v>2340</v>
      </c>
    </row>
    <row r="2427" spans="2:2">
      <c r="B2427" s="2" t="s">
        <v>2341</v>
      </c>
    </row>
    <row r="2428" spans="2:2">
      <c r="B2428" s="1" t="s">
        <v>2342</v>
      </c>
    </row>
    <row r="2429" spans="2:2">
      <c r="B2429" s="2" t="s">
        <v>2343</v>
      </c>
    </row>
    <row r="2430" spans="2:2">
      <c r="B2430" s="2" t="s">
        <v>2344</v>
      </c>
    </row>
    <row r="2431" spans="2:2">
      <c r="B2431" s="1" t="s">
        <v>2345</v>
      </c>
    </row>
    <row r="2432" spans="2:2">
      <c r="B2432" s="2" t="s">
        <v>2346</v>
      </c>
    </row>
    <row r="2433" spans="2:2">
      <c r="B2433" s="2" t="s">
        <v>2347</v>
      </c>
    </row>
    <row r="2434" spans="2:2">
      <c r="B2434" s="1" t="s">
        <v>2348</v>
      </c>
    </row>
    <row r="2435" spans="2:2">
      <c r="B2435" s="2" t="s">
        <v>2349</v>
      </c>
    </row>
    <row r="2436" spans="2:2">
      <c r="B2436" s="2" t="s">
        <v>2350</v>
      </c>
    </row>
    <row r="2437" spans="2:2">
      <c r="B2437" s="1" t="s">
        <v>2351</v>
      </c>
    </row>
    <row r="2438" spans="2:2">
      <c r="B2438" s="2" t="s">
        <v>2352</v>
      </c>
    </row>
    <row r="2439" spans="2:2">
      <c r="B2439" s="2" t="s">
        <v>2353</v>
      </c>
    </row>
    <row r="2440" spans="2:2">
      <c r="B2440" s="1" t="s">
        <v>2354</v>
      </c>
    </row>
    <row r="2441" spans="2:2">
      <c r="B2441" s="2" t="s">
        <v>2355</v>
      </c>
    </row>
    <row r="2442" spans="2:2">
      <c r="B2442" s="1" t="s">
        <v>2356</v>
      </c>
    </row>
    <row r="2443" spans="2:2">
      <c r="B2443" s="2" t="s">
        <v>2357</v>
      </c>
    </row>
    <row r="2444" spans="2:2">
      <c r="B2444" s="2" t="s">
        <v>2358</v>
      </c>
    </row>
    <row r="2445" spans="2:2">
      <c r="B2445" s="1" t="s">
        <v>2359</v>
      </c>
    </row>
    <row r="2446" spans="2:2">
      <c r="B2446" s="2" t="s">
        <v>2360</v>
      </c>
    </row>
    <row r="2447" spans="2:2">
      <c r="B2447" s="1" t="s">
        <v>2361</v>
      </c>
    </row>
    <row r="2448" spans="2:2">
      <c r="B2448" s="2" t="s">
        <v>2362</v>
      </c>
    </row>
    <row r="2449" spans="2:2">
      <c r="B2449" s="2" t="s">
        <v>2363</v>
      </c>
    </row>
    <row r="2450" spans="2:2">
      <c r="B2450" s="1" t="s">
        <v>2364</v>
      </c>
    </row>
    <row r="2451" spans="2:2">
      <c r="B2451" s="2" t="s">
        <v>2365</v>
      </c>
    </row>
    <row r="2452" spans="2:2">
      <c r="B2452" s="1" t="s">
        <v>2366</v>
      </c>
    </row>
    <row r="2453" spans="2:2">
      <c r="B2453" s="2" t="s">
        <v>2367</v>
      </c>
    </row>
    <row r="2454" spans="2:2">
      <c r="B2454" s="2" t="s">
        <v>2368</v>
      </c>
    </row>
    <row r="2455" spans="2:2">
      <c r="B2455" s="1" t="s">
        <v>2369</v>
      </c>
    </row>
    <row r="2456" spans="2:2">
      <c r="B2456" s="2" t="s">
        <v>2370</v>
      </c>
    </row>
    <row r="2457" spans="2:2">
      <c r="B2457" s="2" t="s">
        <v>2371</v>
      </c>
    </row>
    <row r="2458" spans="2:2">
      <c r="B2458" s="2" t="s">
        <v>2372</v>
      </c>
    </row>
    <row r="2459" spans="2:2">
      <c r="B2459" s="2" t="s">
        <v>2373</v>
      </c>
    </row>
    <row r="2460" spans="2:2">
      <c r="B2460" s="2" t="s">
        <v>2374</v>
      </c>
    </row>
    <row r="2461" spans="2:2">
      <c r="B2461" s="2" t="s">
        <v>2375</v>
      </c>
    </row>
    <row r="2462" spans="2:2">
      <c r="B2462" s="2" t="s">
        <v>2376</v>
      </c>
    </row>
    <row r="2463" spans="2:2">
      <c r="B2463" s="2" t="s">
        <v>2377</v>
      </c>
    </row>
    <row r="2464" spans="2:2">
      <c r="B2464" s="2" t="s">
        <v>2378</v>
      </c>
    </row>
    <row r="2465" spans="2:2">
      <c r="B2465" s="2" t="s">
        <v>2379</v>
      </c>
    </row>
    <row r="2466" spans="2:2">
      <c r="B2466" s="2" t="s">
        <v>2380</v>
      </c>
    </row>
    <row r="2467" spans="2:2">
      <c r="B2467" s="2" t="s">
        <v>2381</v>
      </c>
    </row>
    <row r="2468" spans="2:2">
      <c r="B2468" s="2" t="s">
        <v>2382</v>
      </c>
    </row>
    <row r="2469" spans="2:2">
      <c r="B2469" s="2" t="s">
        <v>2383</v>
      </c>
    </row>
    <row r="2470" spans="2:2">
      <c r="B2470" s="2" t="s">
        <v>2384</v>
      </c>
    </row>
    <row r="2471" spans="2:2">
      <c r="B2471" s="2" t="s">
        <v>2385</v>
      </c>
    </row>
    <row r="2472" spans="2:2">
      <c r="B2472" s="2" t="s">
        <v>2386</v>
      </c>
    </row>
    <row r="2473" spans="2:2">
      <c r="B2473" s="2" t="s">
        <v>2387</v>
      </c>
    </row>
    <row r="2474" spans="2:2">
      <c r="B2474" s="2" t="s">
        <v>2388</v>
      </c>
    </row>
    <row r="2475" spans="2:2">
      <c r="B2475" s="2" t="s">
        <v>2389</v>
      </c>
    </row>
    <row r="2476" spans="2:2">
      <c r="B2476" s="2" t="s">
        <v>2390</v>
      </c>
    </row>
    <row r="2477" spans="2:2">
      <c r="B2477" s="2" t="s">
        <v>2391</v>
      </c>
    </row>
    <row r="2478" spans="2:2">
      <c r="B2478" s="2" t="s">
        <v>2392</v>
      </c>
    </row>
    <row r="2479" spans="2:2">
      <c r="B2479" s="2" t="s">
        <v>2393</v>
      </c>
    </row>
    <row r="2480" spans="2:2">
      <c r="B2480" s="2" t="s">
        <v>2394</v>
      </c>
    </row>
    <row r="2481" spans="2:2">
      <c r="B2481" s="2" t="s">
        <v>2395</v>
      </c>
    </row>
    <row r="2482" spans="2:2">
      <c r="B2482" s="2" t="s">
        <v>2396</v>
      </c>
    </row>
    <row r="2483" spans="2:2">
      <c r="B2483" s="2" t="s">
        <v>2397</v>
      </c>
    </row>
    <row r="2484" spans="2:2">
      <c r="B2484" s="2" t="s">
        <v>2398</v>
      </c>
    </row>
    <row r="2485" spans="2:2">
      <c r="B2485" s="2" t="s">
        <v>2399</v>
      </c>
    </row>
    <row r="2486" spans="2:2">
      <c r="B2486" s="2" t="s">
        <v>2400</v>
      </c>
    </row>
    <row r="2487" spans="2:2">
      <c r="B2487" s="2" t="s">
        <v>2401</v>
      </c>
    </row>
    <row r="2488" spans="2:2">
      <c r="B2488" s="2" t="s">
        <v>2402</v>
      </c>
    </row>
    <row r="2489" spans="2:2">
      <c r="B2489" s="2" t="s">
        <v>2403</v>
      </c>
    </row>
    <row r="2490" spans="2:2">
      <c r="B2490" s="2" t="s">
        <v>2404</v>
      </c>
    </row>
    <row r="2491" spans="2:2">
      <c r="B2491" s="2" t="s">
        <v>2405</v>
      </c>
    </row>
    <row r="2492" spans="2:2">
      <c r="B2492" s="2" t="s">
        <v>2406</v>
      </c>
    </row>
    <row r="2493" spans="2:2">
      <c r="B2493" s="2" t="s">
        <v>2407</v>
      </c>
    </row>
    <row r="2494" spans="2:2">
      <c r="B2494" s="2" t="s">
        <v>2408</v>
      </c>
    </row>
    <row r="2495" spans="2:2">
      <c r="B2495" s="2" t="s">
        <v>2409</v>
      </c>
    </row>
    <row r="2496" spans="2:2">
      <c r="B2496" s="2" t="s">
        <v>2410</v>
      </c>
    </row>
    <row r="2497" spans="2:2">
      <c r="B2497" s="2" t="s">
        <v>2411</v>
      </c>
    </row>
    <row r="2498" spans="2:2">
      <c r="B2498" s="2" t="s">
        <v>2412</v>
      </c>
    </row>
    <row r="2499" spans="2:2">
      <c r="B2499" s="2" t="s">
        <v>2413</v>
      </c>
    </row>
    <row r="2500" spans="2:2">
      <c r="B2500" s="2" t="s">
        <v>2414</v>
      </c>
    </row>
    <row r="2501" spans="2:2">
      <c r="B2501" s="2" t="s">
        <v>2415</v>
      </c>
    </row>
    <row r="2502" spans="2:2">
      <c r="B2502" s="2" t="s">
        <v>2416</v>
      </c>
    </row>
    <row r="2503" spans="2:2">
      <c r="B2503" s="2" t="s">
        <v>2417</v>
      </c>
    </row>
    <row r="2504" spans="2:2">
      <c r="B2504" s="2" t="s">
        <v>2418</v>
      </c>
    </row>
    <row r="2505" spans="2:2">
      <c r="B2505" s="2" t="s">
        <v>2419</v>
      </c>
    </row>
    <row r="2506" spans="2:2">
      <c r="B2506" s="2" t="s">
        <v>2420</v>
      </c>
    </row>
    <row r="2507" spans="2:2">
      <c r="B2507" s="2" t="s">
        <v>2421</v>
      </c>
    </row>
    <row r="2508" spans="2:2">
      <c r="B2508" s="2" t="s">
        <v>2422</v>
      </c>
    </row>
    <row r="2509" spans="2:2">
      <c r="B2509" s="2" t="s">
        <v>2423</v>
      </c>
    </row>
    <row r="2510" spans="2:2">
      <c r="B2510" s="2" t="s">
        <v>2424</v>
      </c>
    </row>
    <row r="2511" spans="2:2">
      <c r="B2511" s="2" t="s">
        <v>2425</v>
      </c>
    </row>
    <row r="2512" spans="2:2">
      <c r="B2512" s="2" t="s">
        <v>2426</v>
      </c>
    </row>
    <row r="2513" spans="2:2">
      <c r="B2513" s="2" t="s">
        <v>2427</v>
      </c>
    </row>
    <row r="2514" spans="2:2">
      <c r="B2514" s="2" t="s">
        <v>2428</v>
      </c>
    </row>
    <row r="2515" spans="2:2">
      <c r="B2515" s="2" t="s">
        <v>2429</v>
      </c>
    </row>
    <row r="2516" spans="2:2">
      <c r="B2516" s="2" t="s">
        <v>2430</v>
      </c>
    </row>
    <row r="2517" spans="2:2">
      <c r="B2517" s="2" t="s">
        <v>2431</v>
      </c>
    </row>
    <row r="2518" spans="2:2">
      <c r="B2518" s="2" t="s">
        <v>2432</v>
      </c>
    </row>
    <row r="2519" spans="2:2">
      <c r="B2519" s="2" t="s">
        <v>2433</v>
      </c>
    </row>
    <row r="2520" spans="2:2">
      <c r="B2520" s="2" t="s">
        <v>2434</v>
      </c>
    </row>
    <row r="2521" spans="2:2">
      <c r="B2521" s="2" t="s">
        <v>2435</v>
      </c>
    </row>
    <row r="2522" spans="2:2">
      <c r="B2522" s="2" t="s">
        <v>2436</v>
      </c>
    </row>
    <row r="2523" spans="2:2">
      <c r="B2523" s="2" t="s">
        <v>2437</v>
      </c>
    </row>
    <row r="2524" spans="2:2">
      <c r="B2524" s="2" t="s">
        <v>2438</v>
      </c>
    </row>
    <row r="2525" spans="2:2">
      <c r="B2525" s="2" t="s">
        <v>2439</v>
      </c>
    </row>
    <row r="2526" spans="2:2">
      <c r="B2526" s="2" t="s">
        <v>2440</v>
      </c>
    </row>
    <row r="2527" spans="2:2">
      <c r="B2527" s="2" t="s">
        <v>2441</v>
      </c>
    </row>
    <row r="2528" spans="2:2">
      <c r="B2528" s="2" t="s">
        <v>2442</v>
      </c>
    </row>
    <row r="2529" spans="2:2">
      <c r="B2529" s="2" t="s">
        <v>2443</v>
      </c>
    </row>
    <row r="2530" spans="2:2">
      <c r="B2530" s="2" t="s">
        <v>2444</v>
      </c>
    </row>
    <row r="2531" spans="2:2">
      <c r="B2531" s="2" t="s">
        <v>2445</v>
      </c>
    </row>
    <row r="2532" spans="2:2">
      <c r="B2532" s="2" t="s">
        <v>2446</v>
      </c>
    </row>
    <row r="2533" spans="2:2">
      <c r="B2533" s="2" t="s">
        <v>2447</v>
      </c>
    </row>
    <row r="2534" spans="2:2">
      <c r="B2534" s="2" t="s">
        <v>2448</v>
      </c>
    </row>
    <row r="2535" spans="2:2">
      <c r="B2535" s="2" t="s">
        <v>2449</v>
      </c>
    </row>
    <row r="2536" spans="2:2">
      <c r="B2536" s="2" t="s">
        <v>2450</v>
      </c>
    </row>
    <row r="2537" spans="2:2">
      <c r="B2537" s="2" t="s">
        <v>2451</v>
      </c>
    </row>
    <row r="2538" spans="2:2">
      <c r="B2538" s="2" t="s">
        <v>2452</v>
      </c>
    </row>
    <row r="2539" spans="2:2">
      <c r="B2539" s="2" t="s">
        <v>2453</v>
      </c>
    </row>
    <row r="2540" spans="2:2">
      <c r="B2540" s="2" t="s">
        <v>2454</v>
      </c>
    </row>
    <row r="2541" spans="2:2">
      <c r="B2541" s="2" t="s">
        <v>2455</v>
      </c>
    </row>
    <row r="2542" spans="2:2">
      <c r="B2542" s="2" t="s">
        <v>2456</v>
      </c>
    </row>
    <row r="2543" spans="2:2">
      <c r="B2543" s="2" t="s">
        <v>2457</v>
      </c>
    </row>
    <row r="2544" spans="2:2">
      <c r="B2544" s="2" t="s">
        <v>2458</v>
      </c>
    </row>
    <row r="2545" spans="2:2">
      <c r="B2545" s="2" t="s">
        <v>2459</v>
      </c>
    </row>
    <row r="2546" spans="2:2">
      <c r="B2546" s="2" t="s">
        <v>2460</v>
      </c>
    </row>
    <row r="2547" spans="2:2">
      <c r="B2547" s="2" t="s">
        <v>2461</v>
      </c>
    </row>
    <row r="2548" spans="2:2">
      <c r="B2548" s="2" t="s">
        <v>2462</v>
      </c>
    </row>
    <row r="2549" spans="2:2">
      <c r="B2549" s="2" t="s">
        <v>2463</v>
      </c>
    </row>
    <row r="2550" spans="2:2">
      <c r="B2550" s="2" t="s">
        <v>2464</v>
      </c>
    </row>
    <row r="2551" spans="2:2">
      <c r="B2551" s="2" t="s">
        <v>2465</v>
      </c>
    </row>
    <row r="2552" spans="2:2">
      <c r="B2552" s="2" t="s">
        <v>2466</v>
      </c>
    </row>
    <row r="2553" spans="2:2">
      <c r="B2553" s="2" t="s">
        <v>2467</v>
      </c>
    </row>
    <row r="2554" spans="2:2">
      <c r="B2554" s="2" t="s">
        <v>2468</v>
      </c>
    </row>
    <row r="2555" spans="2:2">
      <c r="B2555" s="2" t="s">
        <v>2469</v>
      </c>
    </row>
    <row r="2556" spans="2:2">
      <c r="B2556" s="2" t="s">
        <v>2470</v>
      </c>
    </row>
    <row r="2557" spans="2:2">
      <c r="B2557" s="2" t="s">
        <v>2471</v>
      </c>
    </row>
    <row r="2558" spans="2:2">
      <c r="B2558" s="2" t="s">
        <v>2472</v>
      </c>
    </row>
    <row r="2559" spans="2:2">
      <c r="B2559" s="2" t="s">
        <v>2473</v>
      </c>
    </row>
    <row r="2560" spans="2:2">
      <c r="B2560" s="2" t="s">
        <v>2474</v>
      </c>
    </row>
    <row r="2561" spans="2:2">
      <c r="B2561" s="2" t="s">
        <v>2475</v>
      </c>
    </row>
    <row r="2562" spans="2:2">
      <c r="B2562" s="2" t="s">
        <v>2476</v>
      </c>
    </row>
    <row r="2563" spans="2:2">
      <c r="B2563" s="2" t="s">
        <v>2477</v>
      </c>
    </row>
    <row r="2564" spans="2:2">
      <c r="B2564" s="2" t="s">
        <v>2478</v>
      </c>
    </row>
    <row r="2565" spans="2:2">
      <c r="B2565" s="2" t="s">
        <v>2479</v>
      </c>
    </row>
    <row r="2566" spans="2:2">
      <c r="B2566" s="2" t="s">
        <v>2480</v>
      </c>
    </row>
    <row r="2567" spans="2:2">
      <c r="B2567" s="2" t="s">
        <v>2481</v>
      </c>
    </row>
    <row r="2568" spans="2:2">
      <c r="B2568" s="2" t="s">
        <v>2482</v>
      </c>
    </row>
    <row r="2569" spans="2:2">
      <c r="B2569" s="2" t="s">
        <v>2483</v>
      </c>
    </row>
    <row r="2570" spans="2:2">
      <c r="B2570" s="2" t="s">
        <v>2484</v>
      </c>
    </row>
    <row r="2571" spans="2:2">
      <c r="B2571" s="2" t="s">
        <v>2485</v>
      </c>
    </row>
    <row r="2572" spans="2:2">
      <c r="B2572" s="2" t="s">
        <v>2486</v>
      </c>
    </row>
    <row r="2573" spans="2:2">
      <c r="B2573" s="2" t="s">
        <v>2487</v>
      </c>
    </row>
    <row r="2574" spans="2:2">
      <c r="B2574" s="2" t="s">
        <v>2488</v>
      </c>
    </row>
    <row r="2575" spans="2:2">
      <c r="B2575" s="2" t="s">
        <v>2489</v>
      </c>
    </row>
    <row r="2576" spans="2:2">
      <c r="B2576" s="2" t="s">
        <v>2490</v>
      </c>
    </row>
    <row r="2577" spans="2:2">
      <c r="B2577" s="2" t="s">
        <v>2491</v>
      </c>
    </row>
    <row r="2578" spans="2:2">
      <c r="B2578" s="2" t="s">
        <v>2492</v>
      </c>
    </row>
    <row r="2579" spans="2:2">
      <c r="B2579" s="2" t="s">
        <v>2493</v>
      </c>
    </row>
    <row r="2580" spans="2:2">
      <c r="B2580" s="2" t="s">
        <v>2494</v>
      </c>
    </row>
    <row r="2581" spans="2:2">
      <c r="B2581" s="2" t="s">
        <v>2495</v>
      </c>
    </row>
    <row r="2582" spans="2:2">
      <c r="B2582" s="2" t="s">
        <v>2496</v>
      </c>
    </row>
    <row r="2583" spans="2:2">
      <c r="B2583" s="2" t="s">
        <v>2497</v>
      </c>
    </row>
    <row r="2584" spans="2:2">
      <c r="B2584" s="2" t="s">
        <v>2498</v>
      </c>
    </row>
    <row r="2585" spans="2:2">
      <c r="B2585" s="2" t="s">
        <v>2499</v>
      </c>
    </row>
    <row r="2586" spans="2:2">
      <c r="B2586" s="2" t="s">
        <v>2500</v>
      </c>
    </row>
    <row r="2587" spans="2:2">
      <c r="B2587" s="2" t="s">
        <v>2501</v>
      </c>
    </row>
    <row r="2588" spans="2:2">
      <c r="B2588" s="2" t="s">
        <v>2502</v>
      </c>
    </row>
    <row r="2589" spans="2:2">
      <c r="B2589" s="2" t="s">
        <v>2503</v>
      </c>
    </row>
    <row r="2590" spans="2:2">
      <c r="B2590" s="2" t="s">
        <v>2504</v>
      </c>
    </row>
    <row r="2591" spans="2:2">
      <c r="B2591" s="2" t="s">
        <v>2505</v>
      </c>
    </row>
    <row r="2592" spans="2:2">
      <c r="B2592" s="2" t="s">
        <v>2506</v>
      </c>
    </row>
    <row r="2593" spans="2:2">
      <c r="B2593" s="2" t="s">
        <v>2507</v>
      </c>
    </row>
    <row r="2594" spans="2:2">
      <c r="B2594" s="2" t="s">
        <v>2508</v>
      </c>
    </row>
    <row r="2595" spans="2:2">
      <c r="B2595" s="2" t="s">
        <v>2509</v>
      </c>
    </row>
    <row r="2596" spans="2:2">
      <c r="B2596" s="2" t="s">
        <v>2510</v>
      </c>
    </row>
    <row r="2597" spans="2:2">
      <c r="B2597" s="2" t="s">
        <v>2511</v>
      </c>
    </row>
    <row r="2598" spans="2:2">
      <c r="B2598" s="2" t="s">
        <v>2512</v>
      </c>
    </row>
    <row r="2599" spans="2:2">
      <c r="B2599" s="2" t="s">
        <v>2513</v>
      </c>
    </row>
    <row r="2600" spans="2:2">
      <c r="B2600" s="2" t="s">
        <v>2514</v>
      </c>
    </row>
    <row r="2601" spans="2:2">
      <c r="B2601" s="2" t="s">
        <v>2515</v>
      </c>
    </row>
    <row r="2602" spans="2:2">
      <c r="B2602" s="2" t="s">
        <v>2516</v>
      </c>
    </row>
    <row r="2603" spans="2:2">
      <c r="B2603" s="2" t="s">
        <v>2517</v>
      </c>
    </row>
    <row r="2604" spans="2:2">
      <c r="B2604" s="2" t="s">
        <v>2518</v>
      </c>
    </row>
    <row r="2605" spans="2:2">
      <c r="B2605" s="2" t="s">
        <v>2519</v>
      </c>
    </row>
    <row r="2606" spans="2:2">
      <c r="B2606" s="2" t="s">
        <v>2520</v>
      </c>
    </row>
    <row r="2607" spans="2:2">
      <c r="B2607" s="2" t="s">
        <v>2521</v>
      </c>
    </row>
    <row r="2608" spans="2:2">
      <c r="B2608" s="2" t="s">
        <v>2522</v>
      </c>
    </row>
    <row r="2609" spans="2:2">
      <c r="B2609" s="2" t="s">
        <v>2523</v>
      </c>
    </row>
    <row r="2610" spans="2:2">
      <c r="B2610" s="2" t="s">
        <v>2524</v>
      </c>
    </row>
    <row r="2611" spans="2:2">
      <c r="B2611" s="2" t="s">
        <v>2525</v>
      </c>
    </row>
    <row r="2612" spans="2:2">
      <c r="B2612" s="2" t="s">
        <v>2526</v>
      </c>
    </row>
    <row r="2613" spans="2:2">
      <c r="B2613" s="2" t="s">
        <v>2527</v>
      </c>
    </row>
    <row r="2614" spans="2:2">
      <c r="B2614" s="2" t="s">
        <v>2528</v>
      </c>
    </row>
    <row r="2615" spans="2:2">
      <c r="B2615" s="2" t="s">
        <v>2529</v>
      </c>
    </row>
    <row r="2616" spans="2:2">
      <c r="B2616" s="2" t="s">
        <v>2530</v>
      </c>
    </row>
    <row r="2617" spans="2:2">
      <c r="B2617" s="2" t="s">
        <v>2531</v>
      </c>
    </row>
    <row r="2618" spans="2:2">
      <c r="B2618" s="2" t="s">
        <v>2532</v>
      </c>
    </row>
    <row r="2619" spans="2:2">
      <c r="B2619" s="2" t="s">
        <v>2533</v>
      </c>
    </row>
    <row r="2620" spans="2:2">
      <c r="B2620" s="2" t="s">
        <v>2534</v>
      </c>
    </row>
    <row r="2621" spans="2:2">
      <c r="B2621" s="2" t="s">
        <v>2535</v>
      </c>
    </row>
    <row r="2622" spans="2:2">
      <c r="B2622" s="2" t="s">
        <v>2536</v>
      </c>
    </row>
    <row r="2623" spans="2:2">
      <c r="B2623" s="2" t="s">
        <v>2537</v>
      </c>
    </row>
    <row r="2624" spans="2:2">
      <c r="B2624" s="2" t="s">
        <v>2538</v>
      </c>
    </row>
    <row r="2625" spans="2:2">
      <c r="B2625" s="2" t="s">
        <v>2539</v>
      </c>
    </row>
    <row r="2626" spans="2:2">
      <c r="B2626" s="2" t="s">
        <v>2540</v>
      </c>
    </row>
    <row r="2627" spans="2:2">
      <c r="B2627" s="2" t="s">
        <v>2541</v>
      </c>
    </row>
    <row r="2628" spans="2:2">
      <c r="B2628" s="2" t="s">
        <v>2542</v>
      </c>
    </row>
    <row r="2629" spans="2:2">
      <c r="B2629" s="2" t="s">
        <v>2543</v>
      </c>
    </row>
    <row r="2630" spans="2:2">
      <c r="B2630" s="2" t="s">
        <v>2544</v>
      </c>
    </row>
    <row r="2631" spans="2:2">
      <c r="B2631" s="2" t="s">
        <v>2545</v>
      </c>
    </row>
    <row r="2632" spans="2:2">
      <c r="B2632" s="2" t="s">
        <v>2546</v>
      </c>
    </row>
    <row r="2633" spans="2:2">
      <c r="B2633" s="2" t="s">
        <v>2547</v>
      </c>
    </row>
    <row r="2634" spans="2:2">
      <c r="B2634" s="2" t="s">
        <v>2548</v>
      </c>
    </row>
    <row r="2635" spans="2:2">
      <c r="B2635" s="2" t="s">
        <v>2549</v>
      </c>
    </row>
    <row r="2636" spans="2:2">
      <c r="B2636" s="2" t="s">
        <v>2550</v>
      </c>
    </row>
    <row r="2637" spans="2:2">
      <c r="B2637" s="2" t="s">
        <v>2551</v>
      </c>
    </row>
    <row r="2638" spans="2:2">
      <c r="B2638" s="2" t="s">
        <v>2552</v>
      </c>
    </row>
    <row r="2639" spans="2:2">
      <c r="B2639" s="2" t="s">
        <v>2553</v>
      </c>
    </row>
    <row r="2640" spans="2:2">
      <c r="B2640" s="2" t="s">
        <v>2554</v>
      </c>
    </row>
    <row r="2641" spans="2:2">
      <c r="B2641" s="2" t="s">
        <v>2555</v>
      </c>
    </row>
    <row r="2642" spans="2:2">
      <c r="B2642" s="2" t="s">
        <v>2556</v>
      </c>
    </row>
    <row r="2643" spans="2:2">
      <c r="B2643" s="2" t="s">
        <v>2557</v>
      </c>
    </row>
    <row r="2644" spans="2:2">
      <c r="B2644" s="2" t="s">
        <v>2558</v>
      </c>
    </row>
    <row r="2645" spans="2:2">
      <c r="B2645" s="2" t="s">
        <v>2559</v>
      </c>
    </row>
    <row r="2646" spans="2:2">
      <c r="B2646" s="2" t="s">
        <v>2560</v>
      </c>
    </row>
    <row r="2647" spans="2:2">
      <c r="B2647" s="2" t="s">
        <v>2561</v>
      </c>
    </row>
    <row r="2648" spans="2:2">
      <c r="B2648" s="2" t="s">
        <v>2562</v>
      </c>
    </row>
    <row r="2649" spans="2:2">
      <c r="B2649" s="2" t="s">
        <v>2563</v>
      </c>
    </row>
    <row r="2650" spans="2:2">
      <c r="B2650" s="2" t="s">
        <v>2564</v>
      </c>
    </row>
    <row r="2651" spans="2:2">
      <c r="B2651" s="2" t="s">
        <v>2565</v>
      </c>
    </row>
    <row r="2652" spans="2:2">
      <c r="B2652" s="2" t="s">
        <v>2566</v>
      </c>
    </row>
    <row r="2653" spans="2:2">
      <c r="B2653" s="2" t="s">
        <v>2567</v>
      </c>
    </row>
    <row r="2654" spans="2:2">
      <c r="B2654" s="2" t="s">
        <v>2568</v>
      </c>
    </row>
    <row r="2655" spans="2:2">
      <c r="B2655" s="2" t="s">
        <v>2569</v>
      </c>
    </row>
    <row r="2656" spans="2:2">
      <c r="B2656" s="2" t="s">
        <v>2570</v>
      </c>
    </row>
    <row r="2657" spans="2:2">
      <c r="B2657" s="2" t="s">
        <v>2571</v>
      </c>
    </row>
    <row r="2658" spans="2:2">
      <c r="B2658" s="2" t="s">
        <v>2572</v>
      </c>
    </row>
    <row r="2659" spans="2:2">
      <c r="B2659" s="2" t="s">
        <v>2573</v>
      </c>
    </row>
    <row r="2660" spans="2:2">
      <c r="B2660" s="2" t="s">
        <v>2574</v>
      </c>
    </row>
    <row r="2661" spans="2:2">
      <c r="B2661" s="2" t="s">
        <v>2575</v>
      </c>
    </row>
    <row r="2662" spans="2:2">
      <c r="B2662" s="2" t="s">
        <v>2576</v>
      </c>
    </row>
    <row r="2663" spans="2:2">
      <c r="B2663" s="2" t="s">
        <v>2577</v>
      </c>
    </row>
    <row r="2664" spans="2:2">
      <c r="B2664" s="2" t="s">
        <v>2578</v>
      </c>
    </row>
    <row r="2665" spans="2:2">
      <c r="B2665" s="2" t="s">
        <v>2579</v>
      </c>
    </row>
    <row r="2666" spans="2:2">
      <c r="B2666" s="2" t="s">
        <v>2580</v>
      </c>
    </row>
    <row r="2667" spans="2:2">
      <c r="B2667" s="2" t="s">
        <v>2581</v>
      </c>
    </row>
    <row r="2668" spans="2:2">
      <c r="B2668" s="2" t="s">
        <v>2582</v>
      </c>
    </row>
    <row r="2669" spans="2:2">
      <c r="B2669" s="2" t="s">
        <v>2583</v>
      </c>
    </row>
    <row r="2670" spans="2:2">
      <c r="B2670" s="2" t="s">
        <v>2584</v>
      </c>
    </row>
    <row r="2671" spans="2:2">
      <c r="B2671" s="2" t="s">
        <v>2585</v>
      </c>
    </row>
    <row r="2672" spans="2:2">
      <c r="B2672" s="2" t="s">
        <v>2586</v>
      </c>
    </row>
    <row r="2673" spans="2:2">
      <c r="B2673" s="2" t="s">
        <v>2587</v>
      </c>
    </row>
    <row r="2674" spans="2:2">
      <c r="B2674" s="2" t="s">
        <v>2588</v>
      </c>
    </row>
    <row r="2675" spans="2:2">
      <c r="B2675" s="2" t="s">
        <v>2589</v>
      </c>
    </row>
    <row r="2676" spans="2:2">
      <c r="B2676" s="2" t="s">
        <v>2590</v>
      </c>
    </row>
    <row r="2677" spans="2:2">
      <c r="B2677" s="2" t="s">
        <v>2591</v>
      </c>
    </row>
    <row r="2678" spans="2:2">
      <c r="B2678" s="2" t="s">
        <v>2592</v>
      </c>
    </row>
    <row r="2679" spans="2:2">
      <c r="B2679" s="2" t="s">
        <v>2593</v>
      </c>
    </row>
    <row r="2680" spans="2:2">
      <c r="B2680" s="2" t="s">
        <v>2594</v>
      </c>
    </row>
    <row r="2681" spans="2:2">
      <c r="B2681" s="2" t="s">
        <v>2595</v>
      </c>
    </row>
    <row r="2682" spans="2:2">
      <c r="B2682" s="2" t="s">
        <v>2596</v>
      </c>
    </row>
    <row r="2683" spans="2:2">
      <c r="B2683" s="2" t="s">
        <v>2597</v>
      </c>
    </row>
    <row r="2684" spans="2:2">
      <c r="B2684" s="2" t="s">
        <v>2598</v>
      </c>
    </row>
    <row r="2685" spans="2:2">
      <c r="B2685" s="2" t="s">
        <v>2599</v>
      </c>
    </row>
    <row r="2686" spans="2:2">
      <c r="B2686" s="2" t="s">
        <v>2600</v>
      </c>
    </row>
    <row r="2687" spans="2:2">
      <c r="B2687" s="2" t="s">
        <v>2601</v>
      </c>
    </row>
    <row r="2688" spans="2:2">
      <c r="B2688" s="2" t="s">
        <v>2602</v>
      </c>
    </row>
    <row r="2689" spans="2:2">
      <c r="B2689" s="2" t="s">
        <v>2603</v>
      </c>
    </row>
    <row r="2690" spans="2:2">
      <c r="B2690" s="2" t="s">
        <v>2604</v>
      </c>
    </row>
    <row r="2691" spans="2:2">
      <c r="B2691" s="2" t="s">
        <v>2605</v>
      </c>
    </row>
    <row r="2692" spans="2:2">
      <c r="B2692" s="2" t="s">
        <v>2606</v>
      </c>
    </row>
    <row r="2693" spans="2:2">
      <c r="B2693" s="2" t="s">
        <v>2607</v>
      </c>
    </row>
    <row r="2694" spans="2:2">
      <c r="B2694" s="2" t="s">
        <v>2608</v>
      </c>
    </row>
    <row r="2695" spans="2:2">
      <c r="B2695" s="2" t="s">
        <v>2609</v>
      </c>
    </row>
    <row r="2696" spans="2:2">
      <c r="B2696" s="2" t="s">
        <v>2610</v>
      </c>
    </row>
    <row r="2697" spans="2:2">
      <c r="B2697" s="2" t="s">
        <v>2611</v>
      </c>
    </row>
    <row r="2698" spans="2:2">
      <c r="B2698" s="2" t="s">
        <v>2612</v>
      </c>
    </row>
    <row r="2699" spans="2:2">
      <c r="B2699" s="2" t="s">
        <v>2613</v>
      </c>
    </row>
    <row r="2700" spans="2:2">
      <c r="B2700" s="2" t="s">
        <v>2614</v>
      </c>
    </row>
    <row r="2701" spans="2:2">
      <c r="B2701" s="2" t="s">
        <v>2615</v>
      </c>
    </row>
    <row r="2702" spans="2:2">
      <c r="B2702" s="2" t="s">
        <v>2616</v>
      </c>
    </row>
    <row r="2703" spans="2:2">
      <c r="B2703" s="2" t="s">
        <v>2617</v>
      </c>
    </row>
    <row r="2704" spans="2:2">
      <c r="B2704" s="2" t="s">
        <v>2618</v>
      </c>
    </row>
    <row r="2705" spans="2:2">
      <c r="B2705" s="2" t="s">
        <v>2619</v>
      </c>
    </row>
    <row r="2706" spans="2:2">
      <c r="B2706" s="2" t="s">
        <v>2620</v>
      </c>
    </row>
    <row r="2707" spans="2:2">
      <c r="B2707" s="2" t="s">
        <v>2621</v>
      </c>
    </row>
    <row r="2708" spans="2:2">
      <c r="B2708" s="2" t="s">
        <v>2622</v>
      </c>
    </row>
    <row r="2709" spans="2:2">
      <c r="B2709" s="2" t="s">
        <v>2623</v>
      </c>
    </row>
    <row r="2710" spans="2:2">
      <c r="B2710" s="2" t="s">
        <v>2624</v>
      </c>
    </row>
    <row r="2711" spans="2:2">
      <c r="B2711" s="2" t="s">
        <v>2625</v>
      </c>
    </row>
    <row r="2712" spans="2:2">
      <c r="B2712" s="2" t="s">
        <v>2626</v>
      </c>
    </row>
    <row r="2713" spans="2:2">
      <c r="B2713" s="2" t="s">
        <v>2627</v>
      </c>
    </row>
    <row r="2714" spans="2:2">
      <c r="B2714" s="2" t="s">
        <v>2628</v>
      </c>
    </row>
    <row r="2715" spans="2:2">
      <c r="B2715" s="2" t="s">
        <v>2629</v>
      </c>
    </row>
    <row r="2716" spans="2:2">
      <c r="B2716" s="2" t="s">
        <v>2630</v>
      </c>
    </row>
    <row r="2717" spans="2:2">
      <c r="B2717" s="2" t="s">
        <v>2631</v>
      </c>
    </row>
    <row r="2718" spans="2:2">
      <c r="B2718" s="2" t="s">
        <v>2632</v>
      </c>
    </row>
    <row r="2719" spans="2:2">
      <c r="B2719" s="2" t="s">
        <v>2633</v>
      </c>
    </row>
    <row r="2720" spans="2:2">
      <c r="B2720" s="2" t="s">
        <v>2634</v>
      </c>
    </row>
    <row r="2721" spans="2:2">
      <c r="B2721" s="2" t="s">
        <v>2635</v>
      </c>
    </row>
    <row r="2722" spans="2:2">
      <c r="B2722" s="2" t="s">
        <v>2636</v>
      </c>
    </row>
    <row r="2723" spans="2:2">
      <c r="B2723" s="2" t="s">
        <v>2637</v>
      </c>
    </row>
    <row r="2724" spans="2:2">
      <c r="B2724" s="2" t="s">
        <v>2638</v>
      </c>
    </row>
    <row r="2725" spans="2:2">
      <c r="B2725" s="2" t="s">
        <v>2639</v>
      </c>
    </row>
    <row r="2726" spans="2:2">
      <c r="B2726" s="2" t="s">
        <v>2640</v>
      </c>
    </row>
    <row r="2727" spans="2:2">
      <c r="B2727" s="2" t="s">
        <v>2641</v>
      </c>
    </row>
    <row r="2728" spans="2:2">
      <c r="B2728" s="2" t="s">
        <v>2642</v>
      </c>
    </row>
    <row r="2729" spans="2:2">
      <c r="B2729" s="2" t="s">
        <v>2643</v>
      </c>
    </row>
    <row r="2730" spans="2:2">
      <c r="B2730" s="2" t="s">
        <v>2644</v>
      </c>
    </row>
    <row r="2731" spans="2:2">
      <c r="B2731" s="2" t="s">
        <v>2645</v>
      </c>
    </row>
    <row r="2732" spans="2:2">
      <c r="B2732" s="2" t="s">
        <v>2646</v>
      </c>
    </row>
    <row r="2733" spans="2:2">
      <c r="B2733" s="2" t="s">
        <v>2647</v>
      </c>
    </row>
    <row r="2734" spans="2:2">
      <c r="B2734" s="2" t="s">
        <v>2648</v>
      </c>
    </row>
    <row r="2735" spans="2:2">
      <c r="B2735" s="2" t="s">
        <v>2649</v>
      </c>
    </row>
    <row r="2736" spans="2:2">
      <c r="B2736" s="2" t="s">
        <v>2650</v>
      </c>
    </row>
    <row r="2737" spans="2:2">
      <c r="B2737" s="2" t="s">
        <v>2651</v>
      </c>
    </row>
    <row r="2738" spans="2:2">
      <c r="B2738" s="2" t="s">
        <v>2652</v>
      </c>
    </row>
    <row r="2739" spans="2:2">
      <c r="B2739" s="2" t="s">
        <v>2653</v>
      </c>
    </row>
    <row r="2740" spans="2:2">
      <c r="B2740" s="2" t="s">
        <v>2654</v>
      </c>
    </row>
    <row r="2741" spans="2:2">
      <c r="B2741" s="2" t="s">
        <v>2655</v>
      </c>
    </row>
    <row r="2742" spans="2:2">
      <c r="B2742" s="2" t="s">
        <v>2656</v>
      </c>
    </row>
    <row r="2743" spans="2:2">
      <c r="B2743" s="2" t="s">
        <v>2657</v>
      </c>
    </row>
    <row r="2744" spans="2:2">
      <c r="B2744" s="2" t="s">
        <v>2658</v>
      </c>
    </row>
    <row r="2745" spans="2:2">
      <c r="B2745" s="2" t="s">
        <v>2659</v>
      </c>
    </row>
    <row r="2746" spans="2:2">
      <c r="B2746" s="2" t="s">
        <v>2660</v>
      </c>
    </row>
    <row r="2747" spans="2:2">
      <c r="B2747" s="2" t="s">
        <v>2661</v>
      </c>
    </row>
    <row r="2748" spans="2:2">
      <c r="B2748" s="2" t="s">
        <v>2662</v>
      </c>
    </row>
    <row r="2749" spans="2:2">
      <c r="B2749" s="2" t="s">
        <v>2663</v>
      </c>
    </row>
    <row r="2750" spans="2:2">
      <c r="B2750" s="2" t="s">
        <v>2664</v>
      </c>
    </row>
    <row r="2751" spans="2:2">
      <c r="B2751" s="2" t="s">
        <v>2665</v>
      </c>
    </row>
    <row r="2752" spans="2:2">
      <c r="B2752" s="2" t="s">
        <v>2666</v>
      </c>
    </row>
    <row r="2753" spans="2:2">
      <c r="B2753" s="2" t="s">
        <v>2667</v>
      </c>
    </row>
    <row r="2754" spans="2:2">
      <c r="B2754" s="2" t="s">
        <v>2668</v>
      </c>
    </row>
    <row r="2755" spans="2:2">
      <c r="B2755" s="2" t="s">
        <v>2669</v>
      </c>
    </row>
    <row r="2756" spans="2:2">
      <c r="B2756" s="2" t="s">
        <v>2670</v>
      </c>
    </row>
    <row r="2757" spans="2:2">
      <c r="B2757" s="2" t="s">
        <v>2671</v>
      </c>
    </row>
    <row r="2758" spans="2:2">
      <c r="B2758" s="2" t="s">
        <v>2672</v>
      </c>
    </row>
    <row r="2759" spans="2:2">
      <c r="B2759" s="2" t="s">
        <v>2673</v>
      </c>
    </row>
    <row r="2760" spans="2:2">
      <c r="B2760" s="2" t="s">
        <v>2674</v>
      </c>
    </row>
    <row r="2761" spans="2:2">
      <c r="B2761" s="2" t="s">
        <v>2675</v>
      </c>
    </row>
    <row r="2762" spans="2:2">
      <c r="B2762" s="2" t="s">
        <v>2676</v>
      </c>
    </row>
    <row r="2763" spans="2:2">
      <c r="B2763" s="2" t="s">
        <v>2677</v>
      </c>
    </row>
    <row r="2764" spans="2:2">
      <c r="B2764" s="2" t="s">
        <v>2678</v>
      </c>
    </row>
    <row r="2765" spans="2:2">
      <c r="B2765" s="2" t="s">
        <v>2679</v>
      </c>
    </row>
    <row r="2766" spans="2:2">
      <c r="B2766" s="2" t="s">
        <v>2680</v>
      </c>
    </row>
    <row r="2767" spans="2:2">
      <c r="B2767" s="2" t="s">
        <v>2681</v>
      </c>
    </row>
    <row r="2768" spans="2:2">
      <c r="B2768" s="2" t="s">
        <v>2682</v>
      </c>
    </row>
    <row r="2769" spans="2:2">
      <c r="B2769" s="2" t="s">
        <v>2683</v>
      </c>
    </row>
    <row r="2770" spans="2:2">
      <c r="B2770" s="2" t="s">
        <v>2684</v>
      </c>
    </row>
    <row r="2771" spans="2:2">
      <c r="B2771" s="2" t="s">
        <v>2685</v>
      </c>
    </row>
    <row r="2772" spans="2:2">
      <c r="B2772" s="2" t="s">
        <v>2686</v>
      </c>
    </row>
    <row r="2773" spans="2:2">
      <c r="B2773" s="2" t="s">
        <v>2687</v>
      </c>
    </row>
    <row r="2774" spans="2:2">
      <c r="B2774" s="2" t="s">
        <v>2688</v>
      </c>
    </row>
    <row r="2775" spans="2:2">
      <c r="B2775" s="2" t="s">
        <v>2689</v>
      </c>
    </row>
    <row r="2776" spans="2:2">
      <c r="B2776" s="2" t="s">
        <v>2690</v>
      </c>
    </row>
    <row r="2777" spans="2:2">
      <c r="B2777" s="2" t="s">
        <v>2691</v>
      </c>
    </row>
    <row r="2778" spans="2:2">
      <c r="B2778" s="2" t="s">
        <v>2692</v>
      </c>
    </row>
    <row r="2779" spans="2:2">
      <c r="B2779" s="2" t="s">
        <v>2693</v>
      </c>
    </row>
    <row r="2780" spans="2:2">
      <c r="B2780" s="2" t="s">
        <v>2694</v>
      </c>
    </row>
    <row r="2781" spans="2:2">
      <c r="B2781" s="2" t="s">
        <v>2695</v>
      </c>
    </row>
    <row r="2782" spans="2:2">
      <c r="B2782" s="2" t="s">
        <v>2696</v>
      </c>
    </row>
    <row r="2783" spans="2:2">
      <c r="B2783" s="2" t="s">
        <v>2697</v>
      </c>
    </row>
    <row r="2784" spans="2:2">
      <c r="B2784" s="2" t="s">
        <v>2698</v>
      </c>
    </row>
    <row r="2785" spans="2:2">
      <c r="B2785" s="2" t="s">
        <v>2699</v>
      </c>
    </row>
    <row r="2786" spans="2:2">
      <c r="B2786" s="2" t="s">
        <v>2700</v>
      </c>
    </row>
    <row r="2787" spans="2:2">
      <c r="B2787" s="2" t="s">
        <v>2701</v>
      </c>
    </row>
    <row r="2788" spans="2:2">
      <c r="B2788" s="2" t="s">
        <v>2702</v>
      </c>
    </row>
    <row r="2789" spans="2:2">
      <c r="B2789" s="2" t="s">
        <v>2703</v>
      </c>
    </row>
    <row r="2790" spans="2:2">
      <c r="B2790" s="2" t="s">
        <v>2704</v>
      </c>
    </row>
    <row r="2791" spans="2:2">
      <c r="B2791" s="2" t="s">
        <v>2705</v>
      </c>
    </row>
    <row r="2792" spans="2:2">
      <c r="B2792" s="2" t="s">
        <v>2706</v>
      </c>
    </row>
    <row r="2793" spans="2:2">
      <c r="B2793" s="2" t="s">
        <v>2707</v>
      </c>
    </row>
    <row r="2794" spans="2:2">
      <c r="B2794" s="2" t="s">
        <v>2708</v>
      </c>
    </row>
    <row r="2795" spans="2:2">
      <c r="B2795" s="2" t="s">
        <v>2709</v>
      </c>
    </row>
    <row r="2796" spans="2:2">
      <c r="B2796" s="2" t="s">
        <v>2710</v>
      </c>
    </row>
    <row r="2797" spans="2:2">
      <c r="B2797" s="2" t="s">
        <v>2711</v>
      </c>
    </row>
    <row r="2798" spans="2:2">
      <c r="B2798" s="2" t="s">
        <v>2712</v>
      </c>
    </row>
    <row r="2799" spans="2:2">
      <c r="B2799" s="2" t="s">
        <v>2713</v>
      </c>
    </row>
    <row r="2800" spans="2:2">
      <c r="B2800" s="2" t="s">
        <v>2714</v>
      </c>
    </row>
    <row r="2801" spans="2:2">
      <c r="B2801" s="2" t="s">
        <v>2715</v>
      </c>
    </row>
    <row r="2802" spans="2:2">
      <c r="B2802" s="2" t="s">
        <v>2716</v>
      </c>
    </row>
    <row r="2803" spans="2:2">
      <c r="B2803" s="2" t="s">
        <v>2717</v>
      </c>
    </row>
    <row r="2804" spans="2:2">
      <c r="B2804" s="2" t="s">
        <v>2718</v>
      </c>
    </row>
    <row r="2805" spans="2:2">
      <c r="B2805" s="2" t="s">
        <v>2719</v>
      </c>
    </row>
    <row r="2806" spans="2:2">
      <c r="B2806" s="2" t="s">
        <v>2720</v>
      </c>
    </row>
    <row r="2807" spans="2:2">
      <c r="B2807" s="2" t="s">
        <v>2721</v>
      </c>
    </row>
    <row r="2808" spans="2:2">
      <c r="B2808" s="2" t="s">
        <v>2722</v>
      </c>
    </row>
    <row r="2809" spans="2:2">
      <c r="B2809" s="2" t="s">
        <v>2723</v>
      </c>
    </row>
    <row r="2810" spans="2:2">
      <c r="B2810" s="2" t="s">
        <v>2724</v>
      </c>
    </row>
    <row r="2811" spans="2:2">
      <c r="B2811" s="2" t="s">
        <v>2725</v>
      </c>
    </row>
    <row r="2812" spans="2:2">
      <c r="B2812" s="2" t="s">
        <v>2726</v>
      </c>
    </row>
    <row r="2813" spans="2:2">
      <c r="B2813" s="2" t="s">
        <v>2727</v>
      </c>
    </row>
    <row r="2814" spans="2:2">
      <c r="B2814" s="2" t="s">
        <v>2728</v>
      </c>
    </row>
    <row r="2815" spans="2:2">
      <c r="B2815" s="2" t="s">
        <v>2729</v>
      </c>
    </row>
    <row r="2816" spans="2:2">
      <c r="B2816" s="2" t="s">
        <v>2730</v>
      </c>
    </row>
    <row r="2817" spans="2:2">
      <c r="B2817" s="2" t="s">
        <v>2731</v>
      </c>
    </row>
    <row r="2818" spans="2:2">
      <c r="B2818" s="2" t="s">
        <v>2732</v>
      </c>
    </row>
    <row r="2819" spans="2:2">
      <c r="B2819" s="2" t="s">
        <v>2733</v>
      </c>
    </row>
    <row r="2820" spans="2:2">
      <c r="B2820" s="2" t="s">
        <v>2734</v>
      </c>
    </row>
    <row r="2821" spans="2:2">
      <c r="B2821" s="2" t="s">
        <v>2735</v>
      </c>
    </row>
    <row r="2822" spans="2:2">
      <c r="B2822" s="2" t="s">
        <v>2736</v>
      </c>
    </row>
    <row r="2823" spans="2:2">
      <c r="B2823" s="2" t="s">
        <v>2737</v>
      </c>
    </row>
    <row r="2824" spans="2:2">
      <c r="B2824" s="2" t="s">
        <v>2738</v>
      </c>
    </row>
    <row r="2825" spans="2:2">
      <c r="B2825" s="2" t="s">
        <v>2739</v>
      </c>
    </row>
    <row r="2826" spans="2:2">
      <c r="B2826" s="2" t="s">
        <v>2740</v>
      </c>
    </row>
    <row r="2827" spans="2:2">
      <c r="B2827" s="2" t="s">
        <v>2741</v>
      </c>
    </row>
    <row r="2828" spans="2:2">
      <c r="B2828" s="2" t="s">
        <v>2742</v>
      </c>
    </row>
    <row r="2829" spans="2:2">
      <c r="B2829" s="2" t="s">
        <v>2743</v>
      </c>
    </row>
    <row r="2830" spans="2:2">
      <c r="B2830" s="2" t="s">
        <v>2744</v>
      </c>
    </row>
    <row r="2831" spans="2:2">
      <c r="B2831" s="2" t="s">
        <v>2745</v>
      </c>
    </row>
    <row r="2832" spans="2:2">
      <c r="B2832" s="2" t="s">
        <v>2746</v>
      </c>
    </row>
    <row r="2833" spans="2:2">
      <c r="B2833" s="2" t="s">
        <v>2747</v>
      </c>
    </row>
    <row r="2834" spans="2:2">
      <c r="B2834" s="2" t="s">
        <v>2748</v>
      </c>
    </row>
    <row r="2835" spans="2:2">
      <c r="B2835" s="2" t="s">
        <v>2749</v>
      </c>
    </row>
    <row r="2836" spans="2:2">
      <c r="B2836" s="2" t="s">
        <v>2750</v>
      </c>
    </row>
    <row r="2837" spans="2:2">
      <c r="B2837" s="2" t="s">
        <v>2751</v>
      </c>
    </row>
    <row r="2838" spans="2:2">
      <c r="B2838" s="2" t="s">
        <v>2752</v>
      </c>
    </row>
    <row r="2839" spans="2:2">
      <c r="B2839" s="2" t="s">
        <v>2753</v>
      </c>
    </row>
    <row r="2840" spans="2:2">
      <c r="B2840" s="2" t="s">
        <v>2754</v>
      </c>
    </row>
    <row r="2841" spans="2:2">
      <c r="B2841" s="2" t="s">
        <v>2755</v>
      </c>
    </row>
    <row r="2842" spans="2:2">
      <c r="B2842" s="2" t="s">
        <v>2756</v>
      </c>
    </row>
    <row r="2843" spans="2:2">
      <c r="B2843" s="2" t="s">
        <v>2757</v>
      </c>
    </row>
    <row r="2844" spans="2:2">
      <c r="B2844" s="2" t="s">
        <v>2758</v>
      </c>
    </row>
    <row r="2845" spans="2:2">
      <c r="B2845" s="2" t="s">
        <v>2759</v>
      </c>
    </row>
    <row r="2846" spans="2:2">
      <c r="B2846" s="2" t="s">
        <v>2760</v>
      </c>
    </row>
    <row r="2847" spans="2:2">
      <c r="B2847" s="2" t="s">
        <v>2761</v>
      </c>
    </row>
    <row r="2848" spans="2:2">
      <c r="B2848" s="2" t="s">
        <v>2762</v>
      </c>
    </row>
    <row r="2849" spans="2:2">
      <c r="B2849" s="2" t="s">
        <v>2763</v>
      </c>
    </row>
    <row r="2850" spans="2:2">
      <c r="B2850" s="2" t="s">
        <v>2764</v>
      </c>
    </row>
    <row r="2851" spans="2:2">
      <c r="B2851" s="2" t="s">
        <v>2765</v>
      </c>
    </row>
    <row r="2852" spans="2:2">
      <c r="B2852" s="2" t="s">
        <v>2766</v>
      </c>
    </row>
    <row r="2853" spans="2:2">
      <c r="B2853" s="2" t="s">
        <v>2767</v>
      </c>
    </row>
    <row r="2854" spans="2:2">
      <c r="B2854" s="2" t="s">
        <v>2768</v>
      </c>
    </row>
    <row r="2855" spans="2:2">
      <c r="B2855" s="2" t="s">
        <v>2769</v>
      </c>
    </row>
    <row r="2856" spans="2:2">
      <c r="B2856" s="2" t="s">
        <v>2770</v>
      </c>
    </row>
    <row r="2857" spans="2:2">
      <c r="B2857" s="2" t="s">
        <v>2771</v>
      </c>
    </row>
    <row r="2858" spans="2:2">
      <c r="B2858" s="2" t="s">
        <v>2772</v>
      </c>
    </row>
    <row r="2859" spans="2:2">
      <c r="B2859" s="2" t="s">
        <v>2773</v>
      </c>
    </row>
    <row r="2860" spans="2:2">
      <c r="B2860" s="2" t="s">
        <v>2774</v>
      </c>
    </row>
    <row r="2861" spans="2:2">
      <c r="B2861" s="2" t="s">
        <v>2775</v>
      </c>
    </row>
    <row r="2862" spans="2:2">
      <c r="B2862" s="2" t="s">
        <v>2776</v>
      </c>
    </row>
    <row r="2863" spans="2:2">
      <c r="B2863" s="2" t="s">
        <v>2777</v>
      </c>
    </row>
    <row r="2864" spans="2:2">
      <c r="B2864" s="2" t="s">
        <v>2778</v>
      </c>
    </row>
    <row r="2865" spans="2:2">
      <c r="B2865" s="2" t="s">
        <v>2779</v>
      </c>
    </row>
    <row r="2866" spans="2:2">
      <c r="B2866" s="2" t="s">
        <v>2780</v>
      </c>
    </row>
    <row r="2867" spans="2:2">
      <c r="B2867" s="2" t="s">
        <v>2781</v>
      </c>
    </row>
    <row r="2868" spans="2:2">
      <c r="B2868" s="2" t="s">
        <v>2782</v>
      </c>
    </row>
    <row r="2869" spans="2:2">
      <c r="B2869" s="2" t="s">
        <v>2783</v>
      </c>
    </row>
    <row r="2870" spans="2:2">
      <c r="B2870" s="2" t="s">
        <v>2784</v>
      </c>
    </row>
    <row r="2871" spans="2:2">
      <c r="B2871" s="2" t="s">
        <v>2785</v>
      </c>
    </row>
    <row r="2872" spans="2:2">
      <c r="B2872" s="2" t="s">
        <v>2786</v>
      </c>
    </row>
    <row r="2873" spans="2:2">
      <c r="B2873" s="2" t="s">
        <v>2787</v>
      </c>
    </row>
    <row r="2874" spans="2:2">
      <c r="B2874" s="2" t="s">
        <v>2788</v>
      </c>
    </row>
    <row r="2875" spans="2:2">
      <c r="B2875" s="2" t="s">
        <v>2789</v>
      </c>
    </row>
    <row r="2876" spans="2:2">
      <c r="B2876" s="2" t="s">
        <v>2790</v>
      </c>
    </row>
    <row r="2877" spans="2:2">
      <c r="B2877" s="2" t="s">
        <v>2791</v>
      </c>
    </row>
    <row r="2878" spans="2:2">
      <c r="B2878" s="2" t="s">
        <v>2792</v>
      </c>
    </row>
    <row r="2879" spans="2:2">
      <c r="B2879" s="2" t="s">
        <v>2793</v>
      </c>
    </row>
    <row r="2880" spans="2:2">
      <c r="B2880" s="2" t="s">
        <v>2794</v>
      </c>
    </row>
    <row r="2881" spans="2:2">
      <c r="B2881" s="2" t="s">
        <v>2795</v>
      </c>
    </row>
    <row r="2882" spans="2:2">
      <c r="B2882" s="2" t="s">
        <v>2796</v>
      </c>
    </row>
    <row r="2883" spans="2:2">
      <c r="B2883" s="2" t="s">
        <v>2797</v>
      </c>
    </row>
    <row r="2884" spans="2:2">
      <c r="B2884" s="2" t="s">
        <v>2798</v>
      </c>
    </row>
    <row r="2885" spans="2:2">
      <c r="B2885" s="2" t="s">
        <v>2799</v>
      </c>
    </row>
    <row r="2886" spans="2:2">
      <c r="B2886" s="2" t="s">
        <v>2800</v>
      </c>
    </row>
    <row r="2887" spans="2:2">
      <c r="B2887" s="2" t="s">
        <v>2801</v>
      </c>
    </row>
    <row r="2888" spans="2:2">
      <c r="B2888" s="2" t="s">
        <v>2802</v>
      </c>
    </row>
    <row r="2889" spans="2:2">
      <c r="B2889" s="2" t="s">
        <v>2803</v>
      </c>
    </row>
    <row r="2890" spans="2:2">
      <c r="B2890" s="2" t="s">
        <v>2804</v>
      </c>
    </row>
    <row r="2891" spans="2:2">
      <c r="B2891" s="2" t="s">
        <v>2805</v>
      </c>
    </row>
    <row r="2892" spans="2:2">
      <c r="B2892" s="2" t="s">
        <v>2806</v>
      </c>
    </row>
    <row r="2893" spans="2:2">
      <c r="B2893" s="2" t="s">
        <v>2807</v>
      </c>
    </row>
    <row r="2894" spans="2:2">
      <c r="B2894" s="2" t="s">
        <v>2808</v>
      </c>
    </row>
    <row r="2895" spans="2:2">
      <c r="B2895" s="2" t="s">
        <v>2809</v>
      </c>
    </row>
    <row r="2896" spans="2:2">
      <c r="B2896" s="2" t="s">
        <v>2810</v>
      </c>
    </row>
    <row r="2897" spans="2:2">
      <c r="B2897" s="2" t="s">
        <v>2811</v>
      </c>
    </row>
    <row r="2898" spans="2:2">
      <c r="B2898" s="2" t="s">
        <v>2812</v>
      </c>
    </row>
    <row r="2899" spans="2:2">
      <c r="B2899" s="2" t="s">
        <v>2813</v>
      </c>
    </row>
    <row r="2900" spans="2:2">
      <c r="B2900" s="2" t="s">
        <v>2814</v>
      </c>
    </row>
    <row r="2901" spans="2:2">
      <c r="B2901" s="2" t="s">
        <v>2815</v>
      </c>
    </row>
    <row r="2902" spans="2:2">
      <c r="B2902" s="2" t="s">
        <v>2816</v>
      </c>
    </row>
    <row r="2903" spans="2:2">
      <c r="B2903" s="2" t="s">
        <v>2817</v>
      </c>
    </row>
    <row r="2904" spans="2:2">
      <c r="B2904" s="2" t="s">
        <v>2818</v>
      </c>
    </row>
    <row r="2905" spans="2:2">
      <c r="B2905" s="2" t="s">
        <v>2819</v>
      </c>
    </row>
    <row r="2906" spans="2:2">
      <c r="B2906" s="2" t="s">
        <v>2820</v>
      </c>
    </row>
    <row r="2907" spans="2:2">
      <c r="B2907" s="2" t="s">
        <v>2821</v>
      </c>
    </row>
    <row r="2908" spans="2:2">
      <c r="B2908" s="2" t="s">
        <v>2822</v>
      </c>
    </row>
    <row r="2909" spans="2:2">
      <c r="B2909" s="2" t="s">
        <v>2823</v>
      </c>
    </row>
    <row r="2910" spans="2:2">
      <c r="B2910" s="2" t="s">
        <v>2824</v>
      </c>
    </row>
    <row r="2911" spans="2:2">
      <c r="B2911" s="2" t="s">
        <v>2825</v>
      </c>
    </row>
    <row r="2912" spans="2:2">
      <c r="B2912" s="2" t="s">
        <v>2826</v>
      </c>
    </row>
    <row r="2913" spans="2:2">
      <c r="B2913" s="2" t="s">
        <v>2827</v>
      </c>
    </row>
    <row r="2914" spans="2:2">
      <c r="B2914" s="2" t="s">
        <v>2828</v>
      </c>
    </row>
    <row r="2915" spans="2:2">
      <c r="B2915" s="2" t="s">
        <v>2829</v>
      </c>
    </row>
    <row r="2916" spans="2:2">
      <c r="B2916" s="2" t="s">
        <v>2830</v>
      </c>
    </row>
    <row r="2917" spans="2:2">
      <c r="B2917" s="2" t="s">
        <v>2831</v>
      </c>
    </row>
    <row r="2918" spans="2:2">
      <c r="B2918" s="2" t="s">
        <v>2832</v>
      </c>
    </row>
    <row r="2919" spans="2:2">
      <c r="B2919" s="2" t="s">
        <v>2833</v>
      </c>
    </row>
    <row r="2920" spans="2:2">
      <c r="B2920" s="2" t="s">
        <v>2834</v>
      </c>
    </row>
    <row r="2921" spans="2:2">
      <c r="B2921" s="2" t="s">
        <v>2835</v>
      </c>
    </row>
    <row r="2922" spans="2:2">
      <c r="B2922" s="2" t="s">
        <v>2836</v>
      </c>
    </row>
    <row r="2923" spans="2:2">
      <c r="B2923" s="2" t="s">
        <v>2837</v>
      </c>
    </row>
    <row r="2924" spans="2:2">
      <c r="B2924" s="2" t="s">
        <v>2838</v>
      </c>
    </row>
    <row r="2925" spans="2:2">
      <c r="B2925" s="2" t="s">
        <v>2839</v>
      </c>
    </row>
    <row r="2926" spans="2:2">
      <c r="B2926" s="2" t="s">
        <v>2840</v>
      </c>
    </row>
    <row r="2927" spans="2:2">
      <c r="B2927" s="2" t="s">
        <v>2841</v>
      </c>
    </row>
    <row r="2928" spans="2:2">
      <c r="B2928" s="2" t="s">
        <v>2842</v>
      </c>
    </row>
    <row r="2929" spans="2:2">
      <c r="B2929" s="2" t="s">
        <v>2843</v>
      </c>
    </row>
    <row r="2930" spans="2:2">
      <c r="B2930" s="2" t="s">
        <v>2844</v>
      </c>
    </row>
    <row r="2931" spans="2:2">
      <c r="B2931" s="2" t="s">
        <v>2845</v>
      </c>
    </row>
    <row r="2932" spans="2:2">
      <c r="B2932" s="2" t="s">
        <v>2846</v>
      </c>
    </row>
    <row r="2933" spans="2:2">
      <c r="B2933" s="2" t="s">
        <v>2847</v>
      </c>
    </row>
    <row r="2934" spans="2:2">
      <c r="B2934" s="2" t="s">
        <v>2848</v>
      </c>
    </row>
    <row r="2935" spans="2:2">
      <c r="B2935" s="2" t="s">
        <v>2849</v>
      </c>
    </row>
    <row r="2936" spans="2:2">
      <c r="B2936" s="2" t="s">
        <v>2850</v>
      </c>
    </row>
    <row r="2937" spans="2:2">
      <c r="B2937" s="2" t="s">
        <v>2851</v>
      </c>
    </row>
    <row r="2938" spans="2:2">
      <c r="B2938" s="2" t="s">
        <v>2852</v>
      </c>
    </row>
    <row r="2939" spans="2:2">
      <c r="B2939" s="2" t="s">
        <v>2853</v>
      </c>
    </row>
    <row r="2940" spans="2:2">
      <c r="B2940" s="2" t="s">
        <v>2854</v>
      </c>
    </row>
    <row r="2941" spans="2:2">
      <c r="B2941" s="2" t="s">
        <v>2855</v>
      </c>
    </row>
    <row r="2942" spans="2:2">
      <c r="B2942" s="2" t="s">
        <v>2856</v>
      </c>
    </row>
    <row r="2943" spans="2:2">
      <c r="B2943" s="2" t="s">
        <v>2857</v>
      </c>
    </row>
    <row r="2944" spans="2:2">
      <c r="B2944" s="2" t="s">
        <v>2858</v>
      </c>
    </row>
    <row r="2945" spans="2:2">
      <c r="B2945" s="2" t="s">
        <v>2859</v>
      </c>
    </row>
    <row r="2946" spans="2:2">
      <c r="B2946" s="2" t="s">
        <v>2860</v>
      </c>
    </row>
    <row r="2947" spans="2:2">
      <c r="B2947" s="2" t="s">
        <v>2861</v>
      </c>
    </row>
    <row r="2948" spans="2:2">
      <c r="B2948" s="2" t="s">
        <v>2862</v>
      </c>
    </row>
    <row r="2949" spans="2:2">
      <c r="B2949" s="2" t="s">
        <v>2863</v>
      </c>
    </row>
    <row r="2950" spans="2:2">
      <c r="B2950" s="2" t="s">
        <v>2864</v>
      </c>
    </row>
    <row r="2951" spans="2:2">
      <c r="B2951" s="2" t="s">
        <v>2865</v>
      </c>
    </row>
    <row r="2952" spans="2:2">
      <c r="B2952" s="2" t="s">
        <v>2866</v>
      </c>
    </row>
    <row r="2953" spans="2:2">
      <c r="B2953" s="2" t="s">
        <v>2867</v>
      </c>
    </row>
    <row r="2954" spans="2:2">
      <c r="B2954" s="2" t="s">
        <v>2868</v>
      </c>
    </row>
    <row r="2955" spans="2:2">
      <c r="B2955" s="2" t="s">
        <v>2869</v>
      </c>
    </row>
    <row r="2956" spans="2:2">
      <c r="B2956" s="2" t="s">
        <v>2870</v>
      </c>
    </row>
    <row r="2957" spans="2:2">
      <c r="B2957" s="2" t="s">
        <v>2871</v>
      </c>
    </row>
    <row r="2958" spans="2:2">
      <c r="B2958" s="2" t="s">
        <v>2872</v>
      </c>
    </row>
    <row r="2959" spans="2:2">
      <c r="B2959" s="2" t="s">
        <v>2873</v>
      </c>
    </row>
    <row r="2960" spans="2:2">
      <c r="B2960" s="2" t="s">
        <v>2874</v>
      </c>
    </row>
    <row r="2961" spans="2:2">
      <c r="B2961" s="2" t="s">
        <v>2875</v>
      </c>
    </row>
    <row r="2962" spans="2:2">
      <c r="B2962" s="2" t="s">
        <v>2876</v>
      </c>
    </row>
    <row r="2963" spans="2:2">
      <c r="B2963" s="2" t="s">
        <v>2877</v>
      </c>
    </row>
    <row r="2964" spans="2:2">
      <c r="B2964" s="2" t="s">
        <v>2878</v>
      </c>
    </row>
    <row r="2965" spans="2:2">
      <c r="B2965" s="2" t="s">
        <v>2879</v>
      </c>
    </row>
    <row r="2966" spans="2:2">
      <c r="B2966" s="2" t="s">
        <v>2880</v>
      </c>
    </row>
    <row r="2967" spans="2:2">
      <c r="B2967" s="2" t="s">
        <v>2881</v>
      </c>
    </row>
    <row r="2968" spans="2:2">
      <c r="B2968" s="2" t="s">
        <v>2882</v>
      </c>
    </row>
    <row r="2969" spans="2:2">
      <c r="B2969" s="2" t="s">
        <v>2883</v>
      </c>
    </row>
    <row r="2970" spans="2:2">
      <c r="B2970" s="2" t="s">
        <v>2884</v>
      </c>
    </row>
    <row r="2971" spans="2:2">
      <c r="B2971" s="2" t="s">
        <v>2885</v>
      </c>
    </row>
    <row r="2972" spans="2:2">
      <c r="B2972" s="2" t="s">
        <v>2886</v>
      </c>
    </row>
    <row r="2973" spans="2:2">
      <c r="B2973" s="2" t="s">
        <v>2887</v>
      </c>
    </row>
    <row r="2974" spans="2:2">
      <c r="B2974" s="2" t="s">
        <v>2888</v>
      </c>
    </row>
    <row r="2975" spans="2:2">
      <c r="B2975" s="2" t="s">
        <v>2889</v>
      </c>
    </row>
    <row r="2976" spans="2:2">
      <c r="B2976" s="2" t="s">
        <v>2890</v>
      </c>
    </row>
    <row r="2977" spans="2:2">
      <c r="B2977" s="2" t="s">
        <v>2891</v>
      </c>
    </row>
    <row r="2978" spans="2:2">
      <c r="B2978" s="2" t="s">
        <v>2892</v>
      </c>
    </row>
    <row r="2979" spans="2:2">
      <c r="B2979" s="2" t="s">
        <v>2893</v>
      </c>
    </row>
    <row r="2980" spans="2:2">
      <c r="B2980" s="2" t="s">
        <v>2894</v>
      </c>
    </row>
    <row r="2981" spans="2:2">
      <c r="B2981" s="2" t="s">
        <v>2895</v>
      </c>
    </row>
    <row r="2982" spans="2:2">
      <c r="B2982" s="2" t="s">
        <v>2896</v>
      </c>
    </row>
    <row r="2983" spans="2:2">
      <c r="B2983" s="2" t="s">
        <v>2897</v>
      </c>
    </row>
    <row r="2984" spans="2:2">
      <c r="B2984" s="2" t="s">
        <v>2898</v>
      </c>
    </row>
    <row r="2985" spans="2:2">
      <c r="B2985" s="2" t="s">
        <v>2899</v>
      </c>
    </row>
    <row r="2986" spans="2:2">
      <c r="B2986" s="2" t="s">
        <v>2900</v>
      </c>
    </row>
    <row r="2987" spans="2:2">
      <c r="B2987" s="2" t="s">
        <v>2901</v>
      </c>
    </row>
    <row r="2988" spans="2:2">
      <c r="B2988" s="2" t="s">
        <v>2902</v>
      </c>
    </row>
    <row r="2989" spans="2:2">
      <c r="B2989" s="2" t="s">
        <v>2903</v>
      </c>
    </row>
    <row r="2990" spans="2:2">
      <c r="B2990" s="2" t="s">
        <v>2904</v>
      </c>
    </row>
    <row r="2991" spans="2:2">
      <c r="B2991" s="2" t="s">
        <v>2905</v>
      </c>
    </row>
    <row r="2992" spans="2:2">
      <c r="B2992" s="2" t="s">
        <v>2906</v>
      </c>
    </row>
    <row r="2993" spans="2:2">
      <c r="B2993" s="2" t="s">
        <v>2907</v>
      </c>
    </row>
    <row r="2994" spans="2:2">
      <c r="B2994" s="2" t="s">
        <v>2908</v>
      </c>
    </row>
    <row r="2995" spans="2:2">
      <c r="B2995" s="2" t="s">
        <v>2909</v>
      </c>
    </row>
    <row r="2996" spans="2:2">
      <c r="B2996" s="2" t="s">
        <v>2910</v>
      </c>
    </row>
    <row r="2997" spans="2:2">
      <c r="B2997" s="2" t="s">
        <v>2911</v>
      </c>
    </row>
    <row r="2998" spans="2:2">
      <c r="B2998" s="2" t="s">
        <v>2912</v>
      </c>
    </row>
    <row r="2999" spans="2:2">
      <c r="B2999" s="2" t="s">
        <v>2913</v>
      </c>
    </row>
    <row r="3000" spans="2:2">
      <c r="B3000" s="2" t="s">
        <v>2914</v>
      </c>
    </row>
    <row r="3001" spans="2:2">
      <c r="B3001" s="2" t="s">
        <v>2915</v>
      </c>
    </row>
    <row r="3002" spans="2:2">
      <c r="B3002" s="2" t="s">
        <v>2916</v>
      </c>
    </row>
    <row r="3003" spans="2:2">
      <c r="B3003" s="2" t="s">
        <v>2917</v>
      </c>
    </row>
    <row r="3004" spans="2:2">
      <c r="B3004" s="2" t="s">
        <v>2918</v>
      </c>
    </row>
    <row r="3005" spans="2:2">
      <c r="B3005" s="2" t="s">
        <v>2919</v>
      </c>
    </row>
    <row r="3006" spans="2:2">
      <c r="B3006" s="2" t="s">
        <v>2920</v>
      </c>
    </row>
    <row r="3007" spans="2:2">
      <c r="B3007" s="2" t="s">
        <v>2921</v>
      </c>
    </row>
    <row r="3008" spans="2:2">
      <c r="B3008" s="2" t="s">
        <v>2922</v>
      </c>
    </row>
    <row r="3009" spans="2:2">
      <c r="B3009" s="2" t="s">
        <v>2923</v>
      </c>
    </row>
    <row r="3010" spans="2:2">
      <c r="B3010" s="2" t="s">
        <v>2924</v>
      </c>
    </row>
    <row r="3011" spans="2:2">
      <c r="B3011" s="2" t="s">
        <v>2925</v>
      </c>
    </row>
    <row r="3012" spans="2:2">
      <c r="B3012" s="2" t="s">
        <v>2926</v>
      </c>
    </row>
    <row r="3013" spans="2:2">
      <c r="B3013" s="2" t="s">
        <v>2927</v>
      </c>
    </row>
    <row r="3014" spans="2:2">
      <c r="B3014" s="2" t="s">
        <v>2928</v>
      </c>
    </row>
    <row r="3015" spans="2:2">
      <c r="B3015" s="2" t="s">
        <v>2929</v>
      </c>
    </row>
    <row r="3016" spans="2:2">
      <c r="B3016" s="2" t="s">
        <v>2930</v>
      </c>
    </row>
    <row r="3017" spans="2:2">
      <c r="B3017" s="2" t="s">
        <v>2931</v>
      </c>
    </row>
    <row r="3018" spans="2:2">
      <c r="B3018" s="2" t="s">
        <v>2932</v>
      </c>
    </row>
    <row r="3019" spans="2:2">
      <c r="B3019" s="2" t="s">
        <v>2933</v>
      </c>
    </row>
    <row r="3020" spans="2:2">
      <c r="B3020" s="2" t="s">
        <v>2934</v>
      </c>
    </row>
    <row r="3021" spans="2:2">
      <c r="B3021" s="2" t="s">
        <v>2935</v>
      </c>
    </row>
    <row r="3022" spans="2:2">
      <c r="B3022" s="2" t="s">
        <v>2936</v>
      </c>
    </row>
    <row r="3023" spans="2:2">
      <c r="B3023" s="2" t="s">
        <v>2937</v>
      </c>
    </row>
    <row r="3024" spans="2:2">
      <c r="B3024" s="2" t="s">
        <v>2938</v>
      </c>
    </row>
    <row r="3025" spans="2:2">
      <c r="B3025" s="2" t="s">
        <v>2939</v>
      </c>
    </row>
    <row r="3026" spans="2:2">
      <c r="B3026" s="2" t="s">
        <v>2940</v>
      </c>
    </row>
    <row r="3027" spans="2:2">
      <c r="B3027" s="2" t="s">
        <v>2941</v>
      </c>
    </row>
    <row r="3028" spans="2:2">
      <c r="B3028" s="2" t="s">
        <v>2942</v>
      </c>
    </row>
    <row r="3029" spans="2:2">
      <c r="B3029" s="2" t="s">
        <v>2943</v>
      </c>
    </row>
    <row r="3030" spans="2:2">
      <c r="B3030" s="2" t="s">
        <v>2944</v>
      </c>
    </row>
    <row r="3031" spans="2:2">
      <c r="B3031" s="2" t="s">
        <v>2945</v>
      </c>
    </row>
    <row r="3032" spans="2:2">
      <c r="B3032" s="2" t="s">
        <v>2946</v>
      </c>
    </row>
    <row r="3033" spans="2:2">
      <c r="B3033" s="2" t="s">
        <v>2947</v>
      </c>
    </row>
    <row r="3034" spans="2:2">
      <c r="B3034" s="2" t="s">
        <v>2948</v>
      </c>
    </row>
    <row r="3035" spans="2:2">
      <c r="B3035" s="2" t="s">
        <v>2949</v>
      </c>
    </row>
    <row r="3036" spans="2:2">
      <c r="B3036" s="2" t="s">
        <v>2950</v>
      </c>
    </row>
    <row r="3037" spans="2:2">
      <c r="B3037" s="2" t="s">
        <v>2951</v>
      </c>
    </row>
    <row r="3038" spans="2:2">
      <c r="B3038" s="2" t="s">
        <v>2952</v>
      </c>
    </row>
    <row r="3039" spans="2:2">
      <c r="B3039" s="2" t="s">
        <v>2953</v>
      </c>
    </row>
    <row r="3040" spans="2:2">
      <c r="B3040" s="2" t="s">
        <v>2954</v>
      </c>
    </row>
    <row r="3041" spans="2:2">
      <c r="B3041" s="2" t="s">
        <v>2955</v>
      </c>
    </row>
    <row r="3042" spans="2:2">
      <c r="B3042" s="2" t="s">
        <v>2956</v>
      </c>
    </row>
    <row r="3043" spans="2:2">
      <c r="B3043" s="2" t="s">
        <v>2957</v>
      </c>
    </row>
    <row r="3044" spans="2:2">
      <c r="B3044" s="2" t="s">
        <v>2958</v>
      </c>
    </row>
    <row r="3045" spans="2:2">
      <c r="B3045" s="2" t="s">
        <v>2959</v>
      </c>
    </row>
    <row r="3046" spans="2:2">
      <c r="B3046" s="2" t="s">
        <v>2960</v>
      </c>
    </row>
    <row r="3047" spans="2:2">
      <c r="B3047" s="2" t="s">
        <v>2961</v>
      </c>
    </row>
    <row r="3048" spans="2:2">
      <c r="B3048" s="2" t="s">
        <v>2962</v>
      </c>
    </row>
    <row r="3049" spans="2:2">
      <c r="B3049" s="2" t="s">
        <v>2963</v>
      </c>
    </row>
    <row r="3050" spans="2:2">
      <c r="B3050" s="2" t="s">
        <v>2964</v>
      </c>
    </row>
    <row r="3051" spans="2:2">
      <c r="B3051" s="2" t="s">
        <v>2965</v>
      </c>
    </row>
    <row r="3052" spans="2:2">
      <c r="B3052" s="2" t="s">
        <v>2966</v>
      </c>
    </row>
    <row r="3053" spans="2:2">
      <c r="B3053" s="2" t="s">
        <v>2967</v>
      </c>
    </row>
    <row r="3054" spans="2:2">
      <c r="B3054" s="2" t="s">
        <v>2968</v>
      </c>
    </row>
    <row r="3055" spans="2:2">
      <c r="B3055" s="2" t="s">
        <v>2969</v>
      </c>
    </row>
    <row r="3056" spans="2:2">
      <c r="B3056" s="2" t="s">
        <v>2970</v>
      </c>
    </row>
    <row r="3057" spans="2:2">
      <c r="B3057" s="2" t="s">
        <v>2971</v>
      </c>
    </row>
    <row r="3058" spans="2:2">
      <c r="B3058" s="2" t="s">
        <v>2972</v>
      </c>
    </row>
    <row r="3059" spans="2:2">
      <c r="B3059" s="2" t="s">
        <v>2973</v>
      </c>
    </row>
    <row r="3060" spans="2:2">
      <c r="B3060" s="2" t="s">
        <v>2974</v>
      </c>
    </row>
    <row r="3061" spans="2:2">
      <c r="B3061" s="2" t="s">
        <v>2975</v>
      </c>
    </row>
    <row r="3062" spans="2:2">
      <c r="B3062" s="2" t="s">
        <v>2976</v>
      </c>
    </row>
    <row r="3063" spans="2:2">
      <c r="B3063" s="2" t="s">
        <v>2977</v>
      </c>
    </row>
    <row r="3064" spans="2:2">
      <c r="B3064" s="2" t="s">
        <v>2978</v>
      </c>
    </row>
    <row r="3065" spans="2:2">
      <c r="B3065" s="2" t="s">
        <v>2979</v>
      </c>
    </row>
    <row r="3066" spans="2:2">
      <c r="B3066" s="2" t="s">
        <v>2980</v>
      </c>
    </row>
    <row r="3067" spans="2:2">
      <c r="B3067" s="2" t="s">
        <v>2981</v>
      </c>
    </row>
    <row r="3068" spans="2:2">
      <c r="B3068" s="2" t="s">
        <v>2982</v>
      </c>
    </row>
    <row r="3069" spans="2:2">
      <c r="B3069" s="2" t="s">
        <v>2983</v>
      </c>
    </row>
    <row r="3070" spans="2:2">
      <c r="B3070" s="2" t="s">
        <v>2984</v>
      </c>
    </row>
    <row r="3071" spans="2:2">
      <c r="B3071" s="2" t="s">
        <v>2985</v>
      </c>
    </row>
    <row r="3072" spans="2:2">
      <c r="B3072" s="2" t="s">
        <v>2986</v>
      </c>
    </row>
    <row r="3073" spans="2:2">
      <c r="B3073" s="2" t="s">
        <v>2987</v>
      </c>
    </row>
    <row r="3074" spans="2:2">
      <c r="B3074" s="2" t="s">
        <v>2988</v>
      </c>
    </row>
    <row r="3075" spans="2:2">
      <c r="B3075" s="2" t="s">
        <v>2989</v>
      </c>
    </row>
    <row r="3076" spans="2:2">
      <c r="B3076" s="2" t="s">
        <v>2990</v>
      </c>
    </row>
    <row r="3077" spans="2:2">
      <c r="B3077" s="2" t="s">
        <v>2991</v>
      </c>
    </row>
    <row r="3078" spans="2:2">
      <c r="B3078" s="2" t="s">
        <v>2992</v>
      </c>
    </row>
    <row r="3079" spans="2:2">
      <c r="B3079" s="2" t="s">
        <v>2993</v>
      </c>
    </row>
    <row r="3080" spans="2:2">
      <c r="B3080" s="2" t="s">
        <v>2994</v>
      </c>
    </row>
    <row r="3081" spans="2:2">
      <c r="B3081" s="2" t="s">
        <v>2995</v>
      </c>
    </row>
    <row r="3082" spans="2:2">
      <c r="B3082" s="2" t="s">
        <v>2996</v>
      </c>
    </row>
    <row r="3083" spans="2:2">
      <c r="B3083" s="2" t="s">
        <v>2997</v>
      </c>
    </row>
    <row r="3084" spans="2:2">
      <c r="B3084" s="2" t="s">
        <v>2998</v>
      </c>
    </row>
    <row r="3085" spans="2:2">
      <c r="B3085" s="2" t="s">
        <v>2999</v>
      </c>
    </row>
    <row r="3086" spans="2:2">
      <c r="B3086" s="2" t="s">
        <v>3000</v>
      </c>
    </row>
    <row r="3087" spans="2:2">
      <c r="B3087" s="2" t="s">
        <v>3001</v>
      </c>
    </row>
    <row r="3088" spans="2:2">
      <c r="B3088" s="2" t="s">
        <v>3002</v>
      </c>
    </row>
    <row r="3089" spans="2:2">
      <c r="B3089" s="2" t="s">
        <v>3003</v>
      </c>
    </row>
    <row r="3090" spans="2:2">
      <c r="B3090" s="2" t="s">
        <v>3004</v>
      </c>
    </row>
    <row r="3091" spans="2:2">
      <c r="B3091" s="2" t="s">
        <v>3005</v>
      </c>
    </row>
    <row r="3092" spans="2:2">
      <c r="B3092" s="2" t="s">
        <v>3006</v>
      </c>
    </row>
    <row r="3093" spans="2:2">
      <c r="B3093" s="2" t="s">
        <v>3007</v>
      </c>
    </row>
    <row r="3094" spans="2:2">
      <c r="B3094" s="2" t="s">
        <v>3008</v>
      </c>
    </row>
    <row r="3095" spans="2:2">
      <c r="B3095" s="2" t="s">
        <v>3009</v>
      </c>
    </row>
    <row r="3096" spans="2:2">
      <c r="B3096" s="2" t="s">
        <v>3010</v>
      </c>
    </row>
    <row r="3097" spans="2:2">
      <c r="B3097" s="2" t="s">
        <v>3011</v>
      </c>
    </row>
    <row r="3098" spans="2:2">
      <c r="B3098" s="2" t="s">
        <v>3012</v>
      </c>
    </row>
    <row r="3099" spans="2:2">
      <c r="B3099" s="2" t="s">
        <v>3013</v>
      </c>
    </row>
    <row r="3100" spans="2:2">
      <c r="B3100" s="2" t="s">
        <v>3014</v>
      </c>
    </row>
    <row r="3101" spans="2:2">
      <c r="B3101" s="2" t="s">
        <v>3015</v>
      </c>
    </row>
    <row r="3102" spans="2:2">
      <c r="B3102" s="2" t="s">
        <v>3016</v>
      </c>
    </row>
    <row r="3103" spans="2:2">
      <c r="B3103" s="2" t="s">
        <v>3017</v>
      </c>
    </row>
    <row r="3104" spans="2:2">
      <c r="B3104" s="2" t="s">
        <v>3018</v>
      </c>
    </row>
    <row r="3105" spans="2:2">
      <c r="B3105" s="2" t="s">
        <v>3019</v>
      </c>
    </row>
    <row r="3106" spans="2:2">
      <c r="B3106" s="2" t="s">
        <v>3020</v>
      </c>
    </row>
    <row r="3107" spans="2:2">
      <c r="B3107" s="2" t="s">
        <v>3021</v>
      </c>
    </row>
    <row r="3108" spans="2:2">
      <c r="B3108" s="2" t="s">
        <v>3022</v>
      </c>
    </row>
    <row r="3109" spans="2:2">
      <c r="B3109" s="2" t="s">
        <v>3023</v>
      </c>
    </row>
    <row r="3110" spans="2:2">
      <c r="B3110" s="2" t="s">
        <v>3024</v>
      </c>
    </row>
    <row r="3111" spans="2:2">
      <c r="B3111" s="2" t="s">
        <v>3025</v>
      </c>
    </row>
    <row r="3112" spans="2:2">
      <c r="B3112" s="2" t="s">
        <v>3026</v>
      </c>
    </row>
    <row r="3113" spans="2:2">
      <c r="B3113" s="2" t="s">
        <v>3027</v>
      </c>
    </row>
    <row r="3114" spans="2:2">
      <c r="B3114" s="2" t="s">
        <v>3028</v>
      </c>
    </row>
    <row r="3115" spans="2:2">
      <c r="B3115" s="2" t="s">
        <v>3029</v>
      </c>
    </row>
    <row r="3116" spans="2:2">
      <c r="B3116" s="2" t="s">
        <v>3030</v>
      </c>
    </row>
    <row r="3117" spans="2:2">
      <c r="B3117" s="2" t="s">
        <v>3031</v>
      </c>
    </row>
    <row r="3118" spans="2:2">
      <c r="B3118" s="2" t="s">
        <v>3032</v>
      </c>
    </row>
    <row r="3119" spans="2:2">
      <c r="B3119" s="2" t="s">
        <v>3033</v>
      </c>
    </row>
    <row r="3120" spans="2:2">
      <c r="B3120" s="2" t="s">
        <v>3034</v>
      </c>
    </row>
    <row r="3121" spans="2:2">
      <c r="B3121" s="2" t="s">
        <v>3035</v>
      </c>
    </row>
    <row r="3122" spans="2:2">
      <c r="B3122" s="2" t="s">
        <v>3036</v>
      </c>
    </row>
    <row r="3123" spans="2:2">
      <c r="B3123" s="2" t="s">
        <v>3037</v>
      </c>
    </row>
    <row r="3124" spans="2:2">
      <c r="B3124" s="2" t="s">
        <v>3038</v>
      </c>
    </row>
    <row r="3125" spans="2:2">
      <c r="B3125" s="2" t="s">
        <v>3039</v>
      </c>
    </row>
    <row r="3126" spans="2:2">
      <c r="B3126" s="2" t="s">
        <v>3040</v>
      </c>
    </row>
    <row r="3127" spans="2:2">
      <c r="B3127" s="2" t="s">
        <v>3041</v>
      </c>
    </row>
    <row r="3128" spans="2:2">
      <c r="B3128" s="2" t="s">
        <v>3042</v>
      </c>
    </row>
    <row r="3129" spans="2:2">
      <c r="B3129" s="2" t="s">
        <v>3043</v>
      </c>
    </row>
    <row r="3130" spans="2:2">
      <c r="B3130" s="2" t="s">
        <v>3044</v>
      </c>
    </row>
    <row r="3131" spans="2:2">
      <c r="B3131" s="2" t="s">
        <v>3045</v>
      </c>
    </row>
    <row r="3132" spans="2:2">
      <c r="B3132" s="2" t="s">
        <v>3046</v>
      </c>
    </row>
    <row r="3133" spans="2:2">
      <c r="B3133" s="2" t="s">
        <v>3047</v>
      </c>
    </row>
    <row r="3134" spans="2:2">
      <c r="B3134" s="2" t="s">
        <v>3048</v>
      </c>
    </row>
    <row r="3135" spans="2:2">
      <c r="B3135" s="2" t="s">
        <v>3049</v>
      </c>
    </row>
    <row r="3136" spans="2:2">
      <c r="B3136" s="2" t="s">
        <v>3050</v>
      </c>
    </row>
    <row r="3137" spans="2:2">
      <c r="B3137" s="2" t="s">
        <v>3051</v>
      </c>
    </row>
    <row r="3138" spans="2:2">
      <c r="B3138" s="2" t="s">
        <v>3052</v>
      </c>
    </row>
    <row r="3139" spans="2:2">
      <c r="B3139" s="2" t="s">
        <v>3053</v>
      </c>
    </row>
    <row r="3140" spans="2:2">
      <c r="B3140" s="2" t="s">
        <v>3054</v>
      </c>
    </row>
    <row r="3141" spans="2:2">
      <c r="B3141" s="2" t="s">
        <v>3055</v>
      </c>
    </row>
    <row r="3142" spans="2:2">
      <c r="B3142" s="2" t="s">
        <v>3056</v>
      </c>
    </row>
    <row r="3143" spans="2:2">
      <c r="B3143" s="2" t="s">
        <v>3057</v>
      </c>
    </row>
    <row r="3144" spans="2:2">
      <c r="B3144" s="2" t="s">
        <v>3058</v>
      </c>
    </row>
    <row r="3145" spans="2:2">
      <c r="B3145" s="2" t="s">
        <v>3059</v>
      </c>
    </row>
    <row r="3146" spans="2:2">
      <c r="B3146" s="2" t="s">
        <v>3060</v>
      </c>
    </row>
    <row r="3147" spans="2:2">
      <c r="B3147" s="2" t="s">
        <v>3061</v>
      </c>
    </row>
    <row r="3148" spans="2:2">
      <c r="B3148" s="2" t="s">
        <v>3062</v>
      </c>
    </row>
    <row r="3149" spans="2:2">
      <c r="B3149" s="2" t="s">
        <v>3063</v>
      </c>
    </row>
    <row r="3150" spans="2:2">
      <c r="B3150" s="2" t="s">
        <v>3064</v>
      </c>
    </row>
    <row r="3151" spans="2:2">
      <c r="B3151" s="2" t="s">
        <v>3065</v>
      </c>
    </row>
    <row r="3152" spans="2:2">
      <c r="B3152" s="2" t="s">
        <v>3066</v>
      </c>
    </row>
    <row r="3153" spans="2:2">
      <c r="B3153" s="2" t="s">
        <v>3067</v>
      </c>
    </row>
    <row r="3154" spans="2:2">
      <c r="B3154" s="2" t="s">
        <v>3068</v>
      </c>
    </row>
    <row r="3155" spans="2:2">
      <c r="B3155" s="2" t="s">
        <v>3069</v>
      </c>
    </row>
    <row r="3156" spans="2:2">
      <c r="B3156" s="2" t="s">
        <v>3070</v>
      </c>
    </row>
    <row r="3157" spans="2:2">
      <c r="B3157" s="2" t="s">
        <v>3071</v>
      </c>
    </row>
    <row r="3158" spans="2:2">
      <c r="B3158" s="2" t="s">
        <v>3072</v>
      </c>
    </row>
    <row r="3159" spans="2:2">
      <c r="B3159" s="2" t="s">
        <v>3073</v>
      </c>
    </row>
    <row r="3160" spans="2:2">
      <c r="B3160" s="2" t="s">
        <v>3074</v>
      </c>
    </row>
    <row r="3161" spans="2:2">
      <c r="B3161" s="2" t="s">
        <v>3075</v>
      </c>
    </row>
    <row r="3162" spans="2:2">
      <c r="B3162" s="2" t="s">
        <v>3076</v>
      </c>
    </row>
    <row r="3163" spans="2:2">
      <c r="B3163" s="2" t="s">
        <v>3077</v>
      </c>
    </row>
    <row r="3164" spans="2:2">
      <c r="B3164" s="2" t="s">
        <v>3078</v>
      </c>
    </row>
    <row r="3165" spans="2:2">
      <c r="B3165" s="2" t="s">
        <v>3079</v>
      </c>
    </row>
    <row r="3166" spans="2:2">
      <c r="B3166" s="2" t="s">
        <v>3080</v>
      </c>
    </row>
    <row r="3167" spans="2:2">
      <c r="B3167" s="2" t="s">
        <v>3081</v>
      </c>
    </row>
    <row r="3168" spans="2:2">
      <c r="B3168" s="2" t="s">
        <v>3082</v>
      </c>
    </row>
    <row r="3169" spans="2:2">
      <c r="B3169" s="2" t="s">
        <v>3083</v>
      </c>
    </row>
    <row r="3170" spans="2:2">
      <c r="B3170" s="2" t="s">
        <v>3084</v>
      </c>
    </row>
    <row r="3171" spans="2:2">
      <c r="B3171" s="2" t="s">
        <v>3085</v>
      </c>
    </row>
    <row r="3172" spans="2:2">
      <c r="B3172" s="2" t="s">
        <v>3086</v>
      </c>
    </row>
    <row r="3173" spans="2:2">
      <c r="B3173" s="2" t="s">
        <v>3087</v>
      </c>
    </row>
    <row r="3174" spans="2:2">
      <c r="B3174" s="2" t="s">
        <v>3088</v>
      </c>
    </row>
    <row r="3175" spans="2:2">
      <c r="B3175" s="2" t="s">
        <v>3089</v>
      </c>
    </row>
    <row r="3176" spans="2:2">
      <c r="B3176" s="2" t="s">
        <v>3090</v>
      </c>
    </row>
    <row r="3177" spans="2:2">
      <c r="B3177" s="2" t="s">
        <v>3091</v>
      </c>
    </row>
    <row r="3178" spans="2:2">
      <c r="B3178" s="2" t="s">
        <v>3092</v>
      </c>
    </row>
    <row r="3179" spans="2:2">
      <c r="B3179" s="2" t="s">
        <v>3093</v>
      </c>
    </row>
    <row r="3180" spans="2:2">
      <c r="B3180" s="2" t="s">
        <v>3094</v>
      </c>
    </row>
    <row r="3181" spans="2:2">
      <c r="B3181" s="2" t="s">
        <v>3095</v>
      </c>
    </row>
    <row r="3182" spans="2:2">
      <c r="B3182" s="2" t="s">
        <v>3096</v>
      </c>
    </row>
    <row r="3183" spans="2:2">
      <c r="B3183" s="2" t="s">
        <v>3097</v>
      </c>
    </row>
    <row r="3184" spans="2:2">
      <c r="B3184" s="2" t="s">
        <v>3098</v>
      </c>
    </row>
    <row r="3185" spans="2:2">
      <c r="B3185" s="2" t="s">
        <v>3099</v>
      </c>
    </row>
    <row r="3186" spans="2:2">
      <c r="B3186" s="2" t="s">
        <v>3100</v>
      </c>
    </row>
    <row r="3187" spans="2:2">
      <c r="B3187" s="2" t="s">
        <v>3101</v>
      </c>
    </row>
    <row r="3188" spans="2:2">
      <c r="B3188" s="2" t="s">
        <v>3102</v>
      </c>
    </row>
    <row r="3189" spans="2:2">
      <c r="B3189" s="2" t="s">
        <v>3103</v>
      </c>
    </row>
    <row r="3190" spans="2:2">
      <c r="B3190" s="2" t="s">
        <v>3104</v>
      </c>
    </row>
    <row r="3191" spans="2:2">
      <c r="B3191" s="2" t="s">
        <v>3105</v>
      </c>
    </row>
    <row r="3192" spans="2:2">
      <c r="B3192" s="2" t="s">
        <v>3106</v>
      </c>
    </row>
    <row r="3193" spans="2:2">
      <c r="B3193" s="2" t="s">
        <v>3107</v>
      </c>
    </row>
    <row r="3194" spans="2:2">
      <c r="B3194" s="2" t="s">
        <v>3108</v>
      </c>
    </row>
    <row r="3195" spans="2:2">
      <c r="B3195" s="2" t="s">
        <v>3109</v>
      </c>
    </row>
    <row r="3196" spans="2:2">
      <c r="B3196" s="2" t="s">
        <v>3110</v>
      </c>
    </row>
    <row r="3197" spans="2:2">
      <c r="B3197" s="2" t="s">
        <v>3111</v>
      </c>
    </row>
    <row r="3198" spans="2:2">
      <c r="B3198" s="2" t="s">
        <v>3112</v>
      </c>
    </row>
    <row r="3199" spans="2:2">
      <c r="B3199" s="2" t="s">
        <v>3113</v>
      </c>
    </row>
    <row r="3200" spans="2:2">
      <c r="B3200" s="2" t="s">
        <v>3114</v>
      </c>
    </row>
    <row r="3201" spans="2:2">
      <c r="B3201" s="2" t="s">
        <v>3115</v>
      </c>
    </row>
    <row r="3202" spans="2:2">
      <c r="B3202" s="2" t="s">
        <v>3116</v>
      </c>
    </row>
    <row r="3203" spans="2:2">
      <c r="B3203" s="2" t="s">
        <v>3117</v>
      </c>
    </row>
    <row r="3204" spans="2:2">
      <c r="B3204" s="2" t="s">
        <v>3118</v>
      </c>
    </row>
    <row r="3205" spans="2:2">
      <c r="B3205" s="2" t="s">
        <v>3119</v>
      </c>
    </row>
    <row r="3206" spans="2:2">
      <c r="B3206" s="2" t="s">
        <v>3120</v>
      </c>
    </row>
    <row r="3207" spans="2:2">
      <c r="B3207" s="2" t="s">
        <v>3121</v>
      </c>
    </row>
    <row r="3208" spans="2:2">
      <c r="B3208" s="2" t="s">
        <v>3122</v>
      </c>
    </row>
    <row r="3209" spans="2:2">
      <c r="B3209" s="2" t="s">
        <v>3123</v>
      </c>
    </row>
    <row r="3210" spans="2:2">
      <c r="B3210" s="2" t="s">
        <v>3124</v>
      </c>
    </row>
    <row r="3211" spans="2:2">
      <c r="B3211" s="2" t="s">
        <v>3125</v>
      </c>
    </row>
    <row r="3212" spans="2:2">
      <c r="B3212" s="2" t="s">
        <v>3126</v>
      </c>
    </row>
    <row r="3213" spans="2:2">
      <c r="B3213" s="2" t="s">
        <v>3127</v>
      </c>
    </row>
    <row r="3214" spans="2:2">
      <c r="B3214" s="2" t="s">
        <v>3128</v>
      </c>
    </row>
    <row r="3215" spans="2:2">
      <c r="B3215" s="2" t="s">
        <v>3129</v>
      </c>
    </row>
    <row r="3216" spans="2:2">
      <c r="B3216" s="2" t="s">
        <v>3130</v>
      </c>
    </row>
    <row r="3217" spans="2:2">
      <c r="B3217" s="2" t="s">
        <v>3131</v>
      </c>
    </row>
    <row r="3218" spans="2:2">
      <c r="B3218" s="2" t="s">
        <v>3132</v>
      </c>
    </row>
    <row r="3219" spans="2:2">
      <c r="B3219" s="2" t="s">
        <v>3133</v>
      </c>
    </row>
    <row r="3220" spans="2:2">
      <c r="B3220" s="2" t="s">
        <v>3134</v>
      </c>
    </row>
    <row r="3221" spans="2:2">
      <c r="B3221" s="2" t="s">
        <v>3135</v>
      </c>
    </row>
    <row r="3222" spans="2:2">
      <c r="B3222" s="2" t="s">
        <v>3136</v>
      </c>
    </row>
    <row r="3223" spans="2:2">
      <c r="B3223" s="2" t="s">
        <v>3137</v>
      </c>
    </row>
    <row r="3224" spans="2:2">
      <c r="B3224" s="2" t="s">
        <v>3138</v>
      </c>
    </row>
    <row r="3225" spans="2:2">
      <c r="B3225" s="2" t="s">
        <v>3139</v>
      </c>
    </row>
    <row r="3226" spans="2:2">
      <c r="B3226" s="2" t="s">
        <v>3140</v>
      </c>
    </row>
    <row r="3227" spans="2:2">
      <c r="B3227" s="2" t="s">
        <v>3141</v>
      </c>
    </row>
    <row r="3228" spans="2:2">
      <c r="B3228" s="2" t="s">
        <v>3142</v>
      </c>
    </row>
    <row r="3229" spans="2:2">
      <c r="B3229" s="2" t="s">
        <v>3143</v>
      </c>
    </row>
    <row r="3230" spans="2:2">
      <c r="B3230" s="2" t="s">
        <v>3144</v>
      </c>
    </row>
    <row r="3231" spans="2:2">
      <c r="B3231" s="2" t="s">
        <v>3145</v>
      </c>
    </row>
    <row r="3232" spans="2:2">
      <c r="B3232" s="2" t="s">
        <v>3146</v>
      </c>
    </row>
    <row r="3233" spans="2:2">
      <c r="B3233" s="2" t="s">
        <v>3147</v>
      </c>
    </row>
    <row r="3234" spans="2:2">
      <c r="B3234" s="2" t="s">
        <v>3148</v>
      </c>
    </row>
    <row r="3235" spans="2:2">
      <c r="B3235" s="2" t="s">
        <v>3149</v>
      </c>
    </row>
    <row r="3236" spans="2:2">
      <c r="B3236" s="2" t="s">
        <v>3150</v>
      </c>
    </row>
    <row r="3237" spans="2:2">
      <c r="B3237" s="2" t="s">
        <v>3151</v>
      </c>
    </row>
    <row r="3238" spans="2:2">
      <c r="B3238" s="2" t="s">
        <v>3152</v>
      </c>
    </row>
    <row r="3239" spans="2:2">
      <c r="B3239" s="2" t="s">
        <v>3153</v>
      </c>
    </row>
    <row r="3240" spans="2:2">
      <c r="B3240" s="2" t="s">
        <v>3154</v>
      </c>
    </row>
    <row r="3241" spans="2:2">
      <c r="B3241" s="2" t="s">
        <v>3155</v>
      </c>
    </row>
    <row r="3242" spans="2:2">
      <c r="B3242" s="2" t="s">
        <v>3156</v>
      </c>
    </row>
    <row r="3243" spans="2:2">
      <c r="B3243" s="2" t="s">
        <v>3157</v>
      </c>
    </row>
    <row r="3244" spans="2:2">
      <c r="B3244" s="2" t="s">
        <v>3158</v>
      </c>
    </row>
    <row r="3245" spans="2:2">
      <c r="B3245" s="2" t="s">
        <v>3159</v>
      </c>
    </row>
    <row r="3246" spans="2:2">
      <c r="B3246" s="2" t="s">
        <v>3160</v>
      </c>
    </row>
    <row r="3247" spans="2:2">
      <c r="B3247" s="2" t="s">
        <v>3161</v>
      </c>
    </row>
    <row r="3248" spans="2:2">
      <c r="B3248" s="2" t="s">
        <v>3162</v>
      </c>
    </row>
    <row r="3249" spans="2:2">
      <c r="B3249" s="2" t="s">
        <v>3163</v>
      </c>
    </row>
    <row r="3250" spans="2:2">
      <c r="B3250" s="2" t="s">
        <v>3164</v>
      </c>
    </row>
    <row r="3251" spans="2:2">
      <c r="B3251" s="2" t="s">
        <v>3165</v>
      </c>
    </row>
    <row r="3252" spans="2:2">
      <c r="B3252" s="2" t="s">
        <v>3166</v>
      </c>
    </row>
    <row r="3253" spans="2:2">
      <c r="B3253" s="2" t="s">
        <v>3167</v>
      </c>
    </row>
    <row r="3254" spans="2:2">
      <c r="B3254" s="2" t="s">
        <v>3168</v>
      </c>
    </row>
    <row r="3255" spans="2:2">
      <c r="B3255" s="2" t="s">
        <v>3169</v>
      </c>
    </row>
    <row r="3256" spans="2:2">
      <c r="B3256" s="2" t="s">
        <v>3170</v>
      </c>
    </row>
    <row r="3257" spans="2:2">
      <c r="B3257" s="2" t="s">
        <v>3171</v>
      </c>
    </row>
    <row r="3258" spans="2:2">
      <c r="B3258" s="2" t="s">
        <v>3172</v>
      </c>
    </row>
    <row r="3259" spans="2:2">
      <c r="B3259" s="2" t="s">
        <v>3173</v>
      </c>
    </row>
    <row r="3260" spans="2:2">
      <c r="B3260" s="2" t="s">
        <v>3174</v>
      </c>
    </row>
    <row r="3261" spans="2:2">
      <c r="B3261" s="2" t="s">
        <v>3175</v>
      </c>
    </row>
    <row r="3262" spans="2:2">
      <c r="B3262" s="2" t="s">
        <v>3176</v>
      </c>
    </row>
    <row r="3263" spans="2:2">
      <c r="B3263" s="2" t="s">
        <v>3177</v>
      </c>
    </row>
    <row r="3264" spans="2:2">
      <c r="B3264" s="2" t="s">
        <v>3178</v>
      </c>
    </row>
    <row r="3265" spans="2:2">
      <c r="B3265" s="2" t="s">
        <v>3179</v>
      </c>
    </row>
    <row r="3266" spans="2:2">
      <c r="B3266" s="2" t="s">
        <v>3180</v>
      </c>
    </row>
    <row r="3267" spans="2:2">
      <c r="B3267" s="2" t="s">
        <v>3181</v>
      </c>
    </row>
    <row r="3268" spans="2:2">
      <c r="B3268" s="2" t="s">
        <v>3182</v>
      </c>
    </row>
    <row r="3269" spans="2:2">
      <c r="B3269" s="2" t="s">
        <v>3183</v>
      </c>
    </row>
    <row r="3270" spans="2:2">
      <c r="B3270" s="2" t="s">
        <v>3184</v>
      </c>
    </row>
    <row r="3271" spans="2:2">
      <c r="B3271" s="2" t="s">
        <v>3185</v>
      </c>
    </row>
    <row r="3272" spans="2:2">
      <c r="B3272" s="2" t="s">
        <v>3186</v>
      </c>
    </row>
    <row r="3273" spans="2:2">
      <c r="B3273" s="2" t="s">
        <v>3187</v>
      </c>
    </row>
    <row r="3274" spans="2:2">
      <c r="B3274" s="2" t="s">
        <v>3188</v>
      </c>
    </row>
    <row r="3275" spans="2:2">
      <c r="B3275" s="2" t="s">
        <v>3189</v>
      </c>
    </row>
    <row r="3276" spans="2:2">
      <c r="B3276" s="2" t="s">
        <v>3190</v>
      </c>
    </row>
    <row r="3277" spans="2:2">
      <c r="B3277" s="2" t="s">
        <v>3191</v>
      </c>
    </row>
    <row r="3278" spans="2:2">
      <c r="B3278" s="2" t="s">
        <v>3192</v>
      </c>
    </row>
    <row r="3279" spans="2:2">
      <c r="B3279" s="2" t="s">
        <v>3193</v>
      </c>
    </row>
    <row r="3280" spans="2:2">
      <c r="B3280" s="2" t="s">
        <v>3194</v>
      </c>
    </row>
    <row r="3281" spans="2:2">
      <c r="B3281" s="2" t="s">
        <v>3195</v>
      </c>
    </row>
    <row r="3282" spans="2:2">
      <c r="B3282" s="2" t="s">
        <v>3196</v>
      </c>
    </row>
    <row r="3283" spans="2:2">
      <c r="B3283" s="2" t="s">
        <v>3197</v>
      </c>
    </row>
    <row r="3284" spans="2:2">
      <c r="B3284" s="2" t="s">
        <v>3198</v>
      </c>
    </row>
    <row r="3285" spans="2:2">
      <c r="B3285" s="2" t="s">
        <v>3199</v>
      </c>
    </row>
    <row r="3286" spans="2:2">
      <c r="B3286" s="2" t="s">
        <v>3200</v>
      </c>
    </row>
    <row r="3287" spans="2:2">
      <c r="B3287" s="2" t="s">
        <v>3201</v>
      </c>
    </row>
    <row r="3288" spans="2:2">
      <c r="B3288" s="2" t="s">
        <v>3202</v>
      </c>
    </row>
    <row r="3289" spans="2:2">
      <c r="B3289" s="2" t="s">
        <v>3203</v>
      </c>
    </row>
    <row r="3290" spans="2:2">
      <c r="B3290" s="2" t="s">
        <v>3204</v>
      </c>
    </row>
    <row r="3291" spans="2:2">
      <c r="B3291" s="2" t="s">
        <v>3205</v>
      </c>
    </row>
    <row r="3292" spans="2:2">
      <c r="B3292" s="2" t="s">
        <v>3206</v>
      </c>
    </row>
    <row r="3293" spans="2:2">
      <c r="B3293" s="2" t="s">
        <v>3207</v>
      </c>
    </row>
    <row r="3294" spans="2:2">
      <c r="B3294" s="2" t="s">
        <v>3208</v>
      </c>
    </row>
    <row r="3295" spans="2:2">
      <c r="B3295" s="2" t="s">
        <v>3209</v>
      </c>
    </row>
    <row r="3296" spans="2:2">
      <c r="B3296" s="2" t="s">
        <v>3210</v>
      </c>
    </row>
    <row r="3297" spans="2:2">
      <c r="B3297" s="2" t="s">
        <v>3211</v>
      </c>
    </row>
    <row r="3298" spans="2:2">
      <c r="B3298" s="2" t="s">
        <v>3212</v>
      </c>
    </row>
    <row r="3299" spans="2:2">
      <c r="B3299" s="2" t="s">
        <v>3213</v>
      </c>
    </row>
    <row r="3300" spans="2:2">
      <c r="B3300" s="2" t="s">
        <v>3214</v>
      </c>
    </row>
    <row r="3301" spans="2:2">
      <c r="B3301" s="2" t="s">
        <v>3215</v>
      </c>
    </row>
    <row r="3302" spans="2:2">
      <c r="B3302" s="2" t="s">
        <v>3216</v>
      </c>
    </row>
    <row r="3303" spans="2:2">
      <c r="B3303" s="2" t="s">
        <v>3217</v>
      </c>
    </row>
    <row r="3304" spans="2:2">
      <c r="B3304" s="2" t="s">
        <v>3218</v>
      </c>
    </row>
    <row r="3305" spans="2:2">
      <c r="B3305" s="2" t="s">
        <v>3219</v>
      </c>
    </row>
    <row r="3306" spans="2:2">
      <c r="B3306" s="2" t="s">
        <v>3220</v>
      </c>
    </row>
    <row r="3307" spans="2:2">
      <c r="B3307" s="2" t="s">
        <v>3221</v>
      </c>
    </row>
    <row r="3308" spans="2:2">
      <c r="B3308" s="2" t="s">
        <v>3222</v>
      </c>
    </row>
    <row r="3309" spans="2:2">
      <c r="B3309" s="2" t="s">
        <v>3223</v>
      </c>
    </row>
    <row r="3310" spans="2:2">
      <c r="B3310" s="2" t="s">
        <v>3224</v>
      </c>
    </row>
    <row r="3311" spans="2:2">
      <c r="B3311" s="2" t="s">
        <v>3225</v>
      </c>
    </row>
    <row r="3312" spans="2:2">
      <c r="B3312" s="1" t="s">
        <v>3226</v>
      </c>
    </row>
    <row r="3313" spans="2:2">
      <c r="B3313" s="2" t="s">
        <v>3227</v>
      </c>
    </row>
    <row r="3314" spans="2:2">
      <c r="B3314" s="2" t="s">
        <v>3228</v>
      </c>
    </row>
    <row r="3315" spans="2:2">
      <c r="B3315" s="1" t="s">
        <v>3229</v>
      </c>
    </row>
    <row r="3316" spans="2:2">
      <c r="B3316" s="2" t="s">
        <v>3230</v>
      </c>
    </row>
    <row r="3317" spans="2:2">
      <c r="B3317" s="1" t="s">
        <v>3231</v>
      </c>
    </row>
    <row r="3318" spans="2:2">
      <c r="B3318" s="2" t="s">
        <v>3232</v>
      </c>
    </row>
    <row r="3319" spans="2:2">
      <c r="B3319" s="2" t="s">
        <v>3233</v>
      </c>
    </row>
    <row r="3320" spans="2:2">
      <c r="B3320" s="1" t="s">
        <v>3234</v>
      </c>
    </row>
    <row r="3321" spans="2:2">
      <c r="B3321" s="2" t="s">
        <v>3235</v>
      </c>
    </row>
    <row r="3322" spans="2:2">
      <c r="B3322" s="2" t="s">
        <v>3236</v>
      </c>
    </row>
    <row r="3323" spans="2:2">
      <c r="B3323" s="1" t="s">
        <v>3237</v>
      </c>
    </row>
    <row r="3324" spans="2:2">
      <c r="B3324" s="2" t="s">
        <v>3238</v>
      </c>
    </row>
    <row r="3325" spans="2:2">
      <c r="B3325" s="1" t="s">
        <v>3239</v>
      </c>
    </row>
    <row r="3326" spans="2:2">
      <c r="B3326" s="2" t="s">
        <v>3240</v>
      </c>
    </row>
    <row r="3327" spans="2:2">
      <c r="B3327" s="2" t="s">
        <v>3241</v>
      </c>
    </row>
    <row r="3328" spans="2:2">
      <c r="B3328" s="1" t="s">
        <v>3242</v>
      </c>
    </row>
    <row r="3329" spans="2:2">
      <c r="B3329" s="2" t="s">
        <v>3243</v>
      </c>
    </row>
    <row r="3330" spans="2:2">
      <c r="B3330" s="2" t="s">
        <v>3244</v>
      </c>
    </row>
    <row r="3331" spans="2:2">
      <c r="B3331" s="1" t="s">
        <v>3245</v>
      </c>
    </row>
    <row r="3332" spans="2:2">
      <c r="B3332" s="2" t="s">
        <v>3246</v>
      </c>
    </row>
    <row r="3333" spans="2:2">
      <c r="B3333" s="2" t="s">
        <v>3247</v>
      </c>
    </row>
    <row r="3334" spans="2:2">
      <c r="B3334" s="1" t="s">
        <v>3248</v>
      </c>
    </row>
    <row r="3335" spans="2:2">
      <c r="B3335" s="2" t="s">
        <v>3249</v>
      </c>
    </row>
    <row r="3336" spans="2:2">
      <c r="B3336" s="1" t="s">
        <v>3250</v>
      </c>
    </row>
    <row r="3337" spans="2:2">
      <c r="B3337" s="2" t="s">
        <v>3251</v>
      </c>
    </row>
    <row r="3338" spans="2:2">
      <c r="B3338" s="2" t="s">
        <v>3252</v>
      </c>
    </row>
    <row r="3339" spans="2:2">
      <c r="B3339" s="1" t="s">
        <v>3253</v>
      </c>
    </row>
    <row r="3340" spans="2:2">
      <c r="B3340" s="2" t="s">
        <v>3254</v>
      </c>
    </row>
    <row r="3341" spans="2:2">
      <c r="B3341" s="2" t="s">
        <v>3255</v>
      </c>
    </row>
    <row r="3342" spans="2:2">
      <c r="B3342" s="1" t="s">
        <v>3256</v>
      </c>
    </row>
    <row r="3343" spans="2:2">
      <c r="B3343" s="2" t="s">
        <v>3257</v>
      </c>
    </row>
    <row r="3344" spans="2:2">
      <c r="B3344" s="1" t="s">
        <v>3258</v>
      </c>
    </row>
    <row r="3345" spans="2:2">
      <c r="B3345" s="2" t="s">
        <v>3259</v>
      </c>
    </row>
    <row r="3346" spans="2:2">
      <c r="B3346" s="1" t="s">
        <v>3260</v>
      </c>
    </row>
    <row r="3347" spans="2:2">
      <c r="B3347" s="2" t="s">
        <v>3261</v>
      </c>
    </row>
    <row r="3348" spans="2:2">
      <c r="B3348" s="2" t="s">
        <v>3262</v>
      </c>
    </row>
    <row r="3349" spans="2:2">
      <c r="B3349" s="1" t="s">
        <v>3263</v>
      </c>
    </row>
    <row r="3350" spans="2:2">
      <c r="B3350" s="2" t="s">
        <v>3264</v>
      </c>
    </row>
    <row r="3351" spans="2:2">
      <c r="B3351" s="2" t="s">
        <v>3265</v>
      </c>
    </row>
    <row r="3352" spans="2:2">
      <c r="B3352" s="1" t="s">
        <v>3266</v>
      </c>
    </row>
    <row r="3353" spans="2:2">
      <c r="B3353" s="2" t="s">
        <v>3267</v>
      </c>
    </row>
    <row r="3354" spans="2:2">
      <c r="B3354" s="2" t="s">
        <v>3268</v>
      </c>
    </row>
    <row r="3355" spans="2:2">
      <c r="B3355" s="1" t="s">
        <v>3269</v>
      </c>
    </row>
    <row r="3356" spans="2:2">
      <c r="B3356" s="2" t="s">
        <v>3270</v>
      </c>
    </row>
    <row r="3357" spans="2:2">
      <c r="B3357" s="1" t="s">
        <v>3271</v>
      </c>
    </row>
    <row r="3358" spans="2:2">
      <c r="B3358" s="2" t="s">
        <v>3272</v>
      </c>
    </row>
    <row r="3359" spans="2:2">
      <c r="B3359" s="2" t="s">
        <v>3273</v>
      </c>
    </row>
    <row r="3360" spans="2:2">
      <c r="B3360" s="1" t="s">
        <v>3274</v>
      </c>
    </row>
    <row r="3361" spans="2:2">
      <c r="B3361" s="2" t="s">
        <v>3275</v>
      </c>
    </row>
    <row r="3362" spans="2:2">
      <c r="B3362" s="2" t="s">
        <v>3276</v>
      </c>
    </row>
    <row r="3363" spans="2:2">
      <c r="B3363" s="1" t="s">
        <v>3277</v>
      </c>
    </row>
    <row r="3364" spans="2:2">
      <c r="B3364" s="2" t="s">
        <v>3278</v>
      </c>
    </row>
    <row r="3365" spans="2:2">
      <c r="B3365" s="2" t="s">
        <v>3279</v>
      </c>
    </row>
    <row r="3366" spans="2:2">
      <c r="B3366" s="1" t="s">
        <v>3280</v>
      </c>
    </row>
    <row r="3367" spans="2:2">
      <c r="B3367" s="2" t="s">
        <v>3281</v>
      </c>
    </row>
    <row r="3368" spans="2:2">
      <c r="B3368" s="1" t="s">
        <v>3282</v>
      </c>
    </row>
    <row r="3369" spans="2:2">
      <c r="B3369" s="2" t="s">
        <v>3283</v>
      </c>
    </row>
    <row r="3370" spans="2:2">
      <c r="B3370" s="2" t="s">
        <v>3284</v>
      </c>
    </row>
    <row r="3371" spans="2:2">
      <c r="B3371" s="1" t="s">
        <v>3285</v>
      </c>
    </row>
    <row r="3372" spans="2:2">
      <c r="B3372" s="2" t="s">
        <v>3286</v>
      </c>
    </row>
    <row r="3373" spans="2:2">
      <c r="B3373" s="2" t="s">
        <v>3287</v>
      </c>
    </row>
    <row r="3374" spans="2:2">
      <c r="B3374" s="1" t="s">
        <v>3288</v>
      </c>
    </row>
    <row r="3375" spans="2:2">
      <c r="B3375" s="2" t="s">
        <v>3289</v>
      </c>
    </row>
    <row r="3376" spans="2:2">
      <c r="B3376" s="1" t="s">
        <v>3290</v>
      </c>
    </row>
    <row r="3377" spans="2:2">
      <c r="B3377" s="2" t="s">
        <v>3291</v>
      </c>
    </row>
    <row r="3378" spans="2:2">
      <c r="B3378" s="1" t="s">
        <v>3292</v>
      </c>
    </row>
    <row r="3379" spans="2:2">
      <c r="B3379" s="2" t="s">
        <v>3293</v>
      </c>
    </row>
    <row r="3380" spans="2:2">
      <c r="B3380" s="2" t="s">
        <v>3294</v>
      </c>
    </row>
    <row r="3381" spans="2:2">
      <c r="B3381" s="1" t="s">
        <v>3295</v>
      </c>
    </row>
    <row r="3382" spans="2:2">
      <c r="B3382" s="2" t="s">
        <v>3296</v>
      </c>
    </row>
    <row r="3383" spans="2:2">
      <c r="B3383" s="2" t="s">
        <v>3297</v>
      </c>
    </row>
    <row r="3384" spans="2:2">
      <c r="B3384" s="1" t="s">
        <v>3298</v>
      </c>
    </row>
    <row r="3385" spans="2:2">
      <c r="B3385" s="2" t="s">
        <v>3299</v>
      </c>
    </row>
    <row r="3386" spans="2:2">
      <c r="B3386" s="2" t="s">
        <v>3300</v>
      </c>
    </row>
    <row r="3387" spans="2:2">
      <c r="B3387" s="1" t="s">
        <v>3301</v>
      </c>
    </row>
    <row r="3388" spans="2:2">
      <c r="B3388" s="2" t="s">
        <v>3302</v>
      </c>
    </row>
    <row r="3389" spans="2:2">
      <c r="B3389" s="1" t="s">
        <v>3303</v>
      </c>
    </row>
    <row r="3390" spans="2:2">
      <c r="B3390" s="2" t="s">
        <v>3304</v>
      </c>
    </row>
    <row r="3391" spans="2:2">
      <c r="B3391" s="2" t="s">
        <v>3305</v>
      </c>
    </row>
    <row r="3392" spans="2:2">
      <c r="B3392" s="1" t="s">
        <v>3306</v>
      </c>
    </row>
    <row r="3393" spans="2:2">
      <c r="B3393" s="2" t="s">
        <v>3307</v>
      </c>
    </row>
    <row r="3394" spans="2:2">
      <c r="B3394" s="2" t="s">
        <v>3308</v>
      </c>
    </row>
    <row r="3395" spans="2:2">
      <c r="B3395" s="1" t="s">
        <v>3309</v>
      </c>
    </row>
    <row r="3396" spans="2:2">
      <c r="B3396" s="2" t="s">
        <v>3310</v>
      </c>
    </row>
    <row r="3397" spans="2:2">
      <c r="B3397" s="2" t="s">
        <v>3311</v>
      </c>
    </row>
    <row r="3398" spans="2:2">
      <c r="B3398" s="1" t="s">
        <v>3312</v>
      </c>
    </row>
    <row r="3399" spans="2:2">
      <c r="B3399" s="2" t="s">
        <v>3313</v>
      </c>
    </row>
    <row r="3400" spans="2:2">
      <c r="B3400" s="1" t="s">
        <v>3314</v>
      </c>
    </row>
    <row r="3401" spans="2:2">
      <c r="B3401" s="2" t="s">
        <v>3315</v>
      </c>
    </row>
    <row r="3402" spans="2:2">
      <c r="B3402" s="2" t="s">
        <v>3316</v>
      </c>
    </row>
    <row r="3403" spans="2:2">
      <c r="B3403" s="1" t="s">
        <v>3317</v>
      </c>
    </row>
    <row r="3404" spans="2:2">
      <c r="B3404" s="2" t="s">
        <v>3318</v>
      </c>
    </row>
    <row r="3405" spans="2:2">
      <c r="B3405" s="1" t="s">
        <v>3319</v>
      </c>
    </row>
    <row r="3406" spans="2:2">
      <c r="B3406" s="2" t="s">
        <v>3320</v>
      </c>
    </row>
    <row r="3407" spans="2:2">
      <c r="B3407" s="2" t="s">
        <v>3321</v>
      </c>
    </row>
    <row r="3408" spans="2:2">
      <c r="B3408" s="1" t="s">
        <v>3322</v>
      </c>
    </row>
    <row r="3409" spans="2:2">
      <c r="B3409" s="2" t="s">
        <v>3323</v>
      </c>
    </row>
    <row r="3410" spans="2:2">
      <c r="B3410" s="2" t="s">
        <v>3324</v>
      </c>
    </row>
    <row r="3411" spans="2:2">
      <c r="B3411" s="1" t="s">
        <v>3325</v>
      </c>
    </row>
    <row r="3412" spans="2:2">
      <c r="B3412" s="2" t="s">
        <v>3326</v>
      </c>
    </row>
    <row r="3413" spans="2:2">
      <c r="B3413" s="2" t="s">
        <v>3327</v>
      </c>
    </row>
    <row r="3414" spans="2:2">
      <c r="B3414" s="1" t="s">
        <v>3328</v>
      </c>
    </row>
    <row r="3415" spans="2:2">
      <c r="B3415" s="2" t="s">
        <v>3329</v>
      </c>
    </row>
    <row r="3416" spans="2:2">
      <c r="B3416" s="1" t="s">
        <v>3330</v>
      </c>
    </row>
    <row r="3417" spans="2:2">
      <c r="B3417" s="2" t="s">
        <v>3331</v>
      </c>
    </row>
    <row r="3418" spans="2:2">
      <c r="B3418" s="2" t="s">
        <v>3332</v>
      </c>
    </row>
    <row r="3419" spans="2:2">
      <c r="B3419" s="1" t="s">
        <v>3333</v>
      </c>
    </row>
    <row r="3420" spans="2:2">
      <c r="B3420" s="2" t="s">
        <v>3334</v>
      </c>
    </row>
    <row r="3421" spans="2:2">
      <c r="B3421" s="2" t="s">
        <v>3335</v>
      </c>
    </row>
    <row r="3422" spans="2:2">
      <c r="B3422" s="1" t="s">
        <v>3336</v>
      </c>
    </row>
    <row r="3423" spans="2:2">
      <c r="B3423" s="2" t="s">
        <v>3337</v>
      </c>
    </row>
    <row r="3424" spans="2:2">
      <c r="B3424" s="1" t="s">
        <v>3338</v>
      </c>
    </row>
    <row r="3425" spans="2:2">
      <c r="B3425" s="2" t="s">
        <v>3339</v>
      </c>
    </row>
    <row r="3426" spans="2:2">
      <c r="B3426" s="2" t="s">
        <v>3340</v>
      </c>
    </row>
    <row r="3427" spans="2:2">
      <c r="B3427" s="1" t="s">
        <v>3341</v>
      </c>
    </row>
    <row r="3428" spans="2:2">
      <c r="B3428" s="2" t="s">
        <v>3342</v>
      </c>
    </row>
    <row r="3429" spans="2:2">
      <c r="B3429" s="2" t="s">
        <v>3343</v>
      </c>
    </row>
    <row r="3430" spans="2:2">
      <c r="B3430" s="1" t="s">
        <v>3344</v>
      </c>
    </row>
    <row r="3431" spans="2:2">
      <c r="B3431" s="2" t="s">
        <v>3345</v>
      </c>
    </row>
    <row r="3432" spans="2:2">
      <c r="B3432" s="1" t="s">
        <v>3346</v>
      </c>
    </row>
    <row r="3433" spans="2:2">
      <c r="B3433" s="2" t="s">
        <v>3347</v>
      </c>
    </row>
    <row r="3434" spans="2:2">
      <c r="B3434" s="2" t="s">
        <v>3348</v>
      </c>
    </row>
    <row r="3435" spans="2:2">
      <c r="B3435" s="1" t="s">
        <v>3349</v>
      </c>
    </row>
    <row r="3436" spans="2:2">
      <c r="B3436" s="2" t="s">
        <v>3350</v>
      </c>
    </row>
    <row r="3437" spans="2:2">
      <c r="B3437" s="2" t="s">
        <v>3351</v>
      </c>
    </row>
    <row r="3438" spans="2:2">
      <c r="B3438" s="1" t="s">
        <v>3352</v>
      </c>
    </row>
    <row r="3439" spans="2:2">
      <c r="B3439" s="2" t="s">
        <v>3353</v>
      </c>
    </row>
    <row r="3440" spans="2:2">
      <c r="B3440" s="2" t="s">
        <v>3354</v>
      </c>
    </row>
    <row r="3441" spans="2:2">
      <c r="B3441" s="1" t="s">
        <v>3355</v>
      </c>
    </row>
    <row r="3442" spans="2:2">
      <c r="B3442" s="2" t="s">
        <v>3356</v>
      </c>
    </row>
    <row r="3443" spans="2:2">
      <c r="B3443" s="1" t="s">
        <v>3357</v>
      </c>
    </row>
    <row r="3444" spans="2:2">
      <c r="B3444" s="2" t="s">
        <v>3358</v>
      </c>
    </row>
    <row r="3445" spans="2:2">
      <c r="B3445" s="2" t="s">
        <v>3359</v>
      </c>
    </row>
    <row r="3446" spans="2:2">
      <c r="B3446" s="1" t="s">
        <v>3360</v>
      </c>
    </row>
    <row r="3447" spans="2:2">
      <c r="B3447" s="2" t="s">
        <v>3361</v>
      </c>
    </row>
    <row r="3448" spans="2:2">
      <c r="B3448" s="1" t="s">
        <v>3362</v>
      </c>
    </row>
    <row r="3449" spans="2:2">
      <c r="B3449" s="2" t="s">
        <v>3363</v>
      </c>
    </row>
    <row r="3450" spans="2:2">
      <c r="B3450" s="1" t="s">
        <v>3364</v>
      </c>
    </row>
    <row r="3451" spans="2:2">
      <c r="B3451" s="2" t="s">
        <v>3365</v>
      </c>
    </row>
    <row r="3452" spans="2:2">
      <c r="B3452" s="2" t="s">
        <v>3366</v>
      </c>
    </row>
    <row r="3453" spans="2:2">
      <c r="B3453" s="1" t="s">
        <v>3367</v>
      </c>
    </row>
    <row r="3454" spans="2:2">
      <c r="B3454" s="2" t="s">
        <v>3368</v>
      </c>
    </row>
    <row r="3455" spans="2:2">
      <c r="B3455" s="1" t="s">
        <v>3369</v>
      </c>
    </row>
    <row r="3456" spans="2:2">
      <c r="B3456" s="2" t="s">
        <v>3370</v>
      </c>
    </row>
    <row r="3457" spans="2:2">
      <c r="B3457" s="2" t="s">
        <v>3371</v>
      </c>
    </row>
    <row r="3458" spans="2:2">
      <c r="B3458" s="1" t="s">
        <v>3372</v>
      </c>
    </row>
    <row r="3459" spans="2:2">
      <c r="B3459" s="2" t="s">
        <v>3373</v>
      </c>
    </row>
    <row r="3460" spans="2:2">
      <c r="B3460" s="1" t="s">
        <v>3374</v>
      </c>
    </row>
    <row r="3461" spans="2:2">
      <c r="B3461" s="2" t="s">
        <v>3375</v>
      </c>
    </row>
    <row r="3462" spans="2:2">
      <c r="B3462" s="2" t="s">
        <v>3376</v>
      </c>
    </row>
    <row r="3463" spans="2:2">
      <c r="B3463" s="1" t="s">
        <v>3377</v>
      </c>
    </row>
    <row r="3464" spans="2:2">
      <c r="B3464" s="2" t="s">
        <v>3378</v>
      </c>
    </row>
    <row r="3465" spans="2:2">
      <c r="B3465" s="1" t="s">
        <v>3379</v>
      </c>
    </row>
    <row r="3466" spans="2:2">
      <c r="B3466" s="2" t="s">
        <v>3380</v>
      </c>
    </row>
    <row r="3467" spans="2:2">
      <c r="B3467" s="2" t="s">
        <v>3381</v>
      </c>
    </row>
    <row r="3468" spans="2:2">
      <c r="B3468" s="1" t="s">
        <v>3382</v>
      </c>
    </row>
    <row r="3469" spans="2:2">
      <c r="B3469" s="2" t="s">
        <v>3383</v>
      </c>
    </row>
    <row r="3470" spans="2:2">
      <c r="B3470" s="1" t="s">
        <v>3384</v>
      </c>
    </row>
    <row r="3471" spans="2:2">
      <c r="B3471" s="2" t="s">
        <v>3385</v>
      </c>
    </row>
    <row r="3472" spans="2:2">
      <c r="B3472" s="1" t="s">
        <v>3386</v>
      </c>
    </row>
    <row r="3473" spans="2:2">
      <c r="B3473" s="2" t="s">
        <v>3387</v>
      </c>
    </row>
    <row r="3474" spans="2:2">
      <c r="B3474" s="2" t="s">
        <v>3388</v>
      </c>
    </row>
    <row r="3475" spans="2:2">
      <c r="B3475" s="1" t="s">
        <v>3389</v>
      </c>
    </row>
    <row r="3476" spans="2:2">
      <c r="B3476" s="2" t="s">
        <v>3390</v>
      </c>
    </row>
    <row r="3477" spans="2:2">
      <c r="B3477" s="2" t="s">
        <v>3391</v>
      </c>
    </row>
    <row r="3478" spans="2:2">
      <c r="B3478" s="1" t="s">
        <v>3392</v>
      </c>
    </row>
    <row r="3479" spans="2:2">
      <c r="B3479" s="2" t="s">
        <v>3393</v>
      </c>
    </row>
    <row r="3480" spans="2:2">
      <c r="B3480" s="2" t="s">
        <v>3394</v>
      </c>
    </row>
    <row r="3481" spans="2:2">
      <c r="B3481" s="1" t="s">
        <v>3395</v>
      </c>
    </row>
    <row r="3482" spans="2:2">
      <c r="B3482" s="2" t="s">
        <v>3396</v>
      </c>
    </row>
    <row r="3483" spans="2:2">
      <c r="B3483" s="1" t="s">
        <v>3397</v>
      </c>
    </row>
    <row r="3484" spans="2:2">
      <c r="B3484" s="2" t="s">
        <v>3398</v>
      </c>
    </row>
    <row r="3485" spans="2:2">
      <c r="B3485" s="2" t="s">
        <v>3399</v>
      </c>
    </row>
    <row r="3486" spans="2:2">
      <c r="B3486" s="1" t="s">
        <v>3400</v>
      </c>
    </row>
    <row r="3487" spans="2:2">
      <c r="B3487" s="2" t="s">
        <v>3401</v>
      </c>
    </row>
    <row r="3488" spans="2:2">
      <c r="B3488" s="2" t="s">
        <v>3402</v>
      </c>
    </row>
    <row r="3489" spans="2:2">
      <c r="B3489" s="1" t="s">
        <v>3403</v>
      </c>
    </row>
    <row r="3490" spans="2:2">
      <c r="B3490" s="2" t="s">
        <v>3404</v>
      </c>
    </row>
    <row r="3491" spans="2:2">
      <c r="B3491" s="2" t="s">
        <v>3405</v>
      </c>
    </row>
    <row r="3492" spans="2:2">
      <c r="B3492" s="1" t="s">
        <v>3406</v>
      </c>
    </row>
    <row r="3493" spans="2:2">
      <c r="B3493" s="2" t="s">
        <v>3407</v>
      </c>
    </row>
    <row r="3494" spans="2:2">
      <c r="B3494" s="1" t="s">
        <v>3408</v>
      </c>
    </row>
    <row r="3495" spans="2:2">
      <c r="B3495" s="2" t="s">
        <v>3409</v>
      </c>
    </row>
    <row r="3496" spans="2:2">
      <c r="B3496" s="1" t="s">
        <v>3410</v>
      </c>
    </row>
    <row r="3497" spans="2:2">
      <c r="B3497" s="2" t="s">
        <v>3411</v>
      </c>
    </row>
    <row r="3498" spans="2:2">
      <c r="B3498" s="2" t="s">
        <v>3412</v>
      </c>
    </row>
    <row r="3499" spans="2:2">
      <c r="B3499" s="1" t="s">
        <v>3413</v>
      </c>
    </row>
    <row r="3500" spans="2:2">
      <c r="B3500" s="2" t="s">
        <v>3414</v>
      </c>
    </row>
    <row r="3501" spans="2:2">
      <c r="B3501" s="1" t="s">
        <v>3415</v>
      </c>
    </row>
    <row r="3502" spans="2:2">
      <c r="B3502" s="2" t="s">
        <v>3416</v>
      </c>
    </row>
    <row r="3503" spans="2:2">
      <c r="B3503" s="2" t="s">
        <v>3417</v>
      </c>
    </row>
    <row r="3504" spans="2:2">
      <c r="B3504" s="1" t="s">
        <v>3418</v>
      </c>
    </row>
    <row r="3505" spans="2:2">
      <c r="B3505" s="2" t="s">
        <v>3419</v>
      </c>
    </row>
    <row r="3506" spans="2:2">
      <c r="B3506" s="1" t="s">
        <v>3420</v>
      </c>
    </row>
    <row r="3507" spans="2:2">
      <c r="B3507" s="2" t="s">
        <v>3421</v>
      </c>
    </row>
    <row r="3508" spans="2:2">
      <c r="B3508" s="2" t="s">
        <v>3422</v>
      </c>
    </row>
    <row r="3509" spans="2:2">
      <c r="B3509" s="1" t="s">
        <v>3423</v>
      </c>
    </row>
    <row r="3510" spans="2:2">
      <c r="B3510" s="2" t="s">
        <v>3424</v>
      </c>
    </row>
    <row r="3511" spans="2:2">
      <c r="B3511" s="2" t="s">
        <v>3425</v>
      </c>
    </row>
    <row r="3512" spans="2:2">
      <c r="B3512" s="1" t="s">
        <v>3426</v>
      </c>
    </row>
    <row r="3513" spans="2:2">
      <c r="B3513" s="2" t="s">
        <v>3427</v>
      </c>
    </row>
    <row r="3514" spans="2:2">
      <c r="B3514" s="2" t="s">
        <v>3428</v>
      </c>
    </row>
    <row r="3515" spans="2:2">
      <c r="B3515" s="1" t="s">
        <v>3429</v>
      </c>
    </row>
    <row r="3516" spans="2:2">
      <c r="B3516" s="2" t="s">
        <v>3430</v>
      </c>
    </row>
    <row r="3517" spans="2:2">
      <c r="B3517" s="2" t="s">
        <v>3431</v>
      </c>
    </row>
    <row r="3518" spans="2:2">
      <c r="B3518" s="1" t="s">
        <v>3432</v>
      </c>
    </row>
    <row r="3519" spans="2:2">
      <c r="B3519" s="2" t="s">
        <v>3433</v>
      </c>
    </row>
    <row r="3520" spans="2:2">
      <c r="B3520" s="1" t="s">
        <v>3434</v>
      </c>
    </row>
    <row r="3521" spans="2:2">
      <c r="B3521" s="2" t="s">
        <v>3435</v>
      </c>
    </row>
    <row r="3522" spans="2:2">
      <c r="B3522" s="1" t="s">
        <v>3436</v>
      </c>
    </row>
    <row r="3523" spans="2:2">
      <c r="B3523" s="2" t="s">
        <v>3437</v>
      </c>
    </row>
    <row r="3524" spans="2:2">
      <c r="B3524" s="1" t="s">
        <v>3438</v>
      </c>
    </row>
    <row r="3525" spans="2:2">
      <c r="B3525" s="2" t="s">
        <v>3439</v>
      </c>
    </row>
    <row r="3526" spans="2:2">
      <c r="B3526" s="1" t="s">
        <v>3440</v>
      </c>
    </row>
    <row r="3527" spans="2:2">
      <c r="B3527" s="2" t="s">
        <v>3441</v>
      </c>
    </row>
    <row r="3528" spans="2:2">
      <c r="B3528" s="1" t="s">
        <v>3442</v>
      </c>
    </row>
    <row r="3529" spans="2:2">
      <c r="B3529" s="2" t="s">
        <v>3443</v>
      </c>
    </row>
    <row r="3530" spans="2:2">
      <c r="B3530" s="2" t="s">
        <v>3444</v>
      </c>
    </row>
    <row r="3531" spans="2:2">
      <c r="B3531" s="1" t="s">
        <v>3445</v>
      </c>
    </row>
    <row r="3532" spans="2:2">
      <c r="B3532" s="2" t="s">
        <v>3446</v>
      </c>
    </row>
    <row r="3533" spans="2:2">
      <c r="B3533" s="1" t="s">
        <v>3447</v>
      </c>
    </row>
    <row r="3534" spans="2:2">
      <c r="B3534" s="2" t="s">
        <v>3448</v>
      </c>
    </row>
    <row r="3535" spans="2:2">
      <c r="B3535" s="1" t="s">
        <v>3449</v>
      </c>
    </row>
    <row r="3536" spans="2:2">
      <c r="B3536" s="2" t="s">
        <v>3450</v>
      </c>
    </row>
    <row r="3537" spans="2:2">
      <c r="B3537" s="1" t="s">
        <v>3451</v>
      </c>
    </row>
    <row r="3538" spans="2:2">
      <c r="B3538" s="2" t="s">
        <v>3452</v>
      </c>
    </row>
    <row r="3539" spans="2:2">
      <c r="B3539" s="2" t="s">
        <v>3453</v>
      </c>
    </row>
    <row r="3540" spans="2:2">
      <c r="B3540" s="1" t="s">
        <v>3454</v>
      </c>
    </row>
    <row r="3541" spans="2:2">
      <c r="B3541" s="2" t="s">
        <v>3455</v>
      </c>
    </row>
    <row r="3542" spans="2:2">
      <c r="B3542" s="2" t="s">
        <v>3456</v>
      </c>
    </row>
    <row r="3543" spans="2:2">
      <c r="B3543" s="1" t="s">
        <v>3457</v>
      </c>
    </row>
    <row r="3544" spans="2:2">
      <c r="B3544" s="2" t="s">
        <v>3458</v>
      </c>
    </row>
    <row r="3545" spans="2:2">
      <c r="B3545" s="1" t="s">
        <v>3459</v>
      </c>
    </row>
    <row r="3546" spans="2:2">
      <c r="B3546" s="2" t="s">
        <v>3460</v>
      </c>
    </row>
    <row r="3547" spans="2:2">
      <c r="B3547" s="1" t="s">
        <v>3461</v>
      </c>
    </row>
    <row r="3548" spans="2:2">
      <c r="B3548" s="2" t="s">
        <v>3462</v>
      </c>
    </row>
    <row r="3549" spans="2:2">
      <c r="B3549" s="1" t="s">
        <v>3463</v>
      </c>
    </row>
    <row r="3550" spans="2:2">
      <c r="B3550" s="2" t="s">
        <v>3464</v>
      </c>
    </row>
    <row r="3551" spans="2:2">
      <c r="B3551" s="1" t="s">
        <v>3465</v>
      </c>
    </row>
    <row r="3552" spans="2:2">
      <c r="B3552" s="2" t="s">
        <v>3466</v>
      </c>
    </row>
    <row r="3553" spans="2:2">
      <c r="B3553" s="1" t="s">
        <v>3467</v>
      </c>
    </row>
    <row r="3554" spans="2:2">
      <c r="B3554" s="2" t="s">
        <v>3468</v>
      </c>
    </row>
    <row r="3555" spans="2:2">
      <c r="B3555" s="2" t="s">
        <v>3469</v>
      </c>
    </row>
    <row r="3556" spans="2:2">
      <c r="B3556" s="1" t="s">
        <v>3470</v>
      </c>
    </row>
    <row r="3557" spans="2:2">
      <c r="B3557" s="2" t="s">
        <v>3471</v>
      </c>
    </row>
    <row r="3558" spans="2:2">
      <c r="B3558" s="2" t="s">
        <v>3472</v>
      </c>
    </row>
    <row r="3559" spans="2:2">
      <c r="B3559" s="1" t="s">
        <v>3473</v>
      </c>
    </row>
    <row r="3560" spans="2:2">
      <c r="B3560" s="2" t="s">
        <v>3474</v>
      </c>
    </row>
    <row r="3561" spans="2:2">
      <c r="B3561" s="2" t="s">
        <v>3475</v>
      </c>
    </row>
    <row r="3562" spans="2:2">
      <c r="B3562" s="1" t="s">
        <v>3476</v>
      </c>
    </row>
    <row r="3563" spans="2:2">
      <c r="B3563" s="2" t="s">
        <v>3477</v>
      </c>
    </row>
    <row r="3564" spans="2:2">
      <c r="B3564" s="1" t="s">
        <v>3478</v>
      </c>
    </row>
    <row r="3565" spans="2:2">
      <c r="B3565" s="2" t="s">
        <v>3479</v>
      </c>
    </row>
    <row r="3566" spans="2:2">
      <c r="B3566" s="1" t="s">
        <v>3480</v>
      </c>
    </row>
    <row r="3567" spans="2:2">
      <c r="B3567" s="2" t="s">
        <v>3481</v>
      </c>
    </row>
    <row r="3568" spans="2:2">
      <c r="B3568" s="1" t="s">
        <v>3482</v>
      </c>
    </row>
    <row r="3569" spans="2:2">
      <c r="B3569" s="2" t="s">
        <v>3483</v>
      </c>
    </row>
    <row r="3570" spans="2:2">
      <c r="B3570" s="1" t="s">
        <v>3484</v>
      </c>
    </row>
    <row r="3571" spans="2:2">
      <c r="B3571" s="2" t="s">
        <v>3485</v>
      </c>
    </row>
    <row r="3572" spans="2:2">
      <c r="B3572" s="1" t="s">
        <v>3486</v>
      </c>
    </row>
    <row r="3573" spans="2:2">
      <c r="B3573" s="2" t="s">
        <v>3487</v>
      </c>
    </row>
    <row r="3574" spans="2:2">
      <c r="B3574" s="2" t="s">
        <v>3488</v>
      </c>
    </row>
    <row r="3575" spans="2:2">
      <c r="B3575" s="1" t="s">
        <v>3489</v>
      </c>
    </row>
    <row r="3576" spans="2:2">
      <c r="B3576" s="2" t="s">
        <v>3490</v>
      </c>
    </row>
    <row r="3577" spans="2:2">
      <c r="B3577" s="1" t="s">
        <v>3491</v>
      </c>
    </row>
    <row r="3578" spans="2:2">
      <c r="B3578" s="2" t="s">
        <v>3492</v>
      </c>
    </row>
    <row r="3579" spans="2:2">
      <c r="B3579" s="2" t="s">
        <v>3493</v>
      </c>
    </row>
    <row r="3580" spans="2:2">
      <c r="B3580" s="1" t="s">
        <v>3494</v>
      </c>
    </row>
    <row r="3581" spans="2:2">
      <c r="B3581" s="2" t="s">
        <v>3495</v>
      </c>
    </row>
    <row r="3582" spans="2:2">
      <c r="B3582" s="1" t="s">
        <v>3496</v>
      </c>
    </row>
    <row r="3583" spans="2:2">
      <c r="B3583" s="2" t="s">
        <v>3497</v>
      </c>
    </row>
    <row r="3584" spans="2:2">
      <c r="B3584" s="1" t="s">
        <v>3498</v>
      </c>
    </row>
    <row r="3585" spans="2:2">
      <c r="B3585" s="2" t="s">
        <v>3499</v>
      </c>
    </row>
    <row r="3586" spans="2:2">
      <c r="B3586" s="2" t="s">
        <v>3500</v>
      </c>
    </row>
    <row r="3587" spans="2:2">
      <c r="B3587" s="1" t="s">
        <v>3501</v>
      </c>
    </row>
    <row r="3588" spans="2:2">
      <c r="B3588" s="2" t="s">
        <v>3502</v>
      </c>
    </row>
    <row r="3589" spans="2:2">
      <c r="B3589" s="2" t="s">
        <v>3503</v>
      </c>
    </row>
    <row r="3590" spans="2:2">
      <c r="B3590" s="1" t="s">
        <v>3504</v>
      </c>
    </row>
    <row r="3591" spans="2:2">
      <c r="B3591" s="2" t="s">
        <v>3505</v>
      </c>
    </row>
    <row r="3592" spans="2:2">
      <c r="B3592" s="2" t="s">
        <v>3506</v>
      </c>
    </row>
    <row r="3593" spans="2:2">
      <c r="B3593" s="1" t="s">
        <v>3507</v>
      </c>
    </row>
    <row r="3594" spans="2:2">
      <c r="B3594" s="2" t="s">
        <v>3508</v>
      </c>
    </row>
    <row r="3595" spans="2:2">
      <c r="B3595" s="1" t="s">
        <v>3509</v>
      </c>
    </row>
    <row r="3596" spans="2:2">
      <c r="B3596" s="2" t="s">
        <v>3510</v>
      </c>
    </row>
    <row r="3597" spans="2:2">
      <c r="B3597" s="1" t="s">
        <v>3511</v>
      </c>
    </row>
    <row r="3598" spans="2:2">
      <c r="B3598" s="2" t="s">
        <v>3512</v>
      </c>
    </row>
    <row r="3599" spans="2:2">
      <c r="B3599" s="1" t="s">
        <v>3513</v>
      </c>
    </row>
    <row r="3600" spans="2:2">
      <c r="B3600" s="2" t="s">
        <v>3514</v>
      </c>
    </row>
    <row r="3601" spans="2:2">
      <c r="B3601" s="1" t="s">
        <v>3515</v>
      </c>
    </row>
    <row r="3602" spans="2:2">
      <c r="B3602" s="2" t="s">
        <v>3516</v>
      </c>
    </row>
    <row r="3603" spans="2:2">
      <c r="B3603" s="1" t="s">
        <v>3517</v>
      </c>
    </row>
    <row r="3604" spans="2:2">
      <c r="B3604" s="2" t="s">
        <v>3518</v>
      </c>
    </row>
    <row r="3605" spans="2:2">
      <c r="B3605" s="1" t="s">
        <v>3519</v>
      </c>
    </row>
    <row r="3606" spans="2:2">
      <c r="B3606" s="2" t="s">
        <v>3520</v>
      </c>
    </row>
    <row r="3607" spans="2:2">
      <c r="B3607" s="1" t="s">
        <v>3521</v>
      </c>
    </row>
    <row r="3608" spans="2:2">
      <c r="B3608" s="2" t="s">
        <v>3522</v>
      </c>
    </row>
    <row r="3609" spans="2:2">
      <c r="B3609" s="1" t="s">
        <v>3523</v>
      </c>
    </row>
    <row r="3610" spans="2:2">
      <c r="B3610" s="2" t="s">
        <v>3524</v>
      </c>
    </row>
    <row r="3611" spans="2:2">
      <c r="B3611" s="1" t="s">
        <v>3525</v>
      </c>
    </row>
    <row r="3612" spans="2:2">
      <c r="B3612" s="2" t="s">
        <v>3526</v>
      </c>
    </row>
    <row r="3613" spans="2:2">
      <c r="B3613" s="2" t="s">
        <v>3527</v>
      </c>
    </row>
    <row r="3614" spans="2:2">
      <c r="B3614" s="1" t="s">
        <v>3528</v>
      </c>
    </row>
    <row r="3615" spans="2:2">
      <c r="B3615" s="2" t="s">
        <v>3529</v>
      </c>
    </row>
    <row r="3616" spans="2:2">
      <c r="B3616" s="2" t="s">
        <v>3530</v>
      </c>
    </row>
    <row r="3617" spans="2:2">
      <c r="B3617" s="1" t="s">
        <v>3531</v>
      </c>
    </row>
    <row r="3618" spans="2:2">
      <c r="B3618" s="2" t="s">
        <v>3532</v>
      </c>
    </row>
    <row r="3619" spans="2:2">
      <c r="B3619" s="2" t="s">
        <v>3533</v>
      </c>
    </row>
    <row r="3620" spans="2:2">
      <c r="B3620" s="1" t="s">
        <v>3534</v>
      </c>
    </row>
    <row r="3621" spans="2:2">
      <c r="B3621" s="2" t="s">
        <v>3535</v>
      </c>
    </row>
    <row r="3622" spans="2:2">
      <c r="B3622" s="2" t="s">
        <v>3536</v>
      </c>
    </row>
    <row r="3623" spans="2:2">
      <c r="B3623" s="1" t="s">
        <v>3537</v>
      </c>
    </row>
    <row r="3624" spans="2:2">
      <c r="B3624" s="2" t="s">
        <v>3538</v>
      </c>
    </row>
    <row r="3625" spans="2:2">
      <c r="B3625" s="2" t="s">
        <v>3539</v>
      </c>
    </row>
    <row r="3626" spans="2:2">
      <c r="B3626" s="1" t="s">
        <v>3540</v>
      </c>
    </row>
    <row r="3627" spans="2:2">
      <c r="B3627" s="2" t="s">
        <v>3541</v>
      </c>
    </row>
    <row r="3628" spans="2:2">
      <c r="B3628" s="1" t="s">
        <v>3542</v>
      </c>
    </row>
    <row r="3629" spans="2:2">
      <c r="B3629" s="2" t="s">
        <v>3543</v>
      </c>
    </row>
    <row r="3630" spans="2:2">
      <c r="B3630" s="2" t="s">
        <v>3544</v>
      </c>
    </row>
    <row r="3631" spans="2:2">
      <c r="B3631" s="1" t="s">
        <v>3545</v>
      </c>
    </row>
    <row r="3632" spans="2:2">
      <c r="B3632" s="2" t="s">
        <v>3546</v>
      </c>
    </row>
    <row r="3633" spans="2:2">
      <c r="B3633" s="2" t="s">
        <v>3547</v>
      </c>
    </row>
    <row r="3634" spans="2:2">
      <c r="B3634" s="1" t="s">
        <v>3548</v>
      </c>
    </row>
    <row r="3635" spans="2:2">
      <c r="B3635" s="2" t="s">
        <v>3549</v>
      </c>
    </row>
    <row r="3636" spans="2:2">
      <c r="B3636" s="2" t="s">
        <v>3550</v>
      </c>
    </row>
    <row r="3637" spans="2:2">
      <c r="B3637" s="1" t="s">
        <v>3551</v>
      </c>
    </row>
    <row r="3638" spans="2:2">
      <c r="B3638" s="2" t="s">
        <v>3552</v>
      </c>
    </row>
    <row r="3639" spans="2:2">
      <c r="B3639" s="1" t="s">
        <v>3553</v>
      </c>
    </row>
    <row r="3640" spans="2:2">
      <c r="B3640" s="2" t="s">
        <v>3554</v>
      </c>
    </row>
    <row r="3641" spans="2:2">
      <c r="B3641" s="1" t="s">
        <v>3555</v>
      </c>
    </row>
    <row r="3642" spans="2:2">
      <c r="B3642" s="2" t="s">
        <v>3556</v>
      </c>
    </row>
    <row r="3643" spans="2:2">
      <c r="B3643" s="1" t="s">
        <v>3557</v>
      </c>
    </row>
    <row r="3644" spans="2:2">
      <c r="B3644" s="2" t="s">
        <v>3558</v>
      </c>
    </row>
    <row r="3645" spans="2:2">
      <c r="B3645" s="1" t="s">
        <v>3559</v>
      </c>
    </row>
    <row r="3646" spans="2:2">
      <c r="B3646" s="2" t="s">
        <v>3560</v>
      </c>
    </row>
    <row r="3647" spans="2:2">
      <c r="B3647" s="2" t="s">
        <v>3561</v>
      </c>
    </row>
    <row r="3648" spans="2:2">
      <c r="B3648" s="1" t="s">
        <v>3562</v>
      </c>
    </row>
    <row r="3649" spans="2:2">
      <c r="B3649" s="2" t="s">
        <v>3563</v>
      </c>
    </row>
    <row r="3650" spans="2:2">
      <c r="B3650" s="2" t="s">
        <v>3564</v>
      </c>
    </row>
    <row r="3651" spans="2:2">
      <c r="B3651" s="1" t="s">
        <v>3565</v>
      </c>
    </row>
    <row r="3652" spans="2:2">
      <c r="B3652" s="2" t="s">
        <v>3566</v>
      </c>
    </row>
    <row r="3653" spans="2:2">
      <c r="B3653" s="1" t="s">
        <v>3567</v>
      </c>
    </row>
    <row r="3654" spans="2:2">
      <c r="B3654" s="2" t="s">
        <v>3568</v>
      </c>
    </row>
    <row r="3655" spans="2:2">
      <c r="B3655" s="1" t="s">
        <v>3569</v>
      </c>
    </row>
    <row r="3656" spans="2:2">
      <c r="B3656" s="2" t="s">
        <v>3570</v>
      </c>
    </row>
    <row r="3657" spans="2:2">
      <c r="B3657" s="2" t="s">
        <v>3571</v>
      </c>
    </row>
    <row r="3658" spans="2:2">
      <c r="B3658" s="1" t="s">
        <v>3572</v>
      </c>
    </row>
    <row r="3659" spans="2:2">
      <c r="B3659" s="2" t="s">
        <v>3573</v>
      </c>
    </row>
    <row r="3660" spans="2:2">
      <c r="B3660" s="2" t="s">
        <v>3574</v>
      </c>
    </row>
    <row r="3661" spans="2:2">
      <c r="B3661" s="1" t="s">
        <v>3575</v>
      </c>
    </row>
    <row r="3662" spans="2:2">
      <c r="B3662" s="2" t="s">
        <v>3576</v>
      </c>
    </row>
    <row r="3663" spans="2:2">
      <c r="B3663" s="2" t="s">
        <v>3577</v>
      </c>
    </row>
    <row r="3664" spans="2:2">
      <c r="B3664" s="1" t="s">
        <v>3578</v>
      </c>
    </row>
    <row r="3665" spans="2:2">
      <c r="B3665" s="2" t="s">
        <v>3579</v>
      </c>
    </row>
    <row r="3666" spans="2:2">
      <c r="B3666" s="1" t="s">
        <v>3580</v>
      </c>
    </row>
    <row r="3667" spans="2:2">
      <c r="B3667" s="2" t="s">
        <v>3581</v>
      </c>
    </row>
    <row r="3668" spans="2:2">
      <c r="B3668" s="1" t="s">
        <v>3582</v>
      </c>
    </row>
    <row r="3669" spans="2:2">
      <c r="B3669" s="2" t="s">
        <v>3583</v>
      </c>
    </row>
    <row r="3670" spans="2:2">
      <c r="B3670" s="1" t="s">
        <v>3584</v>
      </c>
    </row>
    <row r="3671" spans="2:2">
      <c r="B3671" s="2" t="s">
        <v>3585</v>
      </c>
    </row>
    <row r="3672" spans="2:2">
      <c r="B3672" s="1" t="s">
        <v>3586</v>
      </c>
    </row>
    <row r="3673" spans="2:2">
      <c r="B3673" s="2" t="s">
        <v>3587</v>
      </c>
    </row>
    <row r="3674" spans="2:2">
      <c r="B3674" s="1" t="s">
        <v>3588</v>
      </c>
    </row>
    <row r="3675" spans="2:2">
      <c r="B3675" s="2" t="s">
        <v>3589</v>
      </c>
    </row>
    <row r="3676" spans="2:2">
      <c r="B3676" s="2" t="s">
        <v>3590</v>
      </c>
    </row>
    <row r="3677" spans="2:2">
      <c r="B3677" s="1" t="s">
        <v>3591</v>
      </c>
    </row>
    <row r="3678" spans="2:2">
      <c r="B3678" s="2" t="s">
        <v>3592</v>
      </c>
    </row>
    <row r="3679" spans="2:2">
      <c r="B3679" s="2" t="s">
        <v>3593</v>
      </c>
    </row>
    <row r="3680" spans="2:2">
      <c r="B3680" s="1" t="s">
        <v>3594</v>
      </c>
    </row>
    <row r="3681" spans="2:2">
      <c r="B3681" s="2" t="s">
        <v>3595</v>
      </c>
    </row>
    <row r="3682" spans="2:2">
      <c r="B3682" s="1" t="s">
        <v>3596</v>
      </c>
    </row>
    <row r="3683" spans="2:2">
      <c r="B3683" s="2" t="s">
        <v>3597</v>
      </c>
    </row>
    <row r="3684" spans="2:2">
      <c r="B3684" s="1" t="s">
        <v>3598</v>
      </c>
    </row>
    <row r="3685" spans="2:2">
      <c r="B3685" s="2" t="s">
        <v>3599</v>
      </c>
    </row>
    <row r="3686" spans="2:2">
      <c r="B3686" s="1" t="s">
        <v>3600</v>
      </c>
    </row>
    <row r="3687" spans="2:2">
      <c r="B3687" s="2" t="s">
        <v>3601</v>
      </c>
    </row>
    <row r="3688" spans="2:2">
      <c r="B3688" s="1" t="s">
        <v>3602</v>
      </c>
    </row>
    <row r="3689" spans="2:2">
      <c r="B3689" s="2" t="s">
        <v>3603</v>
      </c>
    </row>
    <row r="3690" spans="2:2">
      <c r="B3690" s="1" t="s">
        <v>3604</v>
      </c>
    </row>
    <row r="3691" spans="2:2">
      <c r="B3691" s="2" t="s">
        <v>3605</v>
      </c>
    </row>
    <row r="3692" spans="2:2">
      <c r="B3692" s="1" t="s">
        <v>3606</v>
      </c>
    </row>
    <row r="3693" spans="2:2">
      <c r="B3693" s="2" t="s">
        <v>3607</v>
      </c>
    </row>
    <row r="3694" spans="2:2">
      <c r="B3694" s="1" t="s">
        <v>3608</v>
      </c>
    </row>
    <row r="3695" spans="2:2">
      <c r="B3695" s="2" t="s">
        <v>3609</v>
      </c>
    </row>
    <row r="3696" spans="2:2">
      <c r="B3696" s="2" t="s">
        <v>3610</v>
      </c>
    </row>
    <row r="3697" spans="2:2">
      <c r="B3697" s="1" t="s">
        <v>3611</v>
      </c>
    </row>
    <row r="3698" spans="2:2">
      <c r="B3698" s="2" t="s">
        <v>3612</v>
      </c>
    </row>
    <row r="3699" spans="2:2">
      <c r="B3699" s="2" t="s">
        <v>3613</v>
      </c>
    </row>
    <row r="3700" spans="2:2">
      <c r="B3700" s="1" t="s">
        <v>3614</v>
      </c>
    </row>
    <row r="3701" spans="2:2">
      <c r="B3701" s="2" t="s">
        <v>3615</v>
      </c>
    </row>
    <row r="3702" spans="2:2">
      <c r="B3702" s="1" t="s">
        <v>3616</v>
      </c>
    </row>
    <row r="3703" spans="2:2">
      <c r="B3703" s="2" t="s">
        <v>3617</v>
      </c>
    </row>
    <row r="3704" spans="2:2">
      <c r="B3704" s="2" t="s">
        <v>3618</v>
      </c>
    </row>
    <row r="3705" spans="2:2">
      <c r="B3705" s="1" t="s">
        <v>3619</v>
      </c>
    </row>
    <row r="3706" spans="2:2">
      <c r="B3706" s="2" t="s">
        <v>3620</v>
      </c>
    </row>
    <row r="3707" spans="2:2">
      <c r="B3707" s="1" t="s">
        <v>3621</v>
      </c>
    </row>
    <row r="3708" spans="2:2">
      <c r="B3708" s="2" t="s">
        <v>3622</v>
      </c>
    </row>
    <row r="3709" spans="2:2">
      <c r="B3709" s="2" t="s">
        <v>3623</v>
      </c>
    </row>
    <row r="3710" spans="2:2">
      <c r="B3710" s="1" t="s">
        <v>3624</v>
      </c>
    </row>
    <row r="3711" spans="2:2">
      <c r="B3711" s="2" t="s">
        <v>3625</v>
      </c>
    </row>
    <row r="3712" spans="2:2">
      <c r="B3712" s="1" t="s">
        <v>3626</v>
      </c>
    </row>
    <row r="3713" spans="2:2">
      <c r="B3713" s="2" t="s">
        <v>3627</v>
      </c>
    </row>
    <row r="3714" spans="2:2">
      <c r="B3714" s="1" t="s">
        <v>3628</v>
      </c>
    </row>
    <row r="3715" spans="2:2">
      <c r="B3715" s="2" t="s">
        <v>3629</v>
      </c>
    </row>
    <row r="3716" spans="2:2">
      <c r="B3716" s="1" t="s">
        <v>3630</v>
      </c>
    </row>
    <row r="3717" spans="2:2">
      <c r="B3717" s="2" t="s">
        <v>3631</v>
      </c>
    </row>
    <row r="3718" spans="2:2">
      <c r="B3718" s="1" t="s">
        <v>3632</v>
      </c>
    </row>
    <row r="3719" spans="2:2">
      <c r="B3719" s="2" t="s">
        <v>3633</v>
      </c>
    </row>
    <row r="3720" spans="2:2">
      <c r="B3720" s="1" t="s">
        <v>3634</v>
      </c>
    </row>
    <row r="3721" spans="2:2">
      <c r="B3721" s="2" t="s">
        <v>3635</v>
      </c>
    </row>
    <row r="3722" spans="2:2">
      <c r="B3722" s="1" t="s">
        <v>3636</v>
      </c>
    </row>
    <row r="3723" spans="2:2">
      <c r="B3723" s="2" t="s">
        <v>3637</v>
      </c>
    </row>
    <row r="3724" spans="2:2">
      <c r="B3724" s="2" t="s">
        <v>3638</v>
      </c>
    </row>
    <row r="3725" spans="2:2">
      <c r="B3725" s="1" t="s">
        <v>3639</v>
      </c>
    </row>
    <row r="3726" spans="2:2">
      <c r="B3726" s="2" t="s">
        <v>3640</v>
      </c>
    </row>
    <row r="3727" spans="2:2">
      <c r="B3727" s="1" t="s">
        <v>3641</v>
      </c>
    </row>
    <row r="3728" spans="2:2">
      <c r="B3728" s="2" t="s">
        <v>3642</v>
      </c>
    </row>
    <row r="3729" spans="2:2">
      <c r="B3729" s="1" t="s">
        <v>3643</v>
      </c>
    </row>
    <row r="3730" spans="2:2">
      <c r="B3730" s="2" t="s">
        <v>3644</v>
      </c>
    </row>
    <row r="3731" spans="2:2">
      <c r="B3731" s="2" t="s">
        <v>3645</v>
      </c>
    </row>
    <row r="3732" spans="2:2">
      <c r="B3732" s="1" t="s">
        <v>3646</v>
      </c>
    </row>
    <row r="3733" spans="2:2">
      <c r="B3733" s="2" t="s">
        <v>3647</v>
      </c>
    </row>
    <row r="3734" spans="2:2">
      <c r="B3734" s="2" t="s">
        <v>3648</v>
      </c>
    </row>
    <row r="3735" spans="2:2">
      <c r="B3735" s="1" t="s">
        <v>3649</v>
      </c>
    </row>
    <row r="3736" spans="2:2">
      <c r="B3736" s="2" t="s">
        <v>3650</v>
      </c>
    </row>
    <row r="3737" spans="2:2">
      <c r="B3737" s="1" t="s">
        <v>3651</v>
      </c>
    </row>
    <row r="3738" spans="2:2">
      <c r="B3738" s="2" t="s">
        <v>3652</v>
      </c>
    </row>
    <row r="3739" spans="2:2">
      <c r="B3739" s="2" t="s">
        <v>3653</v>
      </c>
    </row>
    <row r="3740" spans="2:2">
      <c r="B3740" s="1" t="s">
        <v>3654</v>
      </c>
    </row>
    <row r="3741" spans="2:2">
      <c r="B3741" s="2" t="s">
        <v>3655</v>
      </c>
    </row>
    <row r="3742" spans="2:2">
      <c r="B3742" s="1" t="s">
        <v>3656</v>
      </c>
    </row>
    <row r="3743" spans="2:2">
      <c r="B3743" s="2" t="s">
        <v>3657</v>
      </c>
    </row>
    <row r="3744" spans="2:2">
      <c r="B3744" s="1" t="s">
        <v>3658</v>
      </c>
    </row>
    <row r="3745" spans="2:2">
      <c r="B3745" s="2" t="s">
        <v>3659</v>
      </c>
    </row>
    <row r="3746" spans="2:2">
      <c r="B3746" s="1" t="s">
        <v>3660</v>
      </c>
    </row>
    <row r="3747" spans="2:2">
      <c r="B3747" s="2" t="s">
        <v>3661</v>
      </c>
    </row>
    <row r="3748" spans="2:2">
      <c r="B3748" s="1" t="s">
        <v>3662</v>
      </c>
    </row>
    <row r="3749" spans="2:2">
      <c r="B3749" s="2" t="s">
        <v>3663</v>
      </c>
    </row>
    <row r="3750" spans="2:2">
      <c r="B3750" s="2" t="s">
        <v>3664</v>
      </c>
    </row>
    <row r="3751" spans="2:2">
      <c r="B3751" s="1" t="s">
        <v>3665</v>
      </c>
    </row>
    <row r="3752" spans="2:2">
      <c r="B3752" s="2" t="s">
        <v>3666</v>
      </c>
    </row>
    <row r="3753" spans="2:2">
      <c r="B3753" s="1" t="s">
        <v>3667</v>
      </c>
    </row>
    <row r="3754" spans="2:2">
      <c r="B3754" s="2" t="s">
        <v>3668</v>
      </c>
    </row>
    <row r="3755" spans="2:2">
      <c r="B3755" s="1" t="s">
        <v>3669</v>
      </c>
    </row>
    <row r="3756" spans="2:2">
      <c r="B3756" s="2" t="s">
        <v>3670</v>
      </c>
    </row>
    <row r="3757" spans="2:2">
      <c r="B3757" s="2" t="s">
        <v>3671</v>
      </c>
    </row>
    <row r="3758" spans="2:2">
      <c r="B3758" s="1" t="s">
        <v>3672</v>
      </c>
    </row>
    <row r="3759" spans="2:2">
      <c r="B3759" s="2" t="s">
        <v>3673</v>
      </c>
    </row>
    <row r="3760" spans="2:2">
      <c r="B3760" s="1" t="s">
        <v>3674</v>
      </c>
    </row>
    <row r="3761" spans="2:2">
      <c r="B3761" s="2" t="s">
        <v>3675</v>
      </c>
    </row>
    <row r="3762" spans="2:2">
      <c r="B3762" s="2" t="s">
        <v>3676</v>
      </c>
    </row>
    <row r="3763" spans="2:2">
      <c r="B3763" s="1" t="s">
        <v>3677</v>
      </c>
    </row>
    <row r="3764" spans="2:2">
      <c r="B3764" s="2" t="s">
        <v>3678</v>
      </c>
    </row>
    <row r="3765" spans="2:2">
      <c r="B3765" s="1" t="s">
        <v>3679</v>
      </c>
    </row>
    <row r="3766" spans="2:2">
      <c r="B3766" s="2" t="s">
        <v>3680</v>
      </c>
    </row>
    <row r="3767" spans="2:2">
      <c r="B3767" s="1" t="s">
        <v>3681</v>
      </c>
    </row>
    <row r="3768" spans="2:2">
      <c r="B3768" s="2" t="s">
        <v>3682</v>
      </c>
    </row>
    <row r="3769" spans="2:2">
      <c r="B3769" s="2" t="s">
        <v>3683</v>
      </c>
    </row>
    <row r="3770" spans="2:2">
      <c r="B3770" s="1" t="s">
        <v>3684</v>
      </c>
    </row>
    <row r="3771" spans="2:2">
      <c r="B3771" s="2" t="s">
        <v>3685</v>
      </c>
    </row>
    <row r="3772" spans="2:2">
      <c r="B3772" s="2" t="s">
        <v>3686</v>
      </c>
    </row>
    <row r="3773" spans="2:2">
      <c r="B3773" s="1" t="s">
        <v>3687</v>
      </c>
    </row>
    <row r="3774" spans="2:2">
      <c r="B3774" s="2" t="s">
        <v>3688</v>
      </c>
    </row>
    <row r="3775" spans="2:2">
      <c r="B3775" s="1" t="s">
        <v>3689</v>
      </c>
    </row>
    <row r="3776" spans="2:2">
      <c r="B3776" s="2" t="s">
        <v>3690</v>
      </c>
    </row>
    <row r="3777" spans="2:2">
      <c r="B3777" s="2" t="s">
        <v>3691</v>
      </c>
    </row>
    <row r="3778" spans="2:2">
      <c r="B3778" s="1" t="s">
        <v>3692</v>
      </c>
    </row>
    <row r="3779" spans="2:2">
      <c r="B3779" s="2" t="s">
        <v>3693</v>
      </c>
    </row>
    <row r="3780" spans="2:2">
      <c r="B3780" s="2" t="s">
        <v>3694</v>
      </c>
    </row>
    <row r="3781" spans="2:2">
      <c r="B3781" s="1" t="s">
        <v>3695</v>
      </c>
    </row>
    <row r="3782" spans="2:2">
      <c r="B3782" s="2" t="s">
        <v>3696</v>
      </c>
    </row>
    <row r="3783" spans="2:2">
      <c r="B3783" s="2" t="s">
        <v>3697</v>
      </c>
    </row>
    <row r="3784" spans="2:2">
      <c r="B3784" s="1" t="s">
        <v>3698</v>
      </c>
    </row>
    <row r="3785" spans="2:2">
      <c r="B3785" s="2" t="s">
        <v>3699</v>
      </c>
    </row>
    <row r="3786" spans="2:2">
      <c r="B3786" s="1" t="s">
        <v>3700</v>
      </c>
    </row>
    <row r="3787" spans="2:2">
      <c r="B3787" s="2" t="s">
        <v>3701</v>
      </c>
    </row>
    <row r="3788" spans="2:2">
      <c r="B3788" s="2" t="s">
        <v>3702</v>
      </c>
    </row>
    <row r="3789" spans="2:2">
      <c r="B3789" s="1" t="s">
        <v>3703</v>
      </c>
    </row>
    <row r="3790" spans="2:2">
      <c r="B3790" s="2" t="s">
        <v>3704</v>
      </c>
    </row>
    <row r="3791" spans="2:2">
      <c r="B3791" s="2" t="s">
        <v>3705</v>
      </c>
    </row>
    <row r="3792" spans="2:2">
      <c r="B3792" s="1" t="s">
        <v>3706</v>
      </c>
    </row>
    <row r="3793" spans="2:2">
      <c r="B3793" s="2" t="s">
        <v>3707</v>
      </c>
    </row>
    <row r="3794" spans="2:2">
      <c r="B3794" s="2" t="s">
        <v>3708</v>
      </c>
    </row>
    <row r="3795" spans="2:2">
      <c r="B3795" s="1" t="s">
        <v>3709</v>
      </c>
    </row>
    <row r="3796" spans="2:2">
      <c r="B3796" s="2" t="s">
        <v>3710</v>
      </c>
    </row>
    <row r="3797" spans="2:2">
      <c r="B3797" s="2" t="s">
        <v>3711</v>
      </c>
    </row>
    <row r="3798" spans="2:2">
      <c r="B3798" s="1" t="s">
        <v>3712</v>
      </c>
    </row>
    <row r="3799" spans="2:2">
      <c r="B3799" s="2" t="s">
        <v>3713</v>
      </c>
    </row>
    <row r="3800" spans="2:2">
      <c r="B3800" s="2" t="s">
        <v>3714</v>
      </c>
    </row>
    <row r="3801" spans="2:2">
      <c r="B3801" s="1" t="s">
        <v>3715</v>
      </c>
    </row>
    <row r="3802" spans="2:2">
      <c r="B3802" s="2" t="s">
        <v>3716</v>
      </c>
    </row>
    <row r="3803" spans="2:2">
      <c r="B3803" s="1" t="s">
        <v>3717</v>
      </c>
    </row>
    <row r="3804" spans="2:2">
      <c r="B3804" s="2" t="s">
        <v>3718</v>
      </c>
    </row>
    <row r="3805" spans="2:2">
      <c r="B3805" s="2" t="s">
        <v>3719</v>
      </c>
    </row>
    <row r="3806" spans="2:2">
      <c r="B3806" s="1" t="s">
        <v>3720</v>
      </c>
    </row>
    <row r="3807" spans="2:2">
      <c r="B3807" s="2" t="s">
        <v>3721</v>
      </c>
    </row>
    <row r="3808" spans="2:2">
      <c r="B3808" s="2" t="s">
        <v>3722</v>
      </c>
    </row>
    <row r="3809" spans="2:2">
      <c r="B3809" s="1" t="s">
        <v>3723</v>
      </c>
    </row>
    <row r="3810" spans="2:2">
      <c r="B3810" s="2" t="s">
        <v>3724</v>
      </c>
    </row>
    <row r="3811" spans="2:2">
      <c r="B3811" s="2" t="s">
        <v>3725</v>
      </c>
    </row>
    <row r="3812" spans="2:2">
      <c r="B3812" s="1" t="s">
        <v>3726</v>
      </c>
    </row>
    <row r="3813" spans="2:2">
      <c r="B3813" s="2" t="s">
        <v>3727</v>
      </c>
    </row>
    <row r="3814" spans="2:2">
      <c r="B3814" s="1" t="s">
        <v>3728</v>
      </c>
    </row>
    <row r="3815" spans="2:2">
      <c r="B3815" s="2" t="s">
        <v>3729</v>
      </c>
    </row>
    <row r="3816" spans="2:2">
      <c r="B3816" s="2" t="s">
        <v>3730</v>
      </c>
    </row>
    <row r="3817" spans="2:2">
      <c r="B3817" s="1" t="s">
        <v>3731</v>
      </c>
    </row>
    <row r="3818" spans="2:2">
      <c r="B3818" s="2" t="s">
        <v>3732</v>
      </c>
    </row>
    <row r="3819" spans="2:2">
      <c r="B3819" s="1" t="s">
        <v>3733</v>
      </c>
    </row>
    <row r="3820" spans="2:2">
      <c r="B3820" s="2" t="s">
        <v>3734</v>
      </c>
    </row>
    <row r="3821" spans="2:2">
      <c r="B3821" s="1" t="s">
        <v>3735</v>
      </c>
    </row>
    <row r="3822" spans="2:2">
      <c r="B3822" s="2" t="s">
        <v>3736</v>
      </c>
    </row>
    <row r="3823" spans="2:2">
      <c r="B3823" s="1" t="s">
        <v>3737</v>
      </c>
    </row>
    <row r="3824" spans="2:2">
      <c r="B3824" s="2" t="s">
        <v>3738</v>
      </c>
    </row>
    <row r="3825" spans="2:2">
      <c r="B3825" s="2" t="s">
        <v>3739</v>
      </c>
    </row>
    <row r="3826" spans="2:2">
      <c r="B3826" s="1" t="s">
        <v>3740</v>
      </c>
    </row>
    <row r="3827" spans="2:2">
      <c r="B3827" s="2" t="s">
        <v>3741</v>
      </c>
    </row>
    <row r="3828" spans="2:2">
      <c r="B3828" s="1" t="s">
        <v>3742</v>
      </c>
    </row>
    <row r="3829" spans="2:2">
      <c r="B3829" s="2" t="s">
        <v>3743</v>
      </c>
    </row>
    <row r="3830" spans="2:2">
      <c r="B3830" s="2" t="s">
        <v>3744</v>
      </c>
    </row>
    <row r="3831" spans="2:2">
      <c r="B3831" s="1" t="s">
        <v>3745</v>
      </c>
    </row>
    <row r="3832" spans="2:2">
      <c r="B3832" s="2" t="s">
        <v>3746</v>
      </c>
    </row>
    <row r="3833" spans="2:2">
      <c r="B3833" s="1" t="s">
        <v>3747</v>
      </c>
    </row>
    <row r="3834" spans="2:2">
      <c r="B3834" s="2" t="s">
        <v>3748</v>
      </c>
    </row>
    <row r="3835" spans="2:2">
      <c r="B3835" s="2" t="s">
        <v>3749</v>
      </c>
    </row>
    <row r="3836" spans="2:2">
      <c r="B3836" s="1" t="s">
        <v>3750</v>
      </c>
    </row>
    <row r="3837" spans="2:2">
      <c r="B3837" s="2" t="s">
        <v>3751</v>
      </c>
    </row>
    <row r="3838" spans="2:2">
      <c r="B3838" s="2" t="s">
        <v>3752</v>
      </c>
    </row>
    <row r="3839" spans="2:2">
      <c r="B3839" s="1" t="s">
        <v>3753</v>
      </c>
    </row>
    <row r="3840" spans="2:2">
      <c r="B3840" s="2" t="s">
        <v>3754</v>
      </c>
    </row>
    <row r="3841" spans="2:2">
      <c r="B3841" s="1" t="s">
        <v>3755</v>
      </c>
    </row>
    <row r="3842" spans="2:2">
      <c r="B3842" s="2" t="s">
        <v>3756</v>
      </c>
    </row>
    <row r="3843" spans="2:2">
      <c r="B3843" s="1" t="s">
        <v>3757</v>
      </c>
    </row>
    <row r="3844" spans="2:2">
      <c r="B3844" s="2" t="s">
        <v>3758</v>
      </c>
    </row>
    <row r="3845" spans="2:2">
      <c r="B3845" s="2" t="s">
        <v>3759</v>
      </c>
    </row>
    <row r="3846" spans="2:2">
      <c r="B3846" s="1" t="s">
        <v>3760</v>
      </c>
    </row>
    <row r="3847" spans="2:2">
      <c r="B3847" s="2" t="s">
        <v>3761</v>
      </c>
    </row>
    <row r="3848" spans="2:2">
      <c r="B3848" s="2" t="s">
        <v>3762</v>
      </c>
    </row>
    <row r="3849" spans="2:2">
      <c r="B3849" s="1" t="s">
        <v>3763</v>
      </c>
    </row>
    <row r="3850" spans="2:2">
      <c r="B3850" s="2" t="s">
        <v>3764</v>
      </c>
    </row>
    <row r="3851" spans="2:2">
      <c r="B3851" s="2" t="s">
        <v>3765</v>
      </c>
    </row>
    <row r="3852" spans="2:2">
      <c r="B3852" s="1" t="s">
        <v>3766</v>
      </c>
    </row>
    <row r="3853" spans="2:2">
      <c r="B3853" s="2" t="s">
        <v>3767</v>
      </c>
    </row>
    <row r="3854" spans="2:2">
      <c r="B3854" s="1" t="s">
        <v>3768</v>
      </c>
    </row>
    <row r="3855" spans="2:2">
      <c r="B3855" s="2" t="s">
        <v>3769</v>
      </c>
    </row>
    <row r="3856" spans="2:2">
      <c r="B3856" s="1" t="s">
        <v>3770</v>
      </c>
    </row>
    <row r="3857" spans="2:2">
      <c r="B3857" s="2" t="s">
        <v>3771</v>
      </c>
    </row>
    <row r="3858" spans="2:2">
      <c r="B3858" s="1" t="s">
        <v>3772</v>
      </c>
    </row>
    <row r="3859" spans="2:2">
      <c r="B3859" s="2" t="s">
        <v>3773</v>
      </c>
    </row>
    <row r="3860" spans="2:2">
      <c r="B3860" s="1" t="s">
        <v>3774</v>
      </c>
    </row>
    <row r="3861" spans="2:2">
      <c r="B3861" s="2" t="s">
        <v>3775</v>
      </c>
    </row>
    <row r="3862" spans="2:2">
      <c r="B3862" s="2" t="s">
        <v>3776</v>
      </c>
    </row>
    <row r="3863" spans="2:2">
      <c r="B3863" s="1" t="s">
        <v>3777</v>
      </c>
    </row>
    <row r="3864" spans="2:2">
      <c r="B3864" s="2" t="s">
        <v>3778</v>
      </c>
    </row>
    <row r="3865" spans="2:2">
      <c r="B3865" s="1" t="s">
        <v>3779</v>
      </c>
    </row>
    <row r="3866" spans="2:2">
      <c r="B3866" s="2" t="s">
        <v>3780</v>
      </c>
    </row>
    <row r="3867" spans="2:2">
      <c r="B3867" s="1" t="s">
        <v>3781</v>
      </c>
    </row>
    <row r="3868" spans="2:2">
      <c r="B3868" s="2" t="s">
        <v>3782</v>
      </c>
    </row>
    <row r="3869" spans="2:2">
      <c r="B3869" s="2" t="s">
        <v>3783</v>
      </c>
    </row>
    <row r="3870" spans="2:2">
      <c r="B3870" s="1" t="s">
        <v>3784</v>
      </c>
    </row>
    <row r="3871" spans="2:2">
      <c r="B3871" s="2" t="s">
        <v>3785</v>
      </c>
    </row>
    <row r="3872" spans="2:2">
      <c r="B3872" s="2" t="s">
        <v>3786</v>
      </c>
    </row>
    <row r="3873" spans="2:2">
      <c r="B3873" s="1" t="s">
        <v>3787</v>
      </c>
    </row>
    <row r="3874" spans="2:2">
      <c r="B3874" s="2" t="s">
        <v>3788</v>
      </c>
    </row>
    <row r="3875" spans="2:2">
      <c r="B3875" s="2" t="s">
        <v>3789</v>
      </c>
    </row>
    <row r="3876" spans="2:2">
      <c r="B3876" s="1" t="s">
        <v>3790</v>
      </c>
    </row>
    <row r="3877" spans="2:2">
      <c r="B3877" s="2" t="s">
        <v>3791</v>
      </c>
    </row>
    <row r="3878" spans="2:2">
      <c r="B3878" s="2" t="s">
        <v>3792</v>
      </c>
    </row>
    <row r="3879" spans="2:2">
      <c r="B3879" s="1" t="s">
        <v>3793</v>
      </c>
    </row>
    <row r="3880" spans="2:2">
      <c r="B3880" s="2" t="s">
        <v>3794</v>
      </c>
    </row>
    <row r="3881" spans="2:2">
      <c r="B3881" s="1" t="s">
        <v>3795</v>
      </c>
    </row>
    <row r="3882" spans="2:2">
      <c r="B3882" s="2" t="s">
        <v>3796</v>
      </c>
    </row>
    <row r="3883" spans="2:2">
      <c r="B3883" s="2" t="s">
        <v>3797</v>
      </c>
    </row>
    <row r="3884" spans="2:2">
      <c r="B3884" s="1" t="s">
        <v>3798</v>
      </c>
    </row>
    <row r="3885" spans="2:2">
      <c r="B3885" s="2" t="s">
        <v>3799</v>
      </c>
    </row>
    <row r="3886" spans="2:2">
      <c r="B3886" s="2" t="s">
        <v>3800</v>
      </c>
    </row>
    <row r="3887" spans="2:2">
      <c r="B3887" s="1" t="s">
        <v>3801</v>
      </c>
    </row>
    <row r="3888" spans="2:2">
      <c r="B3888" s="2" t="s">
        <v>3802</v>
      </c>
    </row>
    <row r="3889" spans="2:2">
      <c r="B3889" s="1" t="s">
        <v>3803</v>
      </c>
    </row>
    <row r="3890" spans="2:2">
      <c r="B3890" s="2" t="s">
        <v>3804</v>
      </c>
    </row>
    <row r="3891" spans="2:2">
      <c r="B3891" s="2" t="s">
        <v>3805</v>
      </c>
    </row>
    <row r="3892" spans="2:2">
      <c r="B3892" s="1" t="s">
        <v>3806</v>
      </c>
    </row>
    <row r="3893" spans="2:2">
      <c r="B3893" s="2" t="s">
        <v>3807</v>
      </c>
    </row>
    <row r="3894" spans="2:2">
      <c r="B3894" s="1" t="s">
        <v>3808</v>
      </c>
    </row>
    <row r="3895" spans="2:2">
      <c r="B3895" s="2" t="s">
        <v>3809</v>
      </c>
    </row>
    <row r="3896" spans="2:2">
      <c r="B3896" s="2" t="s">
        <v>3810</v>
      </c>
    </row>
    <row r="3897" spans="2:2">
      <c r="B3897" s="2" t="s">
        <v>3811</v>
      </c>
    </row>
    <row r="3898" spans="2:2">
      <c r="B3898" s="2" t="s">
        <v>3812</v>
      </c>
    </row>
    <row r="3899" spans="2:2">
      <c r="B3899" s="2" t="s">
        <v>3813</v>
      </c>
    </row>
    <row r="3900" spans="2:2">
      <c r="B3900" s="2" t="s">
        <v>3814</v>
      </c>
    </row>
    <row r="3901" spans="2:2">
      <c r="B3901" s="2" t="s">
        <v>3815</v>
      </c>
    </row>
    <row r="3902" spans="2:2">
      <c r="B3902" s="2" t="s">
        <v>3816</v>
      </c>
    </row>
    <row r="3903" spans="2:2">
      <c r="B3903" s="2" t="s">
        <v>3817</v>
      </c>
    </row>
    <row r="3904" spans="2:2">
      <c r="B3904" s="2" t="s">
        <v>3818</v>
      </c>
    </row>
    <row r="3905" spans="2:2">
      <c r="B3905" s="2" t="s">
        <v>3819</v>
      </c>
    </row>
    <row r="3906" spans="2:2">
      <c r="B3906" s="2" t="s">
        <v>3820</v>
      </c>
    </row>
    <row r="3907" spans="2:2">
      <c r="B3907" s="2" t="s">
        <v>3821</v>
      </c>
    </row>
    <row r="3908" spans="2:2">
      <c r="B3908" s="2" t="s">
        <v>3822</v>
      </c>
    </row>
    <row r="3909" spans="2:2">
      <c r="B3909" s="2" t="s">
        <v>3823</v>
      </c>
    </row>
    <row r="3910" spans="2:2">
      <c r="B3910" s="2" t="s">
        <v>3824</v>
      </c>
    </row>
    <row r="3911" spans="2:2">
      <c r="B3911" s="2" t="s">
        <v>3825</v>
      </c>
    </row>
    <row r="3912" spans="2:2">
      <c r="B3912" s="2" t="s">
        <v>3826</v>
      </c>
    </row>
    <row r="3913" spans="2:2">
      <c r="B3913" s="2" t="s">
        <v>3827</v>
      </c>
    </row>
    <row r="3914" spans="2:2">
      <c r="B3914" s="2" t="s">
        <v>3828</v>
      </c>
    </row>
    <row r="3915" spans="2:2">
      <c r="B3915" s="2" t="s">
        <v>3829</v>
      </c>
    </row>
    <row r="3916" spans="2:2">
      <c r="B3916" s="2" t="s">
        <v>3830</v>
      </c>
    </row>
    <row r="3917" spans="2:2">
      <c r="B3917" s="2" t="s">
        <v>3831</v>
      </c>
    </row>
    <row r="3918" spans="2:2">
      <c r="B3918" s="2" t="s">
        <v>3832</v>
      </c>
    </row>
    <row r="3919" spans="2:2">
      <c r="B3919" s="2" t="s">
        <v>3833</v>
      </c>
    </row>
    <row r="3920" spans="2:2">
      <c r="B3920" s="2" t="s">
        <v>3834</v>
      </c>
    </row>
    <row r="3921" spans="2:2">
      <c r="B3921" s="2" t="s">
        <v>3835</v>
      </c>
    </row>
    <row r="3922" spans="2:2">
      <c r="B3922" s="2" t="s">
        <v>3836</v>
      </c>
    </row>
    <row r="3923" spans="2:2">
      <c r="B3923" s="2" t="s">
        <v>3837</v>
      </c>
    </row>
    <row r="3924" spans="2:2">
      <c r="B3924" s="2" t="s">
        <v>3838</v>
      </c>
    </row>
    <row r="3925" spans="2:2">
      <c r="B3925" s="2" t="s">
        <v>3839</v>
      </c>
    </row>
    <row r="3926" spans="2:2">
      <c r="B3926" s="2" t="s">
        <v>3840</v>
      </c>
    </row>
    <row r="3927" spans="2:2">
      <c r="B3927" s="2" t="s">
        <v>3841</v>
      </c>
    </row>
    <row r="3928" spans="2:2">
      <c r="B3928" s="2" t="s">
        <v>3842</v>
      </c>
    </row>
    <row r="3929" spans="2:2">
      <c r="B3929" s="2" t="s">
        <v>3843</v>
      </c>
    </row>
    <row r="3930" spans="2:2">
      <c r="B3930" s="2" t="s">
        <v>3844</v>
      </c>
    </row>
    <row r="3931" spans="2:2">
      <c r="B3931" s="2" t="s">
        <v>3845</v>
      </c>
    </row>
    <row r="3932" spans="2:2">
      <c r="B3932" s="2" t="s">
        <v>3846</v>
      </c>
    </row>
    <row r="3933" spans="2:2">
      <c r="B3933" s="2" t="s">
        <v>3847</v>
      </c>
    </row>
    <row r="3934" spans="2:2">
      <c r="B3934" s="2" t="s">
        <v>3848</v>
      </c>
    </row>
    <row r="3935" spans="2:2">
      <c r="B3935" s="2" t="s">
        <v>3849</v>
      </c>
    </row>
    <row r="3936" spans="2:2">
      <c r="B3936" s="2" t="s">
        <v>3850</v>
      </c>
    </row>
    <row r="3937" spans="2:2">
      <c r="B3937" s="2" t="s">
        <v>3851</v>
      </c>
    </row>
    <row r="3938" spans="2:2">
      <c r="B3938" s="2" t="s">
        <v>3852</v>
      </c>
    </row>
    <row r="3939" spans="2:2">
      <c r="B3939" s="2" t="s">
        <v>3853</v>
      </c>
    </row>
    <row r="3940" spans="2:2">
      <c r="B3940" s="2" t="s">
        <v>3854</v>
      </c>
    </row>
    <row r="3941" spans="2:2">
      <c r="B3941" s="2" t="s">
        <v>3855</v>
      </c>
    </row>
    <row r="3942" spans="2:2">
      <c r="B3942" s="2" t="s">
        <v>3856</v>
      </c>
    </row>
    <row r="3943" spans="2:2">
      <c r="B3943" s="2" t="s">
        <v>3857</v>
      </c>
    </row>
    <row r="3944" spans="2:2">
      <c r="B3944" s="2" t="s">
        <v>3858</v>
      </c>
    </row>
    <row r="3945" spans="2:2">
      <c r="B3945" s="2" t="s">
        <v>3859</v>
      </c>
    </row>
    <row r="3946" spans="2:2">
      <c r="B3946" s="2" t="s">
        <v>3860</v>
      </c>
    </row>
    <row r="3947" spans="2:2">
      <c r="B3947" s="2" t="s">
        <v>3861</v>
      </c>
    </row>
    <row r="3948" spans="2:2">
      <c r="B3948" s="2" t="s">
        <v>3862</v>
      </c>
    </row>
    <row r="3949" spans="2:2">
      <c r="B3949" s="2" t="s">
        <v>3863</v>
      </c>
    </row>
    <row r="3950" spans="2:2">
      <c r="B3950" s="2" t="s">
        <v>3864</v>
      </c>
    </row>
    <row r="3951" spans="2:2">
      <c r="B3951" s="2" t="s">
        <v>3865</v>
      </c>
    </row>
    <row r="3952" spans="2:2">
      <c r="B3952" s="2" t="s">
        <v>3866</v>
      </c>
    </row>
    <row r="3953" spans="2:2">
      <c r="B3953" s="2" t="s">
        <v>3867</v>
      </c>
    </row>
    <row r="3954" spans="2:2">
      <c r="B3954" s="2" t="s">
        <v>3868</v>
      </c>
    </row>
    <row r="3955" spans="2:2">
      <c r="B3955" s="2" t="s">
        <v>3869</v>
      </c>
    </row>
    <row r="3956" spans="2:2">
      <c r="B3956" s="2" t="s">
        <v>3870</v>
      </c>
    </row>
    <row r="3957" spans="2:2">
      <c r="B3957" s="2" t="s">
        <v>3871</v>
      </c>
    </row>
    <row r="3958" spans="2:2">
      <c r="B3958" s="2" t="s">
        <v>3872</v>
      </c>
    </row>
    <row r="3959" spans="2:2">
      <c r="B3959" s="2" t="s">
        <v>3873</v>
      </c>
    </row>
    <row r="3960" spans="2:2">
      <c r="B3960" s="2" t="s">
        <v>3874</v>
      </c>
    </row>
    <row r="3961" spans="2:2">
      <c r="B3961" s="2" t="s">
        <v>3875</v>
      </c>
    </row>
    <row r="3962" spans="2:2">
      <c r="B3962" s="2" t="s">
        <v>3876</v>
      </c>
    </row>
    <row r="3963" spans="2:2">
      <c r="B3963" s="2" t="s">
        <v>3877</v>
      </c>
    </row>
    <row r="3964" spans="2:2">
      <c r="B3964" s="2" t="s">
        <v>3878</v>
      </c>
    </row>
    <row r="3965" spans="2:2">
      <c r="B3965" s="2" t="s">
        <v>3879</v>
      </c>
    </row>
    <row r="3966" spans="2:2">
      <c r="B3966" s="2" t="s">
        <v>3880</v>
      </c>
    </row>
    <row r="3967" spans="2:2">
      <c r="B3967" s="2" t="s">
        <v>3881</v>
      </c>
    </row>
    <row r="3968" spans="2:2">
      <c r="B3968" s="2" t="s">
        <v>3882</v>
      </c>
    </row>
    <row r="3969" spans="2:2">
      <c r="B3969" s="2" t="s">
        <v>3883</v>
      </c>
    </row>
    <row r="3970" spans="2:2">
      <c r="B3970" s="2" t="s">
        <v>3884</v>
      </c>
    </row>
    <row r="3971" spans="2:2">
      <c r="B3971" s="2" t="s">
        <v>3885</v>
      </c>
    </row>
    <row r="3972" spans="2:2">
      <c r="B3972" s="2" t="s">
        <v>3886</v>
      </c>
    </row>
    <row r="3973" spans="2:2">
      <c r="B3973" s="2" t="s">
        <v>3887</v>
      </c>
    </row>
    <row r="3974" spans="2:2">
      <c r="B3974" s="2" t="s">
        <v>3888</v>
      </c>
    </row>
    <row r="3975" spans="2:2">
      <c r="B3975" s="2" t="s">
        <v>3889</v>
      </c>
    </row>
    <row r="3976" spans="2:2">
      <c r="B3976" s="2" t="s">
        <v>3890</v>
      </c>
    </row>
    <row r="3977" spans="2:2">
      <c r="B3977" s="2" t="s">
        <v>3891</v>
      </c>
    </row>
    <row r="3978" spans="2:2">
      <c r="B3978" s="2" t="s">
        <v>3892</v>
      </c>
    </row>
    <row r="3979" spans="2:2">
      <c r="B3979" s="2" t="s">
        <v>3893</v>
      </c>
    </row>
    <row r="3980" spans="2:2">
      <c r="B3980" s="2" t="s">
        <v>3894</v>
      </c>
    </row>
    <row r="3981" spans="2:2">
      <c r="B3981" s="2" t="s">
        <v>3895</v>
      </c>
    </row>
    <row r="3982" spans="2:2">
      <c r="B3982" s="2" t="s">
        <v>3896</v>
      </c>
    </row>
    <row r="3983" spans="2:2">
      <c r="B3983" s="2" t="s">
        <v>3897</v>
      </c>
    </row>
    <row r="3984" spans="2:2">
      <c r="B3984" s="2" t="s">
        <v>3898</v>
      </c>
    </row>
    <row r="3985" spans="2:2">
      <c r="B3985" s="2" t="s">
        <v>3899</v>
      </c>
    </row>
    <row r="3986" spans="2:2">
      <c r="B3986" s="2" t="s">
        <v>3900</v>
      </c>
    </row>
    <row r="3987" spans="2:2">
      <c r="B3987" s="2" t="s">
        <v>3901</v>
      </c>
    </row>
    <row r="3988" spans="2:2">
      <c r="B3988" s="2" t="s">
        <v>3902</v>
      </c>
    </row>
    <row r="3989" spans="2:2">
      <c r="B3989" s="2" t="s">
        <v>3903</v>
      </c>
    </row>
    <row r="3990" spans="2:2">
      <c r="B3990" s="2" t="s">
        <v>3904</v>
      </c>
    </row>
    <row r="3991" spans="2:2">
      <c r="B3991" s="2" t="s">
        <v>3905</v>
      </c>
    </row>
    <row r="3992" spans="2:2">
      <c r="B3992" s="2" t="s">
        <v>3906</v>
      </c>
    </row>
    <row r="3993" spans="2:2">
      <c r="B3993" s="2" t="s">
        <v>3907</v>
      </c>
    </row>
    <row r="3994" spans="2:2">
      <c r="B3994" s="2" t="s">
        <v>3908</v>
      </c>
    </row>
    <row r="3995" spans="2:2">
      <c r="B3995" s="2" t="s">
        <v>3909</v>
      </c>
    </row>
    <row r="3996" spans="2:2">
      <c r="B3996" s="2" t="s">
        <v>3910</v>
      </c>
    </row>
    <row r="3997" spans="2:2">
      <c r="B3997" s="2" t="s">
        <v>3911</v>
      </c>
    </row>
    <row r="3998" spans="2:2">
      <c r="B3998" s="2" t="s">
        <v>3912</v>
      </c>
    </row>
    <row r="3999" spans="2:2">
      <c r="B3999" s="2" t="s">
        <v>3913</v>
      </c>
    </row>
    <row r="4000" spans="2:2">
      <c r="B4000" s="2" t="s">
        <v>3914</v>
      </c>
    </row>
    <row r="4001" spans="2:2">
      <c r="B4001" s="2" t="s">
        <v>3915</v>
      </c>
    </row>
    <row r="4002" spans="2:2">
      <c r="B4002" s="2" t="s">
        <v>3916</v>
      </c>
    </row>
    <row r="4003" spans="2:2">
      <c r="B4003" s="2" t="s">
        <v>3917</v>
      </c>
    </row>
    <row r="4004" spans="2:2">
      <c r="B4004" s="2" t="s">
        <v>3918</v>
      </c>
    </row>
    <row r="4005" spans="2:2">
      <c r="B4005" s="2" t="s">
        <v>3919</v>
      </c>
    </row>
    <row r="4006" spans="2:2">
      <c r="B4006" s="2" t="s">
        <v>3920</v>
      </c>
    </row>
    <row r="4007" spans="2:2">
      <c r="B4007" s="2" t="s">
        <v>3921</v>
      </c>
    </row>
    <row r="4008" spans="2:2">
      <c r="B4008" s="2" t="s">
        <v>3922</v>
      </c>
    </row>
    <row r="4009" spans="2:2">
      <c r="B4009" s="2" t="s">
        <v>3923</v>
      </c>
    </row>
    <row r="4010" spans="2:2">
      <c r="B4010" s="2" t="s">
        <v>3924</v>
      </c>
    </row>
    <row r="4011" spans="2:2">
      <c r="B4011" s="2" t="s">
        <v>3925</v>
      </c>
    </row>
    <row r="4012" spans="2:2">
      <c r="B4012" s="2" t="s">
        <v>3926</v>
      </c>
    </row>
    <row r="4013" spans="2:2">
      <c r="B4013" s="2" t="s">
        <v>3927</v>
      </c>
    </row>
    <row r="4014" spans="2:2">
      <c r="B4014" s="2" t="s">
        <v>3928</v>
      </c>
    </row>
    <row r="4015" spans="2:2">
      <c r="B4015" s="2" t="s">
        <v>3929</v>
      </c>
    </row>
    <row r="4016" spans="2:2">
      <c r="B4016" s="2" t="s">
        <v>3930</v>
      </c>
    </row>
    <row r="4017" spans="2:2">
      <c r="B4017" s="2" t="s">
        <v>3931</v>
      </c>
    </row>
    <row r="4018" spans="2:2">
      <c r="B4018" s="2" t="s">
        <v>3932</v>
      </c>
    </row>
    <row r="4019" spans="2:2">
      <c r="B4019" s="2" t="s">
        <v>3933</v>
      </c>
    </row>
    <row r="4020" spans="2:2">
      <c r="B4020" s="2" t="s">
        <v>3934</v>
      </c>
    </row>
    <row r="4021" spans="2:2">
      <c r="B4021" s="2" t="s">
        <v>3935</v>
      </c>
    </row>
    <row r="4022" spans="2:2">
      <c r="B4022" s="2" t="s">
        <v>3936</v>
      </c>
    </row>
    <row r="4023" spans="2:2">
      <c r="B4023" s="2" t="s">
        <v>3937</v>
      </c>
    </row>
    <row r="4024" spans="2:2">
      <c r="B4024" s="2" t="s">
        <v>3938</v>
      </c>
    </row>
    <row r="4025" spans="2:2">
      <c r="B4025" s="2" t="s">
        <v>3939</v>
      </c>
    </row>
    <row r="4026" spans="2:2">
      <c r="B4026" s="2" t="s">
        <v>3940</v>
      </c>
    </row>
    <row r="4027" spans="2:2">
      <c r="B4027" s="2" t="s">
        <v>3941</v>
      </c>
    </row>
    <row r="4028" spans="2:2">
      <c r="B4028" s="2" t="s">
        <v>3942</v>
      </c>
    </row>
    <row r="4029" spans="2:2">
      <c r="B4029" s="2" t="s">
        <v>3943</v>
      </c>
    </row>
    <row r="4030" spans="2:2">
      <c r="B4030" s="2" t="s">
        <v>3944</v>
      </c>
    </row>
    <row r="4031" spans="2:2">
      <c r="B4031" s="2" t="s">
        <v>3945</v>
      </c>
    </row>
    <row r="4032" spans="2:2">
      <c r="B4032" s="2" t="s">
        <v>3946</v>
      </c>
    </row>
    <row r="4033" spans="2:2">
      <c r="B4033" s="2" t="s">
        <v>3947</v>
      </c>
    </row>
    <row r="4034" spans="2:2">
      <c r="B4034" s="2" t="s">
        <v>3948</v>
      </c>
    </row>
    <row r="4035" spans="2:2">
      <c r="B4035" s="2" t="s">
        <v>3949</v>
      </c>
    </row>
    <row r="4036" spans="2:2">
      <c r="B4036" s="2" t="s">
        <v>3950</v>
      </c>
    </row>
    <row r="4037" spans="2:2">
      <c r="B4037" s="2" t="s">
        <v>3951</v>
      </c>
    </row>
    <row r="4038" spans="2:2">
      <c r="B4038" s="2" t="s">
        <v>3952</v>
      </c>
    </row>
    <row r="4039" spans="2:2">
      <c r="B4039" s="2" t="s">
        <v>3953</v>
      </c>
    </row>
    <row r="4040" spans="2:2">
      <c r="B4040" s="2" t="s">
        <v>3954</v>
      </c>
    </row>
    <row r="4041" spans="2:2">
      <c r="B4041" s="2" t="s">
        <v>3955</v>
      </c>
    </row>
    <row r="4042" spans="2:2">
      <c r="B4042" s="2" t="s">
        <v>3956</v>
      </c>
    </row>
    <row r="4043" spans="2:2">
      <c r="B4043" s="2" t="s">
        <v>3957</v>
      </c>
    </row>
    <row r="4044" spans="2:2">
      <c r="B4044" s="2" t="s">
        <v>3958</v>
      </c>
    </row>
    <row r="4045" spans="2:2">
      <c r="B4045" s="2" t="s">
        <v>3959</v>
      </c>
    </row>
    <row r="4046" spans="2:2">
      <c r="B4046" s="2" t="s">
        <v>3960</v>
      </c>
    </row>
    <row r="4047" spans="2:2">
      <c r="B4047" s="2" t="s">
        <v>3961</v>
      </c>
    </row>
    <row r="4048" spans="2:2">
      <c r="B4048" s="2" t="s">
        <v>3962</v>
      </c>
    </row>
    <row r="4049" spans="2:2">
      <c r="B4049" s="2" t="s">
        <v>3963</v>
      </c>
    </row>
    <row r="4050" spans="2:2">
      <c r="B4050" s="2" t="s">
        <v>3964</v>
      </c>
    </row>
    <row r="4051" spans="2:2">
      <c r="B4051" s="2" t="s">
        <v>3965</v>
      </c>
    </row>
    <row r="4052" spans="2:2">
      <c r="B4052" s="2" t="s">
        <v>3966</v>
      </c>
    </row>
    <row r="4053" spans="2:2">
      <c r="B4053" s="2" t="s">
        <v>3967</v>
      </c>
    </row>
    <row r="4054" spans="2:2">
      <c r="B4054" s="2" t="s">
        <v>3968</v>
      </c>
    </row>
    <row r="4055" spans="2:2">
      <c r="B4055" s="2" t="s">
        <v>3969</v>
      </c>
    </row>
    <row r="4056" spans="2:2">
      <c r="B4056" s="2" t="s">
        <v>3970</v>
      </c>
    </row>
    <row r="4057" spans="2:2">
      <c r="B4057" s="2" t="s">
        <v>3971</v>
      </c>
    </row>
    <row r="4058" spans="2:2">
      <c r="B4058" s="2" t="s">
        <v>3972</v>
      </c>
    </row>
    <row r="4059" spans="2:2">
      <c r="B4059" s="2" t="s">
        <v>3973</v>
      </c>
    </row>
    <row r="4060" spans="2:2">
      <c r="B4060" s="2" t="s">
        <v>3974</v>
      </c>
    </row>
    <row r="4061" spans="2:2">
      <c r="B4061" s="2" t="s">
        <v>3975</v>
      </c>
    </row>
    <row r="4062" spans="2:2">
      <c r="B4062" s="2" t="s">
        <v>3976</v>
      </c>
    </row>
    <row r="4063" spans="2:2">
      <c r="B4063" s="2" t="s">
        <v>3977</v>
      </c>
    </row>
    <row r="4064" spans="2:2">
      <c r="B4064" s="2" t="s">
        <v>3978</v>
      </c>
    </row>
    <row r="4065" spans="2:2">
      <c r="B4065" s="2" t="s">
        <v>3979</v>
      </c>
    </row>
    <row r="4066" spans="2:2">
      <c r="B4066" s="2" t="s">
        <v>3980</v>
      </c>
    </row>
    <row r="4067" spans="2:2">
      <c r="B4067" s="2" t="s">
        <v>3981</v>
      </c>
    </row>
    <row r="4068" spans="2:2">
      <c r="B4068" s="2" t="s">
        <v>3982</v>
      </c>
    </row>
    <row r="4069" spans="2:2">
      <c r="B4069" s="2" t="s">
        <v>3983</v>
      </c>
    </row>
    <row r="4070" spans="2:2">
      <c r="B4070" s="2" t="s">
        <v>3984</v>
      </c>
    </row>
    <row r="4071" spans="2:2">
      <c r="B4071" s="2" t="s">
        <v>3985</v>
      </c>
    </row>
    <row r="4072" spans="2:2">
      <c r="B4072" s="2" t="s">
        <v>3986</v>
      </c>
    </row>
    <row r="4073" spans="2:2">
      <c r="B4073" s="2" t="s">
        <v>3987</v>
      </c>
    </row>
    <row r="4074" spans="2:2">
      <c r="B4074" s="2" t="s">
        <v>3988</v>
      </c>
    </row>
    <row r="4075" spans="2:2">
      <c r="B4075" s="2" t="s">
        <v>3989</v>
      </c>
    </row>
    <row r="4076" spans="2:2">
      <c r="B4076" s="2" t="s">
        <v>3990</v>
      </c>
    </row>
    <row r="4077" spans="2:2">
      <c r="B4077" s="2" t="s">
        <v>3991</v>
      </c>
    </row>
    <row r="4078" spans="2:2">
      <c r="B4078" s="2" t="s">
        <v>3992</v>
      </c>
    </row>
    <row r="4079" spans="2:2">
      <c r="B4079" s="2" t="s">
        <v>3993</v>
      </c>
    </row>
    <row r="4080" spans="2:2">
      <c r="B4080" s="2" t="s">
        <v>3994</v>
      </c>
    </row>
    <row r="4081" spans="2:2">
      <c r="B4081" s="2" t="s">
        <v>3995</v>
      </c>
    </row>
    <row r="4082" spans="2:2">
      <c r="B4082" s="2" t="s">
        <v>3996</v>
      </c>
    </row>
    <row r="4083" spans="2:2">
      <c r="B4083" s="2" t="s">
        <v>3997</v>
      </c>
    </row>
    <row r="4084" spans="2:2">
      <c r="B4084" s="2" t="s">
        <v>3998</v>
      </c>
    </row>
    <row r="4085" spans="2:2">
      <c r="B4085" s="2" t="s">
        <v>3999</v>
      </c>
    </row>
    <row r="4086" spans="2:2">
      <c r="B4086" s="2" t="s">
        <v>4000</v>
      </c>
    </row>
    <row r="4087" spans="2:2">
      <c r="B4087" s="2" t="s">
        <v>4001</v>
      </c>
    </row>
    <row r="4088" spans="2:2">
      <c r="B4088" s="2" t="s">
        <v>4002</v>
      </c>
    </row>
    <row r="4089" spans="2:2">
      <c r="B4089" s="2" t="s">
        <v>4003</v>
      </c>
    </row>
    <row r="4090" spans="2:2">
      <c r="B4090" s="2" t="s">
        <v>4004</v>
      </c>
    </row>
    <row r="4091" spans="2:2">
      <c r="B4091" s="2" t="s">
        <v>4005</v>
      </c>
    </row>
    <row r="4092" spans="2:2">
      <c r="B4092" s="2" t="s">
        <v>4006</v>
      </c>
    </row>
    <row r="4093" spans="2:2">
      <c r="B4093" s="2" t="s">
        <v>4007</v>
      </c>
    </row>
    <row r="4094" spans="2:2">
      <c r="B4094" s="2" t="s">
        <v>4008</v>
      </c>
    </row>
    <row r="4095" spans="2:2">
      <c r="B4095" s="2" t="s">
        <v>4009</v>
      </c>
    </row>
    <row r="4096" spans="2:2">
      <c r="B4096" s="2" t="s">
        <v>4010</v>
      </c>
    </row>
    <row r="4097" spans="2:2">
      <c r="B4097" s="2" t="s">
        <v>4011</v>
      </c>
    </row>
    <row r="4098" spans="2:2">
      <c r="B4098" s="2" t="s">
        <v>4012</v>
      </c>
    </row>
    <row r="4099" spans="2:2">
      <c r="B4099" s="2" t="s">
        <v>4013</v>
      </c>
    </row>
    <row r="4100" spans="2:2">
      <c r="B4100" s="2" t="s">
        <v>4014</v>
      </c>
    </row>
    <row r="4101" spans="2:2">
      <c r="B4101" s="2" t="s">
        <v>4015</v>
      </c>
    </row>
    <row r="4102" spans="2:2">
      <c r="B4102" s="2" t="s">
        <v>4016</v>
      </c>
    </row>
    <row r="4103" spans="2:2">
      <c r="B4103" s="2" t="s">
        <v>4017</v>
      </c>
    </row>
    <row r="4104" spans="2:2">
      <c r="B4104" s="2" t="s">
        <v>4018</v>
      </c>
    </row>
    <row r="4105" spans="2:2">
      <c r="B4105" s="2" t="s">
        <v>4019</v>
      </c>
    </row>
    <row r="4106" spans="2:2">
      <c r="B4106" s="2" t="s">
        <v>4020</v>
      </c>
    </row>
    <row r="4107" spans="2:2">
      <c r="B4107" s="2" t="s">
        <v>4021</v>
      </c>
    </row>
    <row r="4108" spans="2:2">
      <c r="B4108" s="2" t="s">
        <v>4022</v>
      </c>
    </row>
    <row r="4109" spans="2:2">
      <c r="B4109" s="2" t="s">
        <v>4023</v>
      </c>
    </row>
    <row r="4110" spans="2:2">
      <c r="B4110" s="2" t="s">
        <v>4024</v>
      </c>
    </row>
    <row r="4111" spans="2:2">
      <c r="B4111" s="2" t="s">
        <v>4025</v>
      </c>
    </row>
    <row r="4112" spans="2:2">
      <c r="B4112" s="2" t="s">
        <v>4026</v>
      </c>
    </row>
    <row r="4113" spans="2:2">
      <c r="B4113" s="2" t="s">
        <v>4027</v>
      </c>
    </row>
    <row r="4114" spans="2:2">
      <c r="B4114" s="2" t="s">
        <v>4028</v>
      </c>
    </row>
    <row r="4115" spans="2:2">
      <c r="B4115" s="2" t="s">
        <v>4029</v>
      </c>
    </row>
    <row r="4116" spans="2:2">
      <c r="B4116" s="2" t="s">
        <v>4030</v>
      </c>
    </row>
    <row r="4117" spans="2:2">
      <c r="B4117" s="2" t="s">
        <v>4031</v>
      </c>
    </row>
    <row r="4118" spans="2:2">
      <c r="B4118" s="2" t="s">
        <v>4032</v>
      </c>
    </row>
    <row r="4119" spans="2:2">
      <c r="B4119" s="1" t="s">
        <v>4033</v>
      </c>
    </row>
    <row r="4120" spans="2:2">
      <c r="B4120" s="2" t="s">
        <v>4034</v>
      </c>
    </row>
    <row r="4121" spans="2:2">
      <c r="B4121" s="2" t="s">
        <v>4035</v>
      </c>
    </row>
    <row r="4122" spans="2:2">
      <c r="B4122" s="1" t="s">
        <v>4036</v>
      </c>
    </row>
    <row r="4123" spans="2:2">
      <c r="B4123" s="2" t="s">
        <v>4037</v>
      </c>
    </row>
    <row r="4124" spans="2:2">
      <c r="B4124" s="2" t="s">
        <v>4038</v>
      </c>
    </row>
    <row r="4125" spans="2:2">
      <c r="B4125" s="1" t="s">
        <v>4039</v>
      </c>
    </row>
    <row r="4126" spans="2:2">
      <c r="B4126" s="2" t="s">
        <v>4040</v>
      </c>
    </row>
    <row r="4127" spans="2:2">
      <c r="B4127" s="2" t="s">
        <v>4041</v>
      </c>
    </row>
    <row r="4128" spans="2:2">
      <c r="B4128" s="1" t="s">
        <v>4042</v>
      </c>
    </row>
    <row r="4129" spans="2:2">
      <c r="B4129" s="2" t="s">
        <v>4043</v>
      </c>
    </row>
    <row r="4130" spans="2:2">
      <c r="B4130" s="2" t="s">
        <v>4044</v>
      </c>
    </row>
    <row r="4131" spans="2:2">
      <c r="B4131" s="1" t="s">
        <v>4045</v>
      </c>
    </row>
    <row r="4132" spans="2:2">
      <c r="B4132" s="2" t="s">
        <v>4046</v>
      </c>
    </row>
    <row r="4133" spans="2:2">
      <c r="B4133" s="2" t="s">
        <v>4047</v>
      </c>
    </row>
    <row r="4134" spans="2:2">
      <c r="B4134" s="1" t="s">
        <v>4048</v>
      </c>
    </row>
    <row r="4135" spans="2:2">
      <c r="B4135" s="2" t="s">
        <v>4049</v>
      </c>
    </row>
    <row r="4136" spans="2:2">
      <c r="B4136" s="2" t="s">
        <v>4050</v>
      </c>
    </row>
    <row r="4137" spans="2:2">
      <c r="B4137" s="1" t="s">
        <v>4051</v>
      </c>
    </row>
    <row r="4138" spans="2:2">
      <c r="B4138" s="2" t="s">
        <v>4052</v>
      </c>
    </row>
    <row r="4139" spans="2:2">
      <c r="B4139" s="2" t="s">
        <v>4053</v>
      </c>
    </row>
    <row r="4140" spans="2:2">
      <c r="B4140" s="1" t="s">
        <v>4054</v>
      </c>
    </row>
    <row r="4141" spans="2:2">
      <c r="B4141" s="2" t="s">
        <v>4055</v>
      </c>
    </row>
    <row r="4142" spans="2:2">
      <c r="B4142" s="1" t="s">
        <v>4056</v>
      </c>
    </row>
    <row r="4143" spans="2:2">
      <c r="B4143" s="2" t="s">
        <v>4057</v>
      </c>
    </row>
    <row r="4144" spans="2:2">
      <c r="B4144" s="2" t="s">
        <v>4058</v>
      </c>
    </row>
    <row r="4145" spans="2:2">
      <c r="B4145" s="1" t="s">
        <v>4059</v>
      </c>
    </row>
    <row r="4146" spans="2:2">
      <c r="B4146" s="2" t="s">
        <v>4060</v>
      </c>
    </row>
    <row r="4147" spans="2:2">
      <c r="B4147" s="2" t="s">
        <v>4061</v>
      </c>
    </row>
    <row r="4148" spans="2:2">
      <c r="B4148" s="1" t="s">
        <v>4062</v>
      </c>
    </row>
    <row r="4149" spans="2:2">
      <c r="B4149" s="2" t="s">
        <v>4063</v>
      </c>
    </row>
    <row r="4150" spans="2:2">
      <c r="B4150" s="2" t="s">
        <v>4064</v>
      </c>
    </row>
    <row r="4151" spans="2:2">
      <c r="B4151" s="1" t="s">
        <v>4065</v>
      </c>
    </row>
    <row r="4152" spans="2:2">
      <c r="B4152" s="2" t="s">
        <v>4066</v>
      </c>
    </row>
    <row r="4153" spans="2:2">
      <c r="B4153" s="2" t="s">
        <v>4067</v>
      </c>
    </row>
    <row r="4154" spans="2:2">
      <c r="B4154" s="1" t="s">
        <v>4068</v>
      </c>
    </row>
    <row r="4155" spans="2:2">
      <c r="B4155" s="2" t="s">
        <v>4069</v>
      </c>
    </row>
    <row r="4156" spans="2:2">
      <c r="B4156" s="2" t="s">
        <v>4070</v>
      </c>
    </row>
    <row r="4157" spans="2:2">
      <c r="B4157" s="1" t="s">
        <v>4071</v>
      </c>
    </row>
    <row r="4158" spans="2:2">
      <c r="B4158" s="2" t="s">
        <v>4072</v>
      </c>
    </row>
    <row r="4159" spans="2:2">
      <c r="B4159" s="2" t="s">
        <v>4073</v>
      </c>
    </row>
    <row r="4160" spans="2:2">
      <c r="B4160" s="1" t="s">
        <v>4074</v>
      </c>
    </row>
    <row r="4161" spans="2:2">
      <c r="B4161" s="2" t="s">
        <v>4075</v>
      </c>
    </row>
    <row r="4162" spans="2:2">
      <c r="B4162" s="1" t="s">
        <v>4076</v>
      </c>
    </row>
    <row r="4163" spans="2:2">
      <c r="B4163" s="2" t="s">
        <v>4077</v>
      </c>
    </row>
    <row r="4164" spans="2:2">
      <c r="B4164" s="1" t="s">
        <v>4078</v>
      </c>
    </row>
    <row r="4165" spans="2:2">
      <c r="B4165" s="2" t="s">
        <v>4079</v>
      </c>
    </row>
    <row r="4166" spans="2:2">
      <c r="B4166" s="1" t="s">
        <v>4080</v>
      </c>
    </row>
    <row r="4167" spans="2:2">
      <c r="B4167" s="2" t="s">
        <v>4081</v>
      </c>
    </row>
    <row r="4168" spans="2:2">
      <c r="B4168" s="1" t="s">
        <v>4082</v>
      </c>
    </row>
    <row r="4169" spans="2:2">
      <c r="B4169" s="2" t="s">
        <v>4083</v>
      </c>
    </row>
    <row r="4170" spans="2:2">
      <c r="B4170" s="1" t="s">
        <v>4084</v>
      </c>
    </row>
    <row r="4171" spans="2:2">
      <c r="B4171" s="2" t="s">
        <v>4085</v>
      </c>
    </row>
    <row r="4172" spans="2:2">
      <c r="B4172" s="2" t="s">
        <v>4086</v>
      </c>
    </row>
    <row r="4173" spans="2:2">
      <c r="B4173" s="1" t="s">
        <v>4087</v>
      </c>
    </row>
    <row r="4174" spans="2:2">
      <c r="B4174" s="2" t="s">
        <v>4088</v>
      </c>
    </row>
    <row r="4175" spans="2:2">
      <c r="B4175" s="2" t="s">
        <v>4089</v>
      </c>
    </row>
    <row r="4176" spans="2:2">
      <c r="B4176" s="1" t="s">
        <v>4090</v>
      </c>
    </row>
    <row r="4177" spans="2:2">
      <c r="B4177" s="2" t="s">
        <v>4091</v>
      </c>
    </row>
    <row r="4178" spans="2:2">
      <c r="B4178" s="2" t="s">
        <v>4092</v>
      </c>
    </row>
    <row r="4179" spans="2:2">
      <c r="B4179" s="1" t="s">
        <v>4093</v>
      </c>
    </row>
    <row r="4180" spans="2:2">
      <c r="B4180" s="2" t="s">
        <v>4094</v>
      </c>
    </row>
    <row r="4181" spans="2:2">
      <c r="B4181" s="1" t="s">
        <v>4095</v>
      </c>
    </row>
    <row r="4182" spans="2:2">
      <c r="B4182" s="2" t="s">
        <v>4096</v>
      </c>
    </row>
    <row r="4183" spans="2:2">
      <c r="B4183" s="1" t="s">
        <v>4097</v>
      </c>
    </row>
    <row r="4184" spans="2:2">
      <c r="B4184" s="2" t="s">
        <v>4098</v>
      </c>
    </row>
    <row r="4185" spans="2:2">
      <c r="B4185" s="2" t="s">
        <v>4099</v>
      </c>
    </row>
    <row r="4186" spans="2:2">
      <c r="B4186" s="1" t="s">
        <v>4100</v>
      </c>
    </row>
    <row r="4187" spans="2:2">
      <c r="B4187" s="2" t="s">
        <v>4101</v>
      </c>
    </row>
    <row r="4188" spans="2:2">
      <c r="B4188" s="2" t="s">
        <v>4102</v>
      </c>
    </row>
    <row r="4189" spans="2:2">
      <c r="B4189" s="1" t="s">
        <v>4103</v>
      </c>
    </row>
    <row r="4190" spans="2:2">
      <c r="B4190" s="2" t="s">
        <v>4104</v>
      </c>
    </row>
    <row r="4191" spans="2:2">
      <c r="B4191" s="1" t="s">
        <v>4105</v>
      </c>
    </row>
    <row r="4192" spans="2:2">
      <c r="B4192" s="2" t="s">
        <v>4106</v>
      </c>
    </row>
    <row r="4193" spans="2:2">
      <c r="B4193" s="1" t="s">
        <v>4107</v>
      </c>
    </row>
    <row r="4194" spans="2:2">
      <c r="B4194" s="2" t="s">
        <v>4108</v>
      </c>
    </row>
    <row r="4195" spans="2:2">
      <c r="B4195" s="2" t="s">
        <v>4109</v>
      </c>
    </row>
    <row r="4196" spans="2:2">
      <c r="B4196" s="1" t="s">
        <v>4110</v>
      </c>
    </row>
    <row r="4197" spans="2:2">
      <c r="B4197" s="2" t="s">
        <v>4111</v>
      </c>
    </row>
    <row r="4198" spans="2:2">
      <c r="B4198" s="2" t="s">
        <v>4112</v>
      </c>
    </row>
    <row r="4199" spans="2:2">
      <c r="B4199" s="1" t="s">
        <v>4113</v>
      </c>
    </row>
    <row r="4200" spans="2:2">
      <c r="B4200" s="2" t="s">
        <v>4114</v>
      </c>
    </row>
    <row r="4201" spans="2:2">
      <c r="B4201" s="2" t="s">
        <v>4115</v>
      </c>
    </row>
    <row r="4202" spans="2:2">
      <c r="B4202" s="1" t="s">
        <v>4116</v>
      </c>
    </row>
    <row r="4203" spans="2:2">
      <c r="B4203" s="2" t="s">
        <v>4117</v>
      </c>
    </row>
    <row r="4204" spans="2:2">
      <c r="B4204" s="1" t="s">
        <v>4118</v>
      </c>
    </row>
    <row r="4205" spans="2:2">
      <c r="B4205" s="2" t="s">
        <v>4119</v>
      </c>
    </row>
    <row r="4206" spans="2:2">
      <c r="B4206" s="1" t="s">
        <v>4120</v>
      </c>
    </row>
    <row r="4207" spans="2:2">
      <c r="B4207" s="2" t="s">
        <v>4121</v>
      </c>
    </row>
    <row r="4208" spans="2:2">
      <c r="B4208" s="1" t="s">
        <v>4122</v>
      </c>
    </row>
    <row r="4209" spans="2:2">
      <c r="B4209" s="2" t="s">
        <v>4123</v>
      </c>
    </row>
    <row r="4210" spans="2:2">
      <c r="B4210" s="2" t="s">
        <v>4124</v>
      </c>
    </row>
    <row r="4211" spans="2:2">
      <c r="B4211" s="1" t="s">
        <v>4125</v>
      </c>
    </row>
    <row r="4212" spans="2:2">
      <c r="B4212" s="2" t="s">
        <v>4126</v>
      </c>
    </row>
    <row r="4213" spans="2:2">
      <c r="B4213" s="2" t="s">
        <v>4127</v>
      </c>
    </row>
    <row r="4214" spans="2:2">
      <c r="B4214" s="1" t="s">
        <v>4128</v>
      </c>
    </row>
    <row r="4215" spans="2:2">
      <c r="B4215" s="2" t="s">
        <v>4129</v>
      </c>
    </row>
    <row r="4216" spans="2:2">
      <c r="B4216" s="1" t="s">
        <v>4130</v>
      </c>
    </row>
    <row r="4217" spans="2:2">
      <c r="B4217" s="2" t="s">
        <v>4131</v>
      </c>
    </row>
    <row r="4218" spans="2:2">
      <c r="B4218" s="2" t="s">
        <v>4132</v>
      </c>
    </row>
    <row r="4219" spans="2:2">
      <c r="B4219" s="1" t="s">
        <v>4133</v>
      </c>
    </row>
    <row r="4220" spans="2:2">
      <c r="B4220" s="2" t="s">
        <v>4134</v>
      </c>
    </row>
    <row r="4221" spans="2:2">
      <c r="B4221" s="2" t="s">
        <v>4135</v>
      </c>
    </row>
    <row r="4222" spans="2:2">
      <c r="B4222" s="1" t="s">
        <v>4136</v>
      </c>
    </row>
    <row r="4223" spans="2:2">
      <c r="B4223" s="2" t="s">
        <v>4137</v>
      </c>
    </row>
    <row r="4224" spans="2:2">
      <c r="B4224" s="1" t="s">
        <v>4138</v>
      </c>
    </row>
    <row r="4225" spans="2:2">
      <c r="B4225" s="2" t="s">
        <v>4139</v>
      </c>
    </row>
    <row r="4226" spans="2:2">
      <c r="B4226" s="1" t="s">
        <v>4140</v>
      </c>
    </row>
    <row r="4227" spans="2:2">
      <c r="B4227" s="2" t="s">
        <v>4141</v>
      </c>
    </row>
    <row r="4228" spans="2:2">
      <c r="B4228" s="1" t="s">
        <v>4142</v>
      </c>
    </row>
    <row r="4229" spans="2:2">
      <c r="B4229" s="2" t="s">
        <v>4143</v>
      </c>
    </row>
    <row r="4230" spans="2:2">
      <c r="B4230" s="2" t="s">
        <v>4144</v>
      </c>
    </row>
    <row r="4231" spans="2:2">
      <c r="B4231" s="1" t="s">
        <v>4145</v>
      </c>
    </row>
    <row r="4232" spans="2:2">
      <c r="B4232" s="2" t="s">
        <v>4146</v>
      </c>
    </row>
    <row r="4233" spans="2:2">
      <c r="B4233" s="2" t="s">
        <v>4147</v>
      </c>
    </row>
    <row r="4234" spans="2:2">
      <c r="B4234" s="1" t="s">
        <v>4148</v>
      </c>
    </row>
    <row r="4235" spans="2:2">
      <c r="B4235" s="2" t="s">
        <v>4149</v>
      </c>
    </row>
    <row r="4236" spans="2:2">
      <c r="B4236" s="1" t="s">
        <v>4150</v>
      </c>
    </row>
    <row r="4237" spans="2:2">
      <c r="B4237" s="2" t="s">
        <v>4151</v>
      </c>
    </row>
    <row r="4238" spans="2:2">
      <c r="B4238" s="1" t="s">
        <v>4152</v>
      </c>
    </row>
    <row r="4239" spans="2:2">
      <c r="B4239" s="2" t="s">
        <v>4153</v>
      </c>
    </row>
    <row r="4240" spans="2:2">
      <c r="B4240" s="1" t="s">
        <v>4154</v>
      </c>
    </row>
    <row r="4241" spans="2:2">
      <c r="B4241" s="2" t="s">
        <v>4155</v>
      </c>
    </row>
    <row r="4242" spans="2:2">
      <c r="B4242" s="2" t="s">
        <v>4156</v>
      </c>
    </row>
    <row r="4243" spans="2:2">
      <c r="B4243" s="1" t="s">
        <v>4157</v>
      </c>
    </row>
    <row r="4244" spans="2:2">
      <c r="B4244" s="2" t="s">
        <v>4158</v>
      </c>
    </row>
    <row r="4245" spans="2:2">
      <c r="B4245" s="1" t="s">
        <v>4159</v>
      </c>
    </row>
    <row r="4246" spans="2:2">
      <c r="B4246" s="2" t="s">
        <v>4160</v>
      </c>
    </row>
    <row r="4247" spans="2:2">
      <c r="B4247" s="2" t="s">
        <v>4161</v>
      </c>
    </row>
    <row r="4248" spans="2:2">
      <c r="B4248" s="1" t="s">
        <v>4162</v>
      </c>
    </row>
    <row r="4249" spans="2:2">
      <c r="B4249" s="2" t="s">
        <v>4163</v>
      </c>
    </row>
    <row r="4250" spans="2:2">
      <c r="B4250" s="1" t="s">
        <v>4164</v>
      </c>
    </row>
    <row r="4251" spans="2:2">
      <c r="B4251" s="2" t="s">
        <v>4165</v>
      </c>
    </row>
    <row r="4252" spans="2:2">
      <c r="B4252" s="2" t="s">
        <v>4166</v>
      </c>
    </row>
    <row r="4253" spans="2:2">
      <c r="B4253" s="1" t="s">
        <v>4167</v>
      </c>
    </row>
    <row r="4254" spans="2:2">
      <c r="B4254" s="2" t="s">
        <v>4168</v>
      </c>
    </row>
    <row r="4255" spans="2:2">
      <c r="B4255" s="1" t="s">
        <v>4169</v>
      </c>
    </row>
    <row r="4256" spans="2:2">
      <c r="B4256" s="2" t="s">
        <v>4170</v>
      </c>
    </row>
    <row r="4257" spans="2:2">
      <c r="B4257" s="2" t="s">
        <v>4171</v>
      </c>
    </row>
    <row r="4258" spans="2:2">
      <c r="B4258" s="1" t="s">
        <v>4172</v>
      </c>
    </row>
    <row r="4259" spans="2:2">
      <c r="B4259" s="2" t="s">
        <v>4173</v>
      </c>
    </row>
    <row r="4260" spans="2:2">
      <c r="B4260" s="1" t="s">
        <v>4174</v>
      </c>
    </row>
    <row r="4261" spans="2:2">
      <c r="B4261" s="2" t="s">
        <v>4175</v>
      </c>
    </row>
    <row r="4262" spans="2:2">
      <c r="B4262" s="2" t="s">
        <v>4176</v>
      </c>
    </row>
    <row r="4263" spans="2:2">
      <c r="B4263" s="1" t="s">
        <v>4177</v>
      </c>
    </row>
    <row r="4264" spans="2:2">
      <c r="B4264" s="2" t="s">
        <v>4178</v>
      </c>
    </row>
    <row r="4265" spans="2:2">
      <c r="B4265" s="2" t="s">
        <v>4179</v>
      </c>
    </row>
    <row r="4266" spans="2:2">
      <c r="B4266" s="1" t="s">
        <v>4180</v>
      </c>
    </row>
    <row r="4267" spans="2:2">
      <c r="B4267" s="2" t="s">
        <v>4181</v>
      </c>
    </row>
    <row r="4268" spans="2:2">
      <c r="B4268" s="1" t="s">
        <v>4182</v>
      </c>
    </row>
    <row r="4269" spans="2:2">
      <c r="B4269" s="2" t="s">
        <v>4183</v>
      </c>
    </row>
    <row r="4270" spans="2:2">
      <c r="B4270" s="1" t="s">
        <v>4184</v>
      </c>
    </row>
    <row r="4271" spans="2:2">
      <c r="B4271" s="2" t="s">
        <v>4185</v>
      </c>
    </row>
    <row r="4272" spans="2:2">
      <c r="B4272" s="2" t="s">
        <v>4186</v>
      </c>
    </row>
    <row r="4273" spans="2:2">
      <c r="B4273" s="1" t="s">
        <v>4187</v>
      </c>
    </row>
    <row r="4274" spans="2:2">
      <c r="B4274" s="2" t="s">
        <v>4188</v>
      </c>
    </row>
    <row r="4275" spans="2:2">
      <c r="B4275" s="2" t="s">
        <v>4189</v>
      </c>
    </row>
    <row r="4276" spans="2:2">
      <c r="B4276" s="1" t="s">
        <v>4190</v>
      </c>
    </row>
    <row r="4277" spans="2:2">
      <c r="B4277" s="2" t="s">
        <v>4191</v>
      </c>
    </row>
    <row r="4278" spans="2:2">
      <c r="B4278" s="1" t="s">
        <v>4192</v>
      </c>
    </row>
    <row r="4279" spans="2:2">
      <c r="B4279" s="2" t="s">
        <v>4193</v>
      </c>
    </row>
    <row r="4280" spans="2:2">
      <c r="B4280" s="2" t="s">
        <v>4194</v>
      </c>
    </row>
    <row r="4281" spans="2:2">
      <c r="B4281" s="1" t="s">
        <v>4195</v>
      </c>
    </row>
    <row r="4282" spans="2:2">
      <c r="B4282" s="2" t="s">
        <v>4196</v>
      </c>
    </row>
    <row r="4283" spans="2:2">
      <c r="B4283" s="2" t="s">
        <v>4197</v>
      </c>
    </row>
    <row r="4284" spans="2:2">
      <c r="B4284" s="1" t="s">
        <v>4198</v>
      </c>
    </row>
    <row r="4285" spans="2:2">
      <c r="B4285" s="2" t="s">
        <v>4199</v>
      </c>
    </row>
    <row r="4286" spans="2:2">
      <c r="B4286" s="2" t="s">
        <v>4200</v>
      </c>
    </row>
    <row r="4287" spans="2:2">
      <c r="B4287" s="1" t="s">
        <v>4201</v>
      </c>
    </row>
    <row r="4288" spans="2:2">
      <c r="B4288" s="2" t="s">
        <v>4202</v>
      </c>
    </row>
    <row r="4289" spans="2:2">
      <c r="B4289" s="2" t="s">
        <v>4203</v>
      </c>
    </row>
    <row r="4290" spans="2:2">
      <c r="B4290" s="1" t="s">
        <v>4204</v>
      </c>
    </row>
    <row r="4291" spans="2:2">
      <c r="B4291" s="2" t="s">
        <v>4205</v>
      </c>
    </row>
    <row r="4292" spans="2:2">
      <c r="B4292" s="2" t="s">
        <v>4206</v>
      </c>
    </row>
    <row r="4293" spans="2:2">
      <c r="B4293" s="1" t="s">
        <v>4207</v>
      </c>
    </row>
    <row r="4294" spans="2:2">
      <c r="B4294" s="2" t="s">
        <v>4208</v>
      </c>
    </row>
    <row r="4295" spans="2:2">
      <c r="B4295" s="1" t="s">
        <v>4209</v>
      </c>
    </row>
    <row r="4296" spans="2:2">
      <c r="B4296" s="2" t="s">
        <v>4210</v>
      </c>
    </row>
    <row r="4297" spans="2:2">
      <c r="B4297" s="1" t="s">
        <v>4211</v>
      </c>
    </row>
    <row r="4298" spans="2:2">
      <c r="B4298" s="2" t="s">
        <v>4212</v>
      </c>
    </row>
    <row r="4299" spans="2:2">
      <c r="B4299" s="1" t="s">
        <v>4213</v>
      </c>
    </row>
    <row r="4300" spans="2:2">
      <c r="B4300" s="2" t="s">
        <v>4214</v>
      </c>
    </row>
    <row r="4301" spans="2:2">
      <c r="B4301" s="2" t="s">
        <v>4215</v>
      </c>
    </row>
    <row r="4302" spans="2:2">
      <c r="B4302" s="1" t="s">
        <v>4216</v>
      </c>
    </row>
    <row r="4303" spans="2:2">
      <c r="B4303" s="2" t="s">
        <v>4217</v>
      </c>
    </row>
    <row r="4304" spans="2:2">
      <c r="B4304" s="2" t="s">
        <v>4218</v>
      </c>
    </row>
    <row r="4305" spans="2:2">
      <c r="B4305" s="1" t="s">
        <v>4219</v>
      </c>
    </row>
    <row r="4306" spans="2:2">
      <c r="B4306" s="2" t="s">
        <v>4220</v>
      </c>
    </row>
    <row r="4307" spans="2:2">
      <c r="B4307" s="2" t="s">
        <v>4221</v>
      </c>
    </row>
    <row r="4308" spans="2:2">
      <c r="B4308" s="1" t="s">
        <v>4222</v>
      </c>
    </row>
    <row r="4309" spans="2:2">
      <c r="B4309" s="2" t="s">
        <v>4223</v>
      </c>
    </row>
    <row r="4310" spans="2:2">
      <c r="B4310" s="1" t="s">
        <v>4224</v>
      </c>
    </row>
    <row r="4311" spans="2:2">
      <c r="B4311" s="2" t="s">
        <v>4225</v>
      </c>
    </row>
    <row r="4312" spans="2:2">
      <c r="B4312" s="2" t="s">
        <v>4226</v>
      </c>
    </row>
    <row r="4313" spans="2:2">
      <c r="B4313" s="1" t="s">
        <v>4227</v>
      </c>
    </row>
    <row r="4314" spans="2:2">
      <c r="B4314" s="2" t="s">
        <v>4228</v>
      </c>
    </row>
    <row r="4315" spans="2:2">
      <c r="B4315" s="1" t="s">
        <v>4229</v>
      </c>
    </row>
    <row r="4316" spans="2:2">
      <c r="B4316" s="2" t="s">
        <v>4230</v>
      </c>
    </row>
    <row r="4317" spans="2:2">
      <c r="B4317" s="1" t="s">
        <v>4231</v>
      </c>
    </row>
    <row r="4318" spans="2:2">
      <c r="B4318" s="2" t="s">
        <v>4232</v>
      </c>
    </row>
    <row r="4319" spans="2:2">
      <c r="B4319" s="2" t="s">
        <v>4233</v>
      </c>
    </row>
    <row r="4320" spans="2:2">
      <c r="B4320" s="1" t="s">
        <v>4234</v>
      </c>
    </row>
    <row r="4321" spans="2:2">
      <c r="B4321" s="2" t="s">
        <v>4235</v>
      </c>
    </row>
    <row r="4322" spans="2:2">
      <c r="B4322" s="2" t="s">
        <v>4236</v>
      </c>
    </row>
    <row r="4323" spans="2:2">
      <c r="B4323" s="1" t="s">
        <v>4237</v>
      </c>
    </row>
    <row r="4324" spans="2:2">
      <c r="B4324" s="2" t="s">
        <v>4238</v>
      </c>
    </row>
    <row r="4325" spans="2:2">
      <c r="B4325" s="2" t="s">
        <v>4239</v>
      </c>
    </row>
    <row r="4326" spans="2:2">
      <c r="B4326" s="1" t="s">
        <v>4240</v>
      </c>
    </row>
    <row r="4327" spans="2:2">
      <c r="B4327" s="2" t="s">
        <v>4241</v>
      </c>
    </row>
    <row r="4328" spans="2:2">
      <c r="B4328" s="1" t="s">
        <v>4242</v>
      </c>
    </row>
    <row r="4329" spans="2:2">
      <c r="B4329" s="2" t="s">
        <v>4243</v>
      </c>
    </row>
    <row r="4330" spans="2:2">
      <c r="B4330" s="2" t="s">
        <v>4244</v>
      </c>
    </row>
    <row r="4331" spans="2:2">
      <c r="B4331" s="1" t="s">
        <v>4245</v>
      </c>
    </row>
    <row r="4332" spans="2:2">
      <c r="B4332" s="2" t="s">
        <v>4246</v>
      </c>
    </row>
    <row r="4333" spans="2:2">
      <c r="B4333" s="1" t="s">
        <v>4247</v>
      </c>
    </row>
    <row r="4334" spans="2:2">
      <c r="B4334" s="2" t="s">
        <v>4248</v>
      </c>
    </row>
    <row r="4335" spans="2:2">
      <c r="B4335" s="2" t="s">
        <v>4249</v>
      </c>
    </row>
    <row r="4336" spans="2:2">
      <c r="B4336" s="1" t="s">
        <v>4250</v>
      </c>
    </row>
    <row r="4337" spans="2:2">
      <c r="B4337" s="2" t="s">
        <v>4251</v>
      </c>
    </row>
    <row r="4338" spans="2:2">
      <c r="B4338" s="1" t="s">
        <v>4252</v>
      </c>
    </row>
    <row r="4339" spans="2:2">
      <c r="B4339" s="2" t="s">
        <v>4253</v>
      </c>
    </row>
    <row r="4340" spans="2:2">
      <c r="B4340" s="2" t="s">
        <v>4254</v>
      </c>
    </row>
    <row r="4341" spans="2:2">
      <c r="B4341" s="1" t="s">
        <v>4255</v>
      </c>
    </row>
    <row r="4342" spans="2:2">
      <c r="B4342" s="2" t="s">
        <v>4256</v>
      </c>
    </row>
    <row r="4343" spans="2:2">
      <c r="B4343" s="1" t="s">
        <v>4257</v>
      </c>
    </row>
    <row r="4344" spans="2:2">
      <c r="B4344" s="2" t="s">
        <v>4258</v>
      </c>
    </row>
    <row r="4345" spans="2:2">
      <c r="B4345" s="1" t="s">
        <v>4259</v>
      </c>
    </row>
    <row r="4346" spans="2:2">
      <c r="B4346" s="2" t="s">
        <v>4260</v>
      </c>
    </row>
    <row r="4347" spans="2:2">
      <c r="B4347" s="1" t="s">
        <v>4261</v>
      </c>
    </row>
    <row r="4348" spans="2:2">
      <c r="B4348" s="2" t="s">
        <v>4262</v>
      </c>
    </row>
    <row r="4349" spans="2:2">
      <c r="B4349" s="2" t="s">
        <v>4263</v>
      </c>
    </row>
    <row r="4350" spans="2:2">
      <c r="B4350" s="1" t="s">
        <v>4264</v>
      </c>
    </row>
    <row r="4351" spans="2:2">
      <c r="B4351" s="2" t="s">
        <v>4265</v>
      </c>
    </row>
    <row r="4352" spans="2:2">
      <c r="B4352" s="2" t="s">
        <v>4266</v>
      </c>
    </row>
    <row r="4353" spans="2:2">
      <c r="B4353" s="1" t="s">
        <v>4267</v>
      </c>
    </row>
    <row r="4354" spans="2:2">
      <c r="B4354" s="2" t="s">
        <v>4268</v>
      </c>
    </row>
    <row r="4355" spans="2:2">
      <c r="B4355" s="1" t="s">
        <v>4269</v>
      </c>
    </row>
    <row r="4356" spans="2:2">
      <c r="B4356" s="2" t="s">
        <v>4270</v>
      </c>
    </row>
    <row r="4357" spans="2:2">
      <c r="B4357" s="2" t="s">
        <v>4271</v>
      </c>
    </row>
    <row r="4358" spans="2:2">
      <c r="B4358" s="1" t="s">
        <v>4272</v>
      </c>
    </row>
    <row r="4359" spans="2:2">
      <c r="B4359" s="2" t="s">
        <v>4273</v>
      </c>
    </row>
    <row r="4360" spans="2:2">
      <c r="B4360" s="2" t="s">
        <v>4274</v>
      </c>
    </row>
    <row r="4361" spans="2:2">
      <c r="B4361" s="1" t="s">
        <v>4275</v>
      </c>
    </row>
    <row r="4362" spans="2:2">
      <c r="B4362" s="2" t="s">
        <v>4276</v>
      </c>
    </row>
    <row r="4363" spans="2:2">
      <c r="B4363" s="1" t="s">
        <v>4277</v>
      </c>
    </row>
    <row r="4364" spans="2:2">
      <c r="B4364" s="2" t="s">
        <v>4278</v>
      </c>
    </row>
    <row r="4365" spans="2:2">
      <c r="B4365" s="1" t="s">
        <v>4279</v>
      </c>
    </row>
    <row r="4366" spans="2:2">
      <c r="B4366" s="2" t="s">
        <v>4280</v>
      </c>
    </row>
    <row r="4367" spans="2:2">
      <c r="B4367" s="1" t="s">
        <v>4281</v>
      </c>
    </row>
    <row r="4368" spans="2:2">
      <c r="B4368" s="2" t="s">
        <v>4282</v>
      </c>
    </row>
    <row r="4369" spans="2:2">
      <c r="B4369" s="2" t="s">
        <v>4283</v>
      </c>
    </row>
    <row r="4370" spans="2:2">
      <c r="B4370" s="1" t="s">
        <v>4284</v>
      </c>
    </row>
    <row r="4371" spans="2:2">
      <c r="B4371" s="2" t="s">
        <v>4285</v>
      </c>
    </row>
    <row r="4372" spans="2:2">
      <c r="B4372" s="1" t="s">
        <v>4286</v>
      </c>
    </row>
    <row r="4373" spans="2:2">
      <c r="B4373" s="2" t="s">
        <v>4287</v>
      </c>
    </row>
    <row r="4374" spans="2:2">
      <c r="B4374" s="2" t="s">
        <v>4288</v>
      </c>
    </row>
    <row r="4375" spans="2:2">
      <c r="B4375" s="1" t="s">
        <v>4289</v>
      </c>
    </row>
    <row r="4376" spans="2:2">
      <c r="B4376" s="2" t="s">
        <v>4290</v>
      </c>
    </row>
    <row r="4377" spans="2:2">
      <c r="B4377" s="1" t="s">
        <v>4291</v>
      </c>
    </row>
    <row r="4378" spans="2:2">
      <c r="B4378" s="2" t="s">
        <v>4292</v>
      </c>
    </row>
    <row r="4379" spans="2:2">
      <c r="B4379" s="2" t="s">
        <v>4293</v>
      </c>
    </row>
    <row r="4380" spans="2:2">
      <c r="B4380" s="1" t="s">
        <v>4294</v>
      </c>
    </row>
    <row r="4381" spans="2:2">
      <c r="B4381" s="2" t="s">
        <v>4295</v>
      </c>
    </row>
    <row r="4382" spans="2:2">
      <c r="B4382" s="2" t="s">
        <v>4296</v>
      </c>
    </row>
    <row r="4383" spans="2:2">
      <c r="B4383" s="1" t="s">
        <v>4297</v>
      </c>
    </row>
    <row r="4384" spans="2:2">
      <c r="B4384" s="2" t="s">
        <v>4298</v>
      </c>
    </row>
    <row r="4385" spans="2:2">
      <c r="B4385" s="2" t="s">
        <v>4299</v>
      </c>
    </row>
    <row r="4386" spans="2:2">
      <c r="B4386" s="1" t="s">
        <v>4300</v>
      </c>
    </row>
    <row r="4387" spans="2:2">
      <c r="B4387" s="2" t="s">
        <v>4301</v>
      </c>
    </row>
    <row r="4388" spans="2:2">
      <c r="B4388" s="1" t="s">
        <v>4302</v>
      </c>
    </row>
    <row r="4389" spans="2:2">
      <c r="B4389" s="2" t="s">
        <v>4303</v>
      </c>
    </row>
    <row r="4390" spans="2:2">
      <c r="B4390" s="2" t="s">
        <v>4304</v>
      </c>
    </row>
    <row r="4391" spans="2:2">
      <c r="B4391" s="1" t="s">
        <v>4305</v>
      </c>
    </row>
    <row r="4392" spans="2:2">
      <c r="B4392" s="2" t="s">
        <v>4306</v>
      </c>
    </row>
    <row r="4393" spans="2:2">
      <c r="B4393" s="2" t="s">
        <v>4307</v>
      </c>
    </row>
    <row r="4394" spans="2:2">
      <c r="B4394" s="1" t="s">
        <v>4308</v>
      </c>
    </row>
    <row r="4395" spans="2:2">
      <c r="B4395" s="2" t="s">
        <v>4309</v>
      </c>
    </row>
    <row r="4396" spans="2:2">
      <c r="B4396" s="2" t="s">
        <v>4310</v>
      </c>
    </row>
    <row r="4397" spans="2:2">
      <c r="B4397" s="1" t="s">
        <v>4311</v>
      </c>
    </row>
    <row r="4398" spans="2:2">
      <c r="B4398" s="2" t="s">
        <v>4312</v>
      </c>
    </row>
    <row r="4399" spans="2:2">
      <c r="B4399" s="2" t="s">
        <v>4313</v>
      </c>
    </row>
    <row r="4400" spans="2:2">
      <c r="B4400" s="1" t="s">
        <v>4314</v>
      </c>
    </row>
    <row r="4401" spans="2:2">
      <c r="B4401" s="2" t="s">
        <v>4315</v>
      </c>
    </row>
    <row r="4402" spans="2:2">
      <c r="B4402" s="2" t="s">
        <v>4316</v>
      </c>
    </row>
    <row r="4403" spans="2:2">
      <c r="B4403" s="1" t="s">
        <v>4317</v>
      </c>
    </row>
    <row r="4404" spans="2:2">
      <c r="B4404" s="2" t="s">
        <v>4318</v>
      </c>
    </row>
    <row r="4405" spans="2:2">
      <c r="B4405" s="1" t="s">
        <v>4319</v>
      </c>
    </row>
    <row r="4406" spans="2:2">
      <c r="B4406" s="2" t="s">
        <v>4320</v>
      </c>
    </row>
    <row r="4407" spans="2:2">
      <c r="B4407" s="2" t="s">
        <v>4321</v>
      </c>
    </row>
    <row r="4408" spans="2:2">
      <c r="B4408" s="1" t="s">
        <v>4322</v>
      </c>
    </row>
    <row r="4409" spans="2:2">
      <c r="B4409" s="2" t="s">
        <v>4323</v>
      </c>
    </row>
    <row r="4410" spans="2:2">
      <c r="B4410" s="2" t="s">
        <v>4324</v>
      </c>
    </row>
    <row r="4411" spans="2:2">
      <c r="B4411" s="1" t="s">
        <v>4325</v>
      </c>
    </row>
    <row r="4412" spans="2:2">
      <c r="B4412" s="2" t="s">
        <v>4326</v>
      </c>
    </row>
    <row r="4413" spans="2:2">
      <c r="B4413" s="1" t="s">
        <v>4327</v>
      </c>
    </row>
    <row r="4414" spans="2:2">
      <c r="B4414" s="2" t="s">
        <v>4328</v>
      </c>
    </row>
    <row r="4415" spans="2:2">
      <c r="B4415" s="2" t="s">
        <v>4329</v>
      </c>
    </row>
    <row r="4416" spans="2:2">
      <c r="B4416" s="1" t="s">
        <v>4330</v>
      </c>
    </row>
    <row r="4417" spans="2:2">
      <c r="B4417" s="2" t="s">
        <v>4331</v>
      </c>
    </row>
    <row r="4418" spans="2:2">
      <c r="B4418" s="2" t="s">
        <v>4332</v>
      </c>
    </row>
    <row r="4419" spans="2:2">
      <c r="B4419" s="1" t="s">
        <v>4333</v>
      </c>
    </row>
    <row r="4420" spans="2:2">
      <c r="B4420" s="2" t="s">
        <v>4334</v>
      </c>
    </row>
    <row r="4421" spans="2:2">
      <c r="B4421" s="2" t="s">
        <v>4335</v>
      </c>
    </row>
    <row r="4422" spans="2:2">
      <c r="B4422" s="1" t="s">
        <v>4336</v>
      </c>
    </row>
    <row r="4423" spans="2:2">
      <c r="B4423" s="2" t="s">
        <v>4337</v>
      </c>
    </row>
    <row r="4424" spans="2:2">
      <c r="B4424" s="2" t="s">
        <v>4338</v>
      </c>
    </row>
    <row r="4425" spans="2:2">
      <c r="B4425" s="1" t="s">
        <v>4339</v>
      </c>
    </row>
    <row r="4426" spans="2:2">
      <c r="B4426" s="2" t="s">
        <v>4340</v>
      </c>
    </row>
    <row r="4427" spans="2:2">
      <c r="B4427" s="1" t="s">
        <v>4341</v>
      </c>
    </row>
    <row r="4428" spans="2:2">
      <c r="B4428" s="2" t="s">
        <v>4342</v>
      </c>
    </row>
    <row r="4429" spans="2:2">
      <c r="B4429" s="1" t="s">
        <v>4343</v>
      </c>
    </row>
    <row r="4430" spans="2:2">
      <c r="B4430" s="2" t="s">
        <v>4344</v>
      </c>
    </row>
    <row r="4431" spans="2:2">
      <c r="B4431" s="2" t="s">
        <v>4345</v>
      </c>
    </row>
    <row r="4432" spans="2:2">
      <c r="B4432" s="1" t="s">
        <v>4346</v>
      </c>
    </row>
    <row r="4433" spans="2:2">
      <c r="B4433" s="2" t="s">
        <v>4347</v>
      </c>
    </row>
    <row r="4434" spans="2:2">
      <c r="B4434" s="2" t="s">
        <v>4348</v>
      </c>
    </row>
    <row r="4435" spans="2:2">
      <c r="B4435" s="1" t="s">
        <v>4349</v>
      </c>
    </row>
    <row r="4436" spans="2:2">
      <c r="B4436" s="2" t="s">
        <v>4350</v>
      </c>
    </row>
    <row r="4437" spans="2:2">
      <c r="B4437" s="2" t="s">
        <v>4351</v>
      </c>
    </row>
    <row r="4438" spans="2:2">
      <c r="B4438" s="1" t="s">
        <v>4352</v>
      </c>
    </row>
    <row r="4439" spans="2:2">
      <c r="B4439" s="2" t="s">
        <v>4353</v>
      </c>
    </row>
    <row r="4440" spans="2:2">
      <c r="B4440" s="1" t="s">
        <v>4354</v>
      </c>
    </row>
    <row r="4441" spans="2:2">
      <c r="B4441" s="2" t="s">
        <v>4355</v>
      </c>
    </row>
    <row r="4442" spans="2:2">
      <c r="B4442" s="2" t="s">
        <v>4356</v>
      </c>
    </row>
    <row r="4443" spans="2:2">
      <c r="B4443" s="1" t="s">
        <v>4357</v>
      </c>
    </row>
    <row r="4444" spans="2:2">
      <c r="B4444" s="2" t="s">
        <v>4358</v>
      </c>
    </row>
    <row r="4445" spans="2:2">
      <c r="B4445" s="1" t="s">
        <v>4359</v>
      </c>
    </row>
    <row r="4446" spans="2:2">
      <c r="B4446" s="2" t="s">
        <v>4360</v>
      </c>
    </row>
    <row r="4447" spans="2:2">
      <c r="B4447" s="2" t="s">
        <v>4361</v>
      </c>
    </row>
    <row r="4448" spans="2:2">
      <c r="B4448" s="1" t="s">
        <v>4362</v>
      </c>
    </row>
    <row r="4449" spans="2:2">
      <c r="B4449" s="2" t="s">
        <v>4363</v>
      </c>
    </row>
    <row r="4450" spans="2:2">
      <c r="B4450" s="1" t="s">
        <v>4364</v>
      </c>
    </row>
    <row r="4451" spans="2:2">
      <c r="B4451" s="2" t="s">
        <v>4365</v>
      </c>
    </row>
    <row r="4452" spans="2:2">
      <c r="B4452" s="1" t="s">
        <v>4366</v>
      </c>
    </row>
    <row r="4453" spans="2:2">
      <c r="B4453" s="2" t="s">
        <v>4367</v>
      </c>
    </row>
    <row r="4454" spans="2:2">
      <c r="B4454" s="1" t="s">
        <v>4368</v>
      </c>
    </row>
    <row r="4455" spans="2:2">
      <c r="B4455" s="2" t="s">
        <v>4369</v>
      </c>
    </row>
    <row r="4456" spans="2:2">
      <c r="B4456" s="2" t="s">
        <v>4370</v>
      </c>
    </row>
    <row r="4457" spans="2:2">
      <c r="B4457" s="1" t="s">
        <v>4371</v>
      </c>
    </row>
    <row r="4458" spans="2:2">
      <c r="B4458" s="2" t="s">
        <v>4372</v>
      </c>
    </row>
    <row r="4459" spans="2:2">
      <c r="B4459" s="2" t="s">
        <v>4373</v>
      </c>
    </row>
    <row r="4460" spans="2:2">
      <c r="B4460" s="1" t="s">
        <v>4374</v>
      </c>
    </row>
    <row r="4461" spans="2:2">
      <c r="B4461" s="2" t="s">
        <v>4375</v>
      </c>
    </row>
    <row r="4462" spans="2:2">
      <c r="B4462" s="1" t="s">
        <v>4376</v>
      </c>
    </row>
    <row r="4463" spans="2:2">
      <c r="B4463" s="2" t="s">
        <v>4377</v>
      </c>
    </row>
    <row r="4464" spans="2:2">
      <c r="B4464" s="1" t="s">
        <v>4378</v>
      </c>
    </row>
    <row r="4465" spans="2:2">
      <c r="B4465" s="2" t="s">
        <v>4379</v>
      </c>
    </row>
    <row r="4466" spans="2:2">
      <c r="B4466" s="1" t="s">
        <v>4380</v>
      </c>
    </row>
    <row r="4467" spans="2:2">
      <c r="B4467" s="2" t="s">
        <v>4381</v>
      </c>
    </row>
    <row r="4468" spans="2:2">
      <c r="B4468" s="1" t="s">
        <v>4382</v>
      </c>
    </row>
    <row r="4469" spans="2:2">
      <c r="B4469" s="2" t="s">
        <v>4383</v>
      </c>
    </row>
    <row r="4470" spans="2:2">
      <c r="B4470" s="1" t="s">
        <v>4384</v>
      </c>
    </row>
    <row r="4471" spans="2:2">
      <c r="B4471" s="2" t="s">
        <v>4385</v>
      </c>
    </row>
    <row r="4472" spans="2:2">
      <c r="B4472" s="2" t="s">
        <v>4386</v>
      </c>
    </row>
    <row r="4473" spans="2:2">
      <c r="B4473" s="1" t="s">
        <v>4387</v>
      </c>
    </row>
    <row r="4474" spans="2:2">
      <c r="B4474" s="2" t="s">
        <v>4388</v>
      </c>
    </row>
    <row r="4475" spans="2:2">
      <c r="B4475" s="1" t="s">
        <v>4389</v>
      </c>
    </row>
    <row r="4476" spans="2:2">
      <c r="B4476" s="2" t="s">
        <v>4390</v>
      </c>
    </row>
    <row r="4477" spans="2:2">
      <c r="B4477" s="2" t="s">
        <v>4391</v>
      </c>
    </row>
    <row r="4478" spans="2:2">
      <c r="B4478" s="1" t="s">
        <v>4392</v>
      </c>
    </row>
    <row r="4479" spans="2:2">
      <c r="B4479" s="2" t="s">
        <v>4393</v>
      </c>
    </row>
    <row r="4480" spans="2:2">
      <c r="B4480" s="2" t="s">
        <v>4394</v>
      </c>
    </row>
    <row r="4481" spans="2:2">
      <c r="B4481" s="1" t="s">
        <v>4395</v>
      </c>
    </row>
    <row r="4482" spans="2:2">
      <c r="B4482" s="2" t="s">
        <v>4396</v>
      </c>
    </row>
    <row r="4483" spans="2:2">
      <c r="B4483" s="2" t="s">
        <v>4397</v>
      </c>
    </row>
    <row r="4484" spans="2:2">
      <c r="B4484" s="1" t="s">
        <v>4398</v>
      </c>
    </row>
    <row r="4485" spans="2:2">
      <c r="B4485" s="2" t="s">
        <v>4399</v>
      </c>
    </row>
    <row r="4486" spans="2:2">
      <c r="B4486" s="2" t="s">
        <v>4400</v>
      </c>
    </row>
    <row r="4487" spans="2:2">
      <c r="B4487" s="1" t="s">
        <v>4401</v>
      </c>
    </row>
    <row r="4488" spans="2:2">
      <c r="B4488" s="2" t="s">
        <v>4402</v>
      </c>
    </row>
    <row r="4489" spans="2:2">
      <c r="B4489" s="1" t="s">
        <v>4403</v>
      </c>
    </row>
    <row r="4490" spans="2:2">
      <c r="B4490" s="2" t="s">
        <v>4404</v>
      </c>
    </row>
    <row r="4491" spans="2:2">
      <c r="B4491" s="1" t="s">
        <v>4405</v>
      </c>
    </row>
    <row r="4492" spans="2:2">
      <c r="B4492" s="2" t="s">
        <v>4406</v>
      </c>
    </row>
    <row r="4493" spans="2:2">
      <c r="B4493" s="2" t="s">
        <v>4407</v>
      </c>
    </row>
    <row r="4494" spans="2:2">
      <c r="B4494" s="1" t="s">
        <v>4408</v>
      </c>
    </row>
    <row r="4495" spans="2:2">
      <c r="B4495" s="2" t="s">
        <v>4409</v>
      </c>
    </row>
    <row r="4496" spans="2:2">
      <c r="B4496" s="1" t="s">
        <v>4410</v>
      </c>
    </row>
    <row r="4497" spans="2:2">
      <c r="B4497" s="2" t="s">
        <v>4411</v>
      </c>
    </row>
    <row r="4498" spans="2:2">
      <c r="B4498" s="1" t="s">
        <v>4412</v>
      </c>
    </row>
    <row r="4499" spans="2:2">
      <c r="B4499" s="2" t="s">
        <v>4413</v>
      </c>
    </row>
    <row r="4500" spans="2:2">
      <c r="B4500" s="2" t="s">
        <v>4414</v>
      </c>
    </row>
    <row r="4501" spans="2:2">
      <c r="B4501" s="1" t="s">
        <v>4415</v>
      </c>
    </row>
    <row r="4502" spans="2:2">
      <c r="B4502" s="2" t="s">
        <v>4416</v>
      </c>
    </row>
    <row r="4503" spans="2:2">
      <c r="B4503" s="1" t="s">
        <v>4417</v>
      </c>
    </row>
    <row r="4504" spans="2:2">
      <c r="B4504" s="2" t="s">
        <v>4418</v>
      </c>
    </row>
    <row r="4505" spans="2:2">
      <c r="B4505" s="2" t="s">
        <v>4419</v>
      </c>
    </row>
    <row r="4506" spans="2:2">
      <c r="B4506" s="1" t="s">
        <v>4420</v>
      </c>
    </row>
    <row r="4507" spans="2:2">
      <c r="B4507" s="2" t="s">
        <v>4421</v>
      </c>
    </row>
    <row r="4508" spans="2:2">
      <c r="B4508" s="2" t="s">
        <v>4422</v>
      </c>
    </row>
    <row r="4509" spans="2:2">
      <c r="B4509" s="1" t="s">
        <v>4423</v>
      </c>
    </row>
    <row r="4510" spans="2:2">
      <c r="B4510" s="2" t="s">
        <v>4424</v>
      </c>
    </row>
    <row r="4511" spans="2:2">
      <c r="B4511" s="2" t="s">
        <v>4425</v>
      </c>
    </row>
    <row r="4512" spans="2:2">
      <c r="B4512" s="1" t="s">
        <v>4426</v>
      </c>
    </row>
    <row r="4513" spans="2:2">
      <c r="B4513" s="2" t="s">
        <v>4427</v>
      </c>
    </row>
    <row r="4514" spans="2:2">
      <c r="B4514" s="2" t="s">
        <v>4428</v>
      </c>
    </row>
    <row r="4515" spans="2:2">
      <c r="B4515" s="1" t="s">
        <v>4429</v>
      </c>
    </row>
    <row r="4516" spans="2:2">
      <c r="B4516" s="2" t="s">
        <v>4430</v>
      </c>
    </row>
    <row r="4517" spans="2:2">
      <c r="B4517" s="1" t="s">
        <v>4431</v>
      </c>
    </row>
    <row r="4518" spans="2:2">
      <c r="B4518" s="2" t="s">
        <v>4432</v>
      </c>
    </row>
    <row r="4519" spans="2:2">
      <c r="B4519" s="2" t="s">
        <v>4433</v>
      </c>
    </row>
    <row r="4520" spans="2:2">
      <c r="B4520" s="1" t="s">
        <v>4434</v>
      </c>
    </row>
    <row r="4521" spans="2:2">
      <c r="B4521" s="2" t="s">
        <v>4435</v>
      </c>
    </row>
    <row r="4522" spans="2:2">
      <c r="B4522" s="1" t="s">
        <v>4436</v>
      </c>
    </row>
    <row r="4523" spans="2:2">
      <c r="B4523" s="2" t="s">
        <v>4437</v>
      </c>
    </row>
    <row r="4524" spans="2:2">
      <c r="B4524" s="1" t="s">
        <v>4438</v>
      </c>
    </row>
    <row r="4525" spans="2:2">
      <c r="B4525" s="2" t="s">
        <v>4439</v>
      </c>
    </row>
    <row r="4526" spans="2:2">
      <c r="B4526" s="2" t="s">
        <v>4440</v>
      </c>
    </row>
    <row r="4527" spans="2:2">
      <c r="B4527" s="1" t="s">
        <v>4441</v>
      </c>
    </row>
    <row r="4528" spans="2:2">
      <c r="B4528" s="2" t="s">
        <v>4442</v>
      </c>
    </row>
    <row r="4529" spans="2:2">
      <c r="B4529" s="2" t="s">
        <v>4443</v>
      </c>
    </row>
    <row r="4530" spans="2:2">
      <c r="B4530" s="1" t="s">
        <v>4444</v>
      </c>
    </row>
    <row r="4531" spans="2:2">
      <c r="B4531" s="2" t="s">
        <v>4445</v>
      </c>
    </row>
    <row r="4532" spans="2:2">
      <c r="B4532" s="1" t="s">
        <v>4446</v>
      </c>
    </row>
    <row r="4533" spans="2:2">
      <c r="B4533" s="2" t="s">
        <v>4447</v>
      </c>
    </row>
    <row r="4534" spans="2:2">
      <c r="B4534" s="1" t="s">
        <v>4448</v>
      </c>
    </row>
    <row r="4535" spans="2:2">
      <c r="B4535" s="2" t="s">
        <v>4449</v>
      </c>
    </row>
    <row r="4536" spans="2:2">
      <c r="B4536" s="1" t="s">
        <v>4450</v>
      </c>
    </row>
    <row r="4537" spans="2:2">
      <c r="B4537" s="2" t="s">
        <v>4451</v>
      </c>
    </row>
    <row r="4538" spans="2:2">
      <c r="B4538" s="1" t="s">
        <v>4452</v>
      </c>
    </row>
    <row r="4539" spans="2:2">
      <c r="B4539" s="2" t="s">
        <v>4453</v>
      </c>
    </row>
    <row r="4540" spans="2:2">
      <c r="B4540" s="1" t="s">
        <v>4454</v>
      </c>
    </row>
    <row r="4541" spans="2:2">
      <c r="B4541" s="2" t="s">
        <v>4455</v>
      </c>
    </row>
    <row r="4542" spans="2:2">
      <c r="B4542" s="2" t="s">
        <v>4456</v>
      </c>
    </row>
    <row r="4543" spans="2:2">
      <c r="B4543" s="1" t="s">
        <v>4457</v>
      </c>
    </row>
    <row r="4544" spans="2:2">
      <c r="B4544" s="2" t="s">
        <v>4458</v>
      </c>
    </row>
    <row r="4545" spans="2:2">
      <c r="B4545" s="2" t="s">
        <v>4459</v>
      </c>
    </row>
    <row r="4546" spans="2:2">
      <c r="B4546" s="2" t="s">
        <v>4460</v>
      </c>
    </row>
    <row r="4547" spans="2:2">
      <c r="B4547" s="2" t="s">
        <v>4461</v>
      </c>
    </row>
    <row r="4548" spans="2:2">
      <c r="B4548" s="1" t="s">
        <v>4462</v>
      </c>
    </row>
    <row r="4549" spans="2:2">
      <c r="B4549" s="2" t="s">
        <v>4463</v>
      </c>
    </row>
    <row r="4550" spans="2:2">
      <c r="B4550" s="1" t="s">
        <v>4464</v>
      </c>
    </row>
    <row r="4551" spans="2:2">
      <c r="B4551" s="2" t="s">
        <v>4465</v>
      </c>
    </row>
    <row r="4552" spans="2:2">
      <c r="B4552" s="1" t="s">
        <v>4466</v>
      </c>
    </row>
    <row r="4553" spans="2:2">
      <c r="B4553" s="2" t="s">
        <v>4467</v>
      </c>
    </row>
    <row r="4554" spans="2:2">
      <c r="B4554" s="1" t="s">
        <v>4468</v>
      </c>
    </row>
    <row r="4555" spans="2:2">
      <c r="B4555" s="2" t="s">
        <v>4469</v>
      </c>
    </row>
    <row r="4556" spans="2:2">
      <c r="B4556" s="1" t="s">
        <v>4470</v>
      </c>
    </row>
    <row r="4557" spans="2:2">
      <c r="B4557" s="2" t="s">
        <v>4471</v>
      </c>
    </row>
    <row r="4558" spans="2:2">
      <c r="B4558" s="1" t="s">
        <v>4472</v>
      </c>
    </row>
    <row r="4559" spans="2:2">
      <c r="B4559" s="2" t="s">
        <v>4473</v>
      </c>
    </row>
    <row r="4560" spans="2:2">
      <c r="B4560" s="2" t="s">
        <v>4474</v>
      </c>
    </row>
    <row r="4561" spans="2:2">
      <c r="B4561" s="1" t="s">
        <v>4475</v>
      </c>
    </row>
    <row r="4562" spans="2:2">
      <c r="B4562" s="2" t="s">
        <v>4476</v>
      </c>
    </row>
    <row r="4563" spans="2:2">
      <c r="B4563" s="2" t="s">
        <v>4477</v>
      </c>
    </row>
    <row r="4564" spans="2:2">
      <c r="B4564" s="1" t="s">
        <v>4478</v>
      </c>
    </row>
    <row r="4565" spans="2:2">
      <c r="B4565" s="2" t="s">
        <v>4479</v>
      </c>
    </row>
    <row r="4566" spans="2:2">
      <c r="B4566" s="1" t="s">
        <v>4480</v>
      </c>
    </row>
    <row r="4567" spans="2:2">
      <c r="B4567" s="2" t="s">
        <v>4481</v>
      </c>
    </row>
    <row r="4568" spans="2:2">
      <c r="B4568" s="1" t="s">
        <v>4482</v>
      </c>
    </row>
    <row r="4569" spans="2:2">
      <c r="B4569" s="2" t="s">
        <v>4483</v>
      </c>
    </row>
    <row r="4570" spans="2:2">
      <c r="B4570" s="2" t="s">
        <v>4484</v>
      </c>
    </row>
    <row r="4571" spans="2:2">
      <c r="B4571" s="1" t="s">
        <v>4485</v>
      </c>
    </row>
    <row r="4572" spans="2:2">
      <c r="B4572" s="2" t="s">
        <v>4486</v>
      </c>
    </row>
    <row r="4573" spans="2:2">
      <c r="B4573" s="1" t="s">
        <v>4487</v>
      </c>
    </row>
    <row r="4574" spans="2:2">
      <c r="B4574" s="2" t="s">
        <v>4488</v>
      </c>
    </row>
    <row r="4575" spans="2:2">
      <c r="B4575" s="1" t="s">
        <v>4489</v>
      </c>
    </row>
    <row r="4576" spans="2:2">
      <c r="B4576" s="2" t="s">
        <v>4490</v>
      </c>
    </row>
    <row r="4577" spans="2:2">
      <c r="B4577" s="1" t="s">
        <v>4491</v>
      </c>
    </row>
    <row r="4578" spans="2:2">
      <c r="B4578" s="2" t="s">
        <v>4492</v>
      </c>
    </row>
    <row r="4579" spans="2:2">
      <c r="B4579" s="2" t="s">
        <v>4493</v>
      </c>
    </row>
    <row r="4580" spans="2:2">
      <c r="B4580" s="1" t="s">
        <v>4494</v>
      </c>
    </row>
    <row r="4581" spans="2:2">
      <c r="B4581" s="2" t="s">
        <v>4495</v>
      </c>
    </row>
    <row r="4582" spans="2:2">
      <c r="B4582" s="2" t="s">
        <v>4496</v>
      </c>
    </row>
    <row r="4583" spans="2:2">
      <c r="B4583" s="1" t="s">
        <v>4497</v>
      </c>
    </row>
    <row r="4584" spans="2:2">
      <c r="B4584" s="2" t="s">
        <v>4498</v>
      </c>
    </row>
    <row r="4585" spans="2:2">
      <c r="B4585" s="2" t="s">
        <v>4499</v>
      </c>
    </row>
    <row r="4586" spans="2:2">
      <c r="B4586" s="1" t="s">
        <v>4500</v>
      </c>
    </row>
    <row r="4587" spans="2:2">
      <c r="B4587" s="2" t="s">
        <v>4501</v>
      </c>
    </row>
    <row r="4588" spans="2:2">
      <c r="B4588" s="1" t="s">
        <v>4502</v>
      </c>
    </row>
    <row r="4589" spans="2:2">
      <c r="B4589" s="2" t="s">
        <v>4503</v>
      </c>
    </row>
    <row r="4590" spans="2:2">
      <c r="B4590" s="1" t="s">
        <v>4504</v>
      </c>
    </row>
    <row r="4591" spans="2:2">
      <c r="B4591" s="2" t="s">
        <v>4505</v>
      </c>
    </row>
    <row r="4592" spans="2:2">
      <c r="B4592" s="2" t="s">
        <v>4506</v>
      </c>
    </row>
    <row r="4593" spans="2:2">
      <c r="B4593" s="1" t="s">
        <v>4507</v>
      </c>
    </row>
    <row r="4594" spans="2:2">
      <c r="B4594" s="2" t="s">
        <v>4508</v>
      </c>
    </row>
    <row r="4595" spans="2:2">
      <c r="B4595" s="2" t="s">
        <v>4509</v>
      </c>
    </row>
    <row r="4596" spans="2:2">
      <c r="B4596" s="1" t="s">
        <v>4510</v>
      </c>
    </row>
    <row r="4597" spans="2:2">
      <c r="B4597" s="2" t="s">
        <v>4511</v>
      </c>
    </row>
    <row r="4598" spans="2:2">
      <c r="B4598" s="1" t="s">
        <v>4512</v>
      </c>
    </row>
    <row r="4599" spans="2:2">
      <c r="B4599" s="2" t="s">
        <v>4513</v>
      </c>
    </row>
    <row r="4600" spans="2:2">
      <c r="B4600" s="1" t="s">
        <v>4514</v>
      </c>
    </row>
    <row r="4601" spans="2:2">
      <c r="B4601" s="2" t="s">
        <v>4515</v>
      </c>
    </row>
    <row r="4602" spans="2:2">
      <c r="B4602" s="2" t="s">
        <v>4516</v>
      </c>
    </row>
    <row r="4603" spans="2:2">
      <c r="B4603" s="1" t="s">
        <v>4517</v>
      </c>
    </row>
    <row r="4604" spans="2:2">
      <c r="B4604" s="2" t="s">
        <v>4518</v>
      </c>
    </row>
    <row r="4605" spans="2:2">
      <c r="B4605" s="1" t="s">
        <v>4519</v>
      </c>
    </row>
    <row r="4606" spans="2:2">
      <c r="B4606" s="2" t="s">
        <v>4520</v>
      </c>
    </row>
    <row r="4607" spans="2:2">
      <c r="B4607" s="1" t="s">
        <v>4521</v>
      </c>
    </row>
    <row r="4608" spans="2:2">
      <c r="B4608" s="2" t="s">
        <v>4522</v>
      </c>
    </row>
    <row r="4609" spans="2:2">
      <c r="B4609" s="2" t="s">
        <v>4523</v>
      </c>
    </row>
    <row r="4610" spans="2:2">
      <c r="B4610" s="1" t="s">
        <v>4524</v>
      </c>
    </row>
    <row r="4611" spans="2:2">
      <c r="B4611" s="2" t="s">
        <v>4525</v>
      </c>
    </row>
    <row r="4612" spans="2:2">
      <c r="B4612" s="2" t="s">
        <v>4526</v>
      </c>
    </row>
    <row r="4613" spans="2:2">
      <c r="B4613" s="2" t="s">
        <v>4527</v>
      </c>
    </row>
    <row r="4614" spans="2:2">
      <c r="B4614" s="2" t="s">
        <v>4528</v>
      </c>
    </row>
    <row r="4615" spans="2:2">
      <c r="B4615" s="2" t="s">
        <v>4529</v>
      </c>
    </row>
    <row r="4616" spans="2:2">
      <c r="B4616" s="2" t="s">
        <v>4530</v>
      </c>
    </row>
    <row r="4617" spans="2:2">
      <c r="B4617" s="2" t="s">
        <v>4531</v>
      </c>
    </row>
    <row r="4618" spans="2:2">
      <c r="B4618" s="2" t="s">
        <v>4532</v>
      </c>
    </row>
    <row r="4619" spans="2:2">
      <c r="B4619" s="2" t="s">
        <v>4533</v>
      </c>
    </row>
    <row r="4620" spans="2:2">
      <c r="B4620" s="2" t="s">
        <v>4534</v>
      </c>
    </row>
    <row r="4621" spans="2:2">
      <c r="B4621" s="1" t="s">
        <v>4535</v>
      </c>
    </row>
    <row r="4622" spans="2:2">
      <c r="B4622" s="2" t="s">
        <v>4536</v>
      </c>
    </row>
    <row r="4623" spans="2:2">
      <c r="B4623" s="1" t="s">
        <v>4537</v>
      </c>
    </row>
    <row r="4624" spans="2:2">
      <c r="B4624" s="2" t="s">
        <v>4538</v>
      </c>
    </row>
    <row r="4625" spans="2:2">
      <c r="B4625" s="1" t="s">
        <v>4539</v>
      </c>
    </row>
    <row r="4626" spans="2:2">
      <c r="B4626" s="2" t="s">
        <v>4540</v>
      </c>
    </row>
    <row r="4627" spans="2:2">
      <c r="B4627" s="2" t="s">
        <v>4541</v>
      </c>
    </row>
    <row r="4628" spans="2:2">
      <c r="B4628" s="1" t="s">
        <v>4542</v>
      </c>
    </row>
    <row r="4629" spans="2:2">
      <c r="B4629" s="2" t="s">
        <v>4543</v>
      </c>
    </row>
    <row r="4630" spans="2:2">
      <c r="B4630" s="2" t="s">
        <v>4544</v>
      </c>
    </row>
    <row r="4631" spans="2:2">
      <c r="B4631" s="1" t="s">
        <v>4545</v>
      </c>
    </row>
    <row r="4632" spans="2:2">
      <c r="B4632" s="2" t="s">
        <v>4546</v>
      </c>
    </row>
    <row r="4633" spans="2:2">
      <c r="B4633" s="1" t="s">
        <v>4547</v>
      </c>
    </row>
    <row r="4634" spans="2:2">
      <c r="B4634" s="2" t="s">
        <v>4548</v>
      </c>
    </row>
    <row r="4635" spans="2:2">
      <c r="B4635" s="2" t="s">
        <v>4549</v>
      </c>
    </row>
    <row r="4636" spans="2:2">
      <c r="B4636" s="1" t="s">
        <v>4550</v>
      </c>
    </row>
    <row r="4637" spans="2:2">
      <c r="B4637" s="2" t="s">
        <v>4551</v>
      </c>
    </row>
    <row r="4638" spans="2:2">
      <c r="B4638" s="1" t="s">
        <v>4552</v>
      </c>
    </row>
    <row r="4639" spans="2:2">
      <c r="B4639" s="2" t="s">
        <v>4553</v>
      </c>
    </row>
    <row r="4640" spans="2:2">
      <c r="B4640" s="2" t="s">
        <v>4554</v>
      </c>
    </row>
    <row r="4641" spans="2:2">
      <c r="B4641" s="1" t="s">
        <v>4555</v>
      </c>
    </row>
    <row r="4642" spans="2:2">
      <c r="B4642" s="2" t="s">
        <v>4556</v>
      </c>
    </row>
    <row r="4643" spans="2:2">
      <c r="B4643" s="1" t="s">
        <v>4557</v>
      </c>
    </row>
    <row r="4644" spans="2:2">
      <c r="B4644" s="2" t="s">
        <v>4558</v>
      </c>
    </row>
    <row r="4645" spans="2:2">
      <c r="B4645" s="2" t="s">
        <v>4559</v>
      </c>
    </row>
    <row r="4646" spans="2:2">
      <c r="B4646" s="1" t="s">
        <v>4560</v>
      </c>
    </row>
    <row r="4647" spans="2:2">
      <c r="B4647" s="2" t="s">
        <v>4561</v>
      </c>
    </row>
    <row r="4648" spans="2:2">
      <c r="B4648" s="1" t="s">
        <v>4562</v>
      </c>
    </row>
    <row r="4649" spans="2:2">
      <c r="B4649" s="2" t="s">
        <v>4563</v>
      </c>
    </row>
    <row r="4650" spans="2:2">
      <c r="B4650" s="2" t="s">
        <v>4564</v>
      </c>
    </row>
    <row r="4651" spans="2:2">
      <c r="B4651" s="1" t="s">
        <v>4565</v>
      </c>
    </row>
    <row r="4652" spans="2:2">
      <c r="B4652" s="2" t="s">
        <v>4566</v>
      </c>
    </row>
    <row r="4653" spans="2:2">
      <c r="B4653" s="1" t="s">
        <v>4567</v>
      </c>
    </row>
    <row r="4654" spans="2:2">
      <c r="B4654" s="2" t="s">
        <v>4568</v>
      </c>
    </row>
    <row r="4655" spans="2:2">
      <c r="B4655" s="1" t="s">
        <v>4569</v>
      </c>
    </row>
    <row r="4656" spans="2:2">
      <c r="B4656" s="2" t="s">
        <v>4570</v>
      </c>
    </row>
    <row r="4657" spans="2:2">
      <c r="B4657" s="1" t="s">
        <v>4571</v>
      </c>
    </row>
    <row r="4658" spans="2:2">
      <c r="B4658" s="2" t="s">
        <v>4572</v>
      </c>
    </row>
    <row r="4659" spans="2:2">
      <c r="B4659" s="2" t="s">
        <v>4573</v>
      </c>
    </row>
    <row r="4660" spans="2:2">
      <c r="B4660" s="1" t="s">
        <v>4574</v>
      </c>
    </row>
    <row r="4661" spans="2:2">
      <c r="B4661" s="2" t="s">
        <v>4575</v>
      </c>
    </row>
    <row r="4662" spans="2:2">
      <c r="B4662" s="2" t="s">
        <v>4576</v>
      </c>
    </row>
    <row r="4663" spans="2:2">
      <c r="B4663" s="1" t="s">
        <v>4577</v>
      </c>
    </row>
    <row r="4664" spans="2:2">
      <c r="B4664" s="2" t="s">
        <v>4578</v>
      </c>
    </row>
    <row r="4665" spans="2:2">
      <c r="B4665" s="1" t="s">
        <v>4579</v>
      </c>
    </row>
    <row r="4666" spans="2:2">
      <c r="B4666" s="2" t="s">
        <v>4580</v>
      </c>
    </row>
    <row r="4667" spans="2:2">
      <c r="B4667" s="1" t="s">
        <v>4581</v>
      </c>
    </row>
    <row r="4668" spans="2:2">
      <c r="B4668" s="2" t="s">
        <v>4582</v>
      </c>
    </row>
    <row r="4669" spans="2:2">
      <c r="B4669" s="1" t="s">
        <v>4583</v>
      </c>
    </row>
    <row r="4670" spans="2:2">
      <c r="B4670" s="2" t="s">
        <v>4584</v>
      </c>
    </row>
    <row r="4671" spans="2:2">
      <c r="B4671" s="2" t="s">
        <v>4585</v>
      </c>
    </row>
    <row r="4672" spans="2:2">
      <c r="B4672" s="1" t="s">
        <v>4586</v>
      </c>
    </row>
    <row r="4673" spans="2:2">
      <c r="B4673" s="2" t="s">
        <v>4587</v>
      </c>
    </row>
    <row r="4674" spans="2:2">
      <c r="B4674" s="1" t="s">
        <v>4588</v>
      </c>
    </row>
    <row r="4675" spans="2:2">
      <c r="B4675" s="2" t="s">
        <v>4589</v>
      </c>
    </row>
    <row r="4676" spans="2:2">
      <c r="B4676" s="2" t="s">
        <v>4590</v>
      </c>
    </row>
    <row r="4677" spans="2:2">
      <c r="B4677" s="1" t="s">
        <v>4591</v>
      </c>
    </row>
    <row r="4678" spans="2:2">
      <c r="B4678" s="2" t="s">
        <v>4592</v>
      </c>
    </row>
    <row r="4679" spans="2:2">
      <c r="B4679" s="2" t="s">
        <v>4593</v>
      </c>
    </row>
    <row r="4680" spans="2:2">
      <c r="B4680" s="1" t="s">
        <v>4594</v>
      </c>
    </row>
    <row r="4681" spans="2:2">
      <c r="B4681" s="2" t="s">
        <v>4595</v>
      </c>
    </row>
    <row r="4682" spans="2:2">
      <c r="B4682" s="2" t="s">
        <v>4596</v>
      </c>
    </row>
    <row r="4683" spans="2:2">
      <c r="B4683" s="1" t="s">
        <v>4597</v>
      </c>
    </row>
    <row r="4684" spans="2:2">
      <c r="B4684" s="2" t="s">
        <v>4598</v>
      </c>
    </row>
    <row r="4685" spans="2:2">
      <c r="B4685" s="1" t="s">
        <v>4599</v>
      </c>
    </row>
    <row r="4686" spans="2:2">
      <c r="B4686" s="2" t="s">
        <v>4600</v>
      </c>
    </row>
    <row r="4687" spans="2:2">
      <c r="B4687" s="1" t="s">
        <v>4601</v>
      </c>
    </row>
    <row r="4688" spans="2:2">
      <c r="B4688" s="2" t="s">
        <v>4602</v>
      </c>
    </row>
    <row r="4689" spans="2:2">
      <c r="B4689" s="1" t="s">
        <v>4603</v>
      </c>
    </row>
    <row r="4690" spans="2:2">
      <c r="B4690" s="2" t="s">
        <v>4604</v>
      </c>
    </row>
    <row r="4691" spans="2:2">
      <c r="B4691" s="1" t="s">
        <v>4605</v>
      </c>
    </row>
    <row r="4692" spans="2:2">
      <c r="B4692" s="2" t="s">
        <v>4606</v>
      </c>
    </row>
    <row r="4693" spans="2:2">
      <c r="B4693" s="2" t="s">
        <v>4607</v>
      </c>
    </row>
    <row r="4694" spans="2:2">
      <c r="B4694" s="1" t="s">
        <v>4608</v>
      </c>
    </row>
    <row r="4695" spans="2:2">
      <c r="B4695" s="2" t="s">
        <v>4609</v>
      </c>
    </row>
    <row r="4696" spans="2:2">
      <c r="B4696" s="2" t="s">
        <v>4610</v>
      </c>
    </row>
    <row r="4697" spans="2:2">
      <c r="B4697" s="1" t="s">
        <v>4611</v>
      </c>
    </row>
    <row r="4698" spans="2:2">
      <c r="B4698" s="2" t="s">
        <v>4612</v>
      </c>
    </row>
    <row r="4699" spans="2:2">
      <c r="B4699" s="2" t="s">
        <v>4613</v>
      </c>
    </row>
    <row r="4700" spans="2:2">
      <c r="B4700" s="1" t="s">
        <v>4614</v>
      </c>
    </row>
    <row r="4701" spans="2:2">
      <c r="B4701" s="2" t="s">
        <v>4615</v>
      </c>
    </row>
    <row r="4702" spans="2:2">
      <c r="B4702" s="2" t="s">
        <v>4616</v>
      </c>
    </row>
    <row r="4703" spans="2:2">
      <c r="B4703" s="1" t="s">
        <v>4617</v>
      </c>
    </row>
    <row r="4704" spans="2:2">
      <c r="B4704" s="2" t="s">
        <v>4618</v>
      </c>
    </row>
    <row r="4705" spans="2:2">
      <c r="B4705" s="1" t="s">
        <v>4619</v>
      </c>
    </row>
    <row r="4706" spans="2:2">
      <c r="B4706" s="2" t="s">
        <v>4620</v>
      </c>
    </row>
    <row r="4707" spans="2:2">
      <c r="B4707" s="1" t="s">
        <v>4621</v>
      </c>
    </row>
    <row r="4708" spans="2:2">
      <c r="B4708" s="2" t="s">
        <v>4622</v>
      </c>
    </row>
    <row r="4709" spans="2:2">
      <c r="B4709" s="1" t="s">
        <v>4623</v>
      </c>
    </row>
    <row r="4710" spans="2:2">
      <c r="B4710" s="2" t="s">
        <v>4624</v>
      </c>
    </row>
    <row r="4711" spans="2:2">
      <c r="B4711" s="1" t="s">
        <v>4625</v>
      </c>
    </row>
    <row r="4712" spans="2:2">
      <c r="B4712" s="2" t="s">
        <v>4626</v>
      </c>
    </row>
    <row r="4713" spans="2:2">
      <c r="B4713" s="1" t="s">
        <v>4627</v>
      </c>
    </row>
    <row r="4714" spans="2:2">
      <c r="B4714" s="2" t="s">
        <v>4628</v>
      </c>
    </row>
    <row r="4715" spans="2:2">
      <c r="B4715" s="1" t="s">
        <v>4629</v>
      </c>
    </row>
    <row r="4716" spans="2:2">
      <c r="B4716" s="2" t="s">
        <v>4630</v>
      </c>
    </row>
    <row r="4717" spans="2:2">
      <c r="B4717" s="2" t="s">
        <v>4631</v>
      </c>
    </row>
    <row r="4718" spans="2:2">
      <c r="B4718" s="1" t="s">
        <v>4632</v>
      </c>
    </row>
    <row r="4719" spans="2:2">
      <c r="B4719" s="2" t="s">
        <v>4633</v>
      </c>
    </row>
    <row r="4720" spans="2:2">
      <c r="B4720" s="2" t="s">
        <v>4634</v>
      </c>
    </row>
    <row r="4721" spans="2:2">
      <c r="B4721" s="1" t="s">
        <v>4635</v>
      </c>
    </row>
    <row r="4722" spans="2:2">
      <c r="B4722" s="2" t="s">
        <v>4636</v>
      </c>
    </row>
    <row r="4723" spans="2:2">
      <c r="B4723" s="2" t="s">
        <v>4637</v>
      </c>
    </row>
    <row r="4724" spans="2:2">
      <c r="B4724" s="1" t="s">
        <v>4638</v>
      </c>
    </row>
    <row r="4725" spans="2:2">
      <c r="B4725" s="2" t="s">
        <v>4639</v>
      </c>
    </row>
    <row r="4726" spans="2:2">
      <c r="B4726" s="1" t="s">
        <v>4640</v>
      </c>
    </row>
    <row r="4727" spans="2:2">
      <c r="B4727" s="2" t="s">
        <v>4641</v>
      </c>
    </row>
    <row r="4728" spans="2:2">
      <c r="B4728" s="2" t="s">
        <v>4642</v>
      </c>
    </row>
    <row r="4729" spans="2:2">
      <c r="B4729" s="1" t="s">
        <v>4643</v>
      </c>
    </row>
    <row r="4730" spans="2:2">
      <c r="B4730" s="2" t="s">
        <v>4644</v>
      </c>
    </row>
    <row r="4731" spans="2:2">
      <c r="B4731" s="2" t="s">
        <v>4645</v>
      </c>
    </row>
    <row r="4732" spans="2:2">
      <c r="B4732" s="1" t="s">
        <v>4646</v>
      </c>
    </row>
    <row r="4733" spans="2:2">
      <c r="B4733" s="2" t="s">
        <v>4647</v>
      </c>
    </row>
    <row r="4734" spans="2:2">
      <c r="B4734" s="2" t="s">
        <v>4648</v>
      </c>
    </row>
    <row r="4735" spans="2:2">
      <c r="B4735" s="1" t="s">
        <v>4649</v>
      </c>
    </row>
    <row r="4736" spans="2:2">
      <c r="B4736" s="2" t="s">
        <v>4650</v>
      </c>
    </row>
    <row r="4737" spans="2:2">
      <c r="B4737" s="1" t="s">
        <v>4651</v>
      </c>
    </row>
    <row r="4738" spans="2:2">
      <c r="B4738" s="2" t="s">
        <v>4652</v>
      </c>
    </row>
    <row r="4739" spans="2:2">
      <c r="B4739" s="2" t="s">
        <v>4653</v>
      </c>
    </row>
    <row r="4740" spans="2:2">
      <c r="B4740" s="1" t="s">
        <v>4654</v>
      </c>
    </row>
    <row r="4741" spans="2:2">
      <c r="B4741" s="2" t="s">
        <v>4655</v>
      </c>
    </row>
    <row r="4742" spans="2:2">
      <c r="B4742" s="2" t="s">
        <v>4656</v>
      </c>
    </row>
    <row r="4743" spans="2:2">
      <c r="B4743" s="1" t="s">
        <v>4657</v>
      </c>
    </row>
    <row r="4744" spans="2:2">
      <c r="B4744" s="2" t="s">
        <v>4658</v>
      </c>
    </row>
    <row r="4745" spans="2:2">
      <c r="B4745" s="2" t="s">
        <v>4659</v>
      </c>
    </row>
    <row r="4746" spans="2:2">
      <c r="B4746" s="1" t="s">
        <v>4660</v>
      </c>
    </row>
    <row r="4747" spans="2:2">
      <c r="B4747" s="2" t="s">
        <v>4661</v>
      </c>
    </row>
    <row r="4748" spans="2:2">
      <c r="B4748" s="2" t="s">
        <v>4662</v>
      </c>
    </row>
    <row r="4749" spans="2:2">
      <c r="B4749" s="1" t="s">
        <v>4663</v>
      </c>
    </row>
    <row r="4750" spans="2:2">
      <c r="B4750" s="2" t="s">
        <v>4664</v>
      </c>
    </row>
    <row r="4751" spans="2:2">
      <c r="B4751" s="2" t="s">
        <v>4665</v>
      </c>
    </row>
    <row r="4752" spans="2:2">
      <c r="B4752" s="1" t="s">
        <v>4666</v>
      </c>
    </row>
    <row r="4753" spans="2:2">
      <c r="B4753" s="2" t="s">
        <v>4667</v>
      </c>
    </row>
    <row r="4754" spans="2:2">
      <c r="B4754" s="1" t="s">
        <v>4668</v>
      </c>
    </row>
    <row r="4755" spans="2:2">
      <c r="B4755" s="2" t="s">
        <v>4669</v>
      </c>
    </row>
    <row r="4756" spans="2:2">
      <c r="B4756" s="1" t="s">
        <v>4670</v>
      </c>
    </row>
    <row r="4757" spans="2:2">
      <c r="B4757" s="2" t="s">
        <v>4671</v>
      </c>
    </row>
    <row r="4758" spans="2:2">
      <c r="B4758" s="1" t="s">
        <v>4672</v>
      </c>
    </row>
    <row r="4759" spans="2:2">
      <c r="B4759" s="2" t="s">
        <v>4673</v>
      </c>
    </row>
    <row r="4760" spans="2:2">
      <c r="B4760" s="2" t="s">
        <v>4674</v>
      </c>
    </row>
    <row r="4761" spans="2:2">
      <c r="B4761" s="1" t="s">
        <v>4675</v>
      </c>
    </row>
    <row r="4762" spans="2:2">
      <c r="B4762" s="2" t="s">
        <v>4676</v>
      </c>
    </row>
    <row r="4763" spans="2:2">
      <c r="B4763" s="1" t="s">
        <v>4677</v>
      </c>
    </row>
    <row r="4764" spans="2:2">
      <c r="B4764" s="2" t="s">
        <v>4678</v>
      </c>
    </row>
    <row r="4765" spans="2:2">
      <c r="B4765" s="1" t="s">
        <v>4679</v>
      </c>
    </row>
    <row r="4766" spans="2:2">
      <c r="B4766" s="2" t="s">
        <v>4680</v>
      </c>
    </row>
    <row r="4767" spans="2:2">
      <c r="B4767" s="1" t="s">
        <v>4681</v>
      </c>
    </row>
    <row r="4768" spans="2:2">
      <c r="B4768" s="2" t="s">
        <v>4682</v>
      </c>
    </row>
    <row r="4769" spans="2:2">
      <c r="B4769" s="1" t="s">
        <v>4683</v>
      </c>
    </row>
    <row r="4770" spans="2:2">
      <c r="B4770" s="2" t="s">
        <v>4684</v>
      </c>
    </row>
    <row r="4771" spans="2:2">
      <c r="B4771" s="2" t="s">
        <v>4685</v>
      </c>
    </row>
    <row r="4772" spans="2:2">
      <c r="B4772" s="1" t="s">
        <v>4686</v>
      </c>
    </row>
    <row r="4773" spans="2:2">
      <c r="B4773" s="2" t="s">
        <v>4687</v>
      </c>
    </row>
    <row r="4774" spans="2:2">
      <c r="B4774" s="1" t="s">
        <v>4688</v>
      </c>
    </row>
    <row r="4775" spans="2:2">
      <c r="B4775" s="2" t="s">
        <v>4689</v>
      </c>
    </row>
    <row r="4776" spans="2:2">
      <c r="B4776" s="2" t="s">
        <v>4690</v>
      </c>
    </row>
    <row r="4777" spans="2:2">
      <c r="B4777" s="1" t="s">
        <v>4691</v>
      </c>
    </row>
    <row r="4778" spans="2:2">
      <c r="B4778" s="2" t="s">
        <v>4692</v>
      </c>
    </row>
    <row r="4779" spans="2:2">
      <c r="B4779" s="2" t="s">
        <v>4693</v>
      </c>
    </row>
    <row r="4780" spans="2:2">
      <c r="B4780" s="1" t="s">
        <v>4694</v>
      </c>
    </row>
    <row r="4781" spans="2:2">
      <c r="B4781" s="2" t="s">
        <v>4695</v>
      </c>
    </row>
    <row r="4782" spans="2:2">
      <c r="B4782" s="1" t="s">
        <v>4696</v>
      </c>
    </row>
    <row r="4783" spans="2:2">
      <c r="B4783" s="2" t="s">
        <v>4697</v>
      </c>
    </row>
    <row r="4784" spans="2:2">
      <c r="B4784" s="2" t="s">
        <v>4698</v>
      </c>
    </row>
    <row r="4785" spans="2:2">
      <c r="B4785" s="1" t="s">
        <v>4699</v>
      </c>
    </row>
    <row r="4786" spans="2:2">
      <c r="B4786" s="2" t="s">
        <v>4700</v>
      </c>
    </row>
    <row r="4787" spans="2:2">
      <c r="B4787" s="1" t="s">
        <v>4701</v>
      </c>
    </row>
    <row r="4788" spans="2:2">
      <c r="B4788" s="2" t="s">
        <v>4702</v>
      </c>
    </row>
    <row r="4789" spans="2:2">
      <c r="B4789" s="1" t="s">
        <v>4703</v>
      </c>
    </row>
    <row r="4790" spans="2:2">
      <c r="B4790" s="2" t="s">
        <v>4704</v>
      </c>
    </row>
    <row r="4791" spans="2:2">
      <c r="B4791" s="2" t="s">
        <v>4705</v>
      </c>
    </row>
    <row r="4792" spans="2:2">
      <c r="B4792" s="1" t="s">
        <v>4706</v>
      </c>
    </row>
    <row r="4793" spans="2:2">
      <c r="B4793" s="2" t="s">
        <v>4707</v>
      </c>
    </row>
    <row r="4794" spans="2:2">
      <c r="B4794" s="1" t="s">
        <v>4708</v>
      </c>
    </row>
    <row r="4795" spans="2:2">
      <c r="B4795" s="2" t="s">
        <v>4709</v>
      </c>
    </row>
    <row r="4796" spans="2:2">
      <c r="B4796" s="1" t="s">
        <v>4710</v>
      </c>
    </row>
    <row r="4797" spans="2:2">
      <c r="B4797" s="2" t="s">
        <v>4711</v>
      </c>
    </row>
    <row r="4798" spans="2:2">
      <c r="B4798" s="2" t="s">
        <v>4712</v>
      </c>
    </row>
    <row r="4799" spans="2:2">
      <c r="B4799" s="1" t="s">
        <v>4713</v>
      </c>
    </row>
    <row r="4800" spans="2:2">
      <c r="B4800" s="2" t="s">
        <v>4714</v>
      </c>
    </row>
    <row r="4801" spans="2:2">
      <c r="B4801" s="1" t="s">
        <v>4715</v>
      </c>
    </row>
    <row r="4802" spans="2:2">
      <c r="B4802" s="2" t="s">
        <v>4716</v>
      </c>
    </row>
    <row r="4803" spans="2:2">
      <c r="B4803" s="1" t="s">
        <v>4717</v>
      </c>
    </row>
    <row r="4804" spans="2:2">
      <c r="B4804" s="2" t="s">
        <v>4718</v>
      </c>
    </row>
    <row r="4805" spans="2:2">
      <c r="B4805" s="2" t="s">
        <v>4719</v>
      </c>
    </row>
    <row r="4806" spans="2:2">
      <c r="B4806" s="1" t="s">
        <v>4720</v>
      </c>
    </row>
    <row r="4807" spans="2:2">
      <c r="B4807" s="2" t="s">
        <v>4721</v>
      </c>
    </row>
    <row r="4808" spans="2:2">
      <c r="B4808" s="1" t="s">
        <v>4722</v>
      </c>
    </row>
    <row r="4809" spans="2:2">
      <c r="B4809" s="2" t="s">
        <v>4723</v>
      </c>
    </row>
    <row r="4810" spans="2:2">
      <c r="B4810" s="1" t="s">
        <v>4724</v>
      </c>
    </row>
    <row r="4811" spans="2:2">
      <c r="B4811" s="2" t="s">
        <v>4725</v>
      </c>
    </row>
    <row r="4812" spans="2:2">
      <c r="B4812" s="2" t="s">
        <v>4726</v>
      </c>
    </row>
    <row r="4813" spans="2:2">
      <c r="B4813" s="1" t="s">
        <v>4727</v>
      </c>
    </row>
    <row r="4814" spans="2:2">
      <c r="B4814" s="2" t="s">
        <v>4728</v>
      </c>
    </row>
    <row r="4815" spans="2:2">
      <c r="B4815" s="2" t="s">
        <v>4729</v>
      </c>
    </row>
    <row r="4816" spans="2:2">
      <c r="B4816" s="2" t="s">
        <v>4730</v>
      </c>
    </row>
    <row r="4817" spans="2:2">
      <c r="B4817" s="2" t="s">
        <v>4731</v>
      </c>
    </row>
    <row r="4818" spans="2:2">
      <c r="B4818" s="2" t="s">
        <v>4732</v>
      </c>
    </row>
    <row r="4819" spans="2:2">
      <c r="B4819" s="2" t="s">
        <v>4733</v>
      </c>
    </row>
    <row r="4820" spans="2:2">
      <c r="B4820" s="2" t="s">
        <v>4734</v>
      </c>
    </row>
    <row r="4821" spans="2:2">
      <c r="B4821" s="2" t="s">
        <v>4735</v>
      </c>
    </row>
    <row r="4822" spans="2:2">
      <c r="B4822" s="2" t="s">
        <v>4736</v>
      </c>
    </row>
    <row r="4823" spans="2:2">
      <c r="B4823" s="2" t="s">
        <v>4737</v>
      </c>
    </row>
    <row r="4824" spans="2:2">
      <c r="B4824" s="2" t="s">
        <v>4738</v>
      </c>
    </row>
    <row r="4825" spans="2:2">
      <c r="B4825" s="2" t="s">
        <v>4739</v>
      </c>
    </row>
    <row r="4826" spans="2:2">
      <c r="B4826" s="2" t="s">
        <v>4740</v>
      </c>
    </row>
    <row r="4827" spans="2:2">
      <c r="B4827" s="2" t="s">
        <v>4741</v>
      </c>
    </row>
    <row r="4828" spans="2:2">
      <c r="B4828" s="2" t="s">
        <v>4742</v>
      </c>
    </row>
    <row r="4829" spans="2:2">
      <c r="B4829" s="2" t="s">
        <v>4743</v>
      </c>
    </row>
    <row r="4830" spans="2:2">
      <c r="B4830" s="2" t="s">
        <v>4744</v>
      </c>
    </row>
    <row r="4831" spans="2:2">
      <c r="B4831" s="2" t="s">
        <v>4745</v>
      </c>
    </row>
    <row r="4832" spans="2:2">
      <c r="B4832" s="2" t="s">
        <v>4746</v>
      </c>
    </row>
    <row r="4833" spans="2:2">
      <c r="B4833" s="2" t="s">
        <v>4747</v>
      </c>
    </row>
    <row r="4834" spans="2:2">
      <c r="B4834" s="2" t="s">
        <v>4748</v>
      </c>
    </row>
    <row r="4835" spans="2:2">
      <c r="B4835" s="2" t="s">
        <v>4749</v>
      </c>
    </row>
    <row r="4836" spans="2:2">
      <c r="B4836" s="2" t="s">
        <v>4750</v>
      </c>
    </row>
    <row r="4837" spans="2:2">
      <c r="B4837" s="2" t="s">
        <v>4751</v>
      </c>
    </row>
    <row r="4838" spans="2:2">
      <c r="B4838" s="2" t="s">
        <v>4752</v>
      </c>
    </row>
    <row r="4839" spans="2:2">
      <c r="B4839" s="2" t="s">
        <v>4753</v>
      </c>
    </row>
    <row r="4840" spans="2:2">
      <c r="B4840" s="2" t="s">
        <v>4754</v>
      </c>
    </row>
    <row r="4841" spans="2:2">
      <c r="B4841" s="2" t="s">
        <v>4755</v>
      </c>
    </row>
    <row r="4842" spans="2:2">
      <c r="B4842" s="2" t="s">
        <v>4756</v>
      </c>
    </row>
    <row r="4843" spans="2:2">
      <c r="B4843" s="2" t="s">
        <v>4757</v>
      </c>
    </row>
    <row r="4844" spans="2:2">
      <c r="B4844" s="2" t="s">
        <v>4758</v>
      </c>
    </row>
    <row r="4845" spans="2:2">
      <c r="B4845" s="2" t="s">
        <v>4759</v>
      </c>
    </row>
    <row r="4846" spans="2:2">
      <c r="B4846" s="2" t="s">
        <v>4760</v>
      </c>
    </row>
    <row r="4847" spans="2:2">
      <c r="B4847" s="2" t="s">
        <v>4761</v>
      </c>
    </row>
    <row r="4848" spans="2:2">
      <c r="B4848" s="2" t="s">
        <v>4762</v>
      </c>
    </row>
    <row r="4849" spans="2:2">
      <c r="B4849" s="2" t="s">
        <v>4763</v>
      </c>
    </row>
    <row r="4850" spans="2:2">
      <c r="B4850" s="2" t="s">
        <v>4764</v>
      </c>
    </row>
    <row r="4851" spans="2:2">
      <c r="B4851" s="2" t="s">
        <v>4765</v>
      </c>
    </row>
    <row r="4852" spans="2:2">
      <c r="B4852" s="2" t="s">
        <v>4766</v>
      </c>
    </row>
    <row r="4853" spans="2:2">
      <c r="B4853" s="2" t="s">
        <v>4767</v>
      </c>
    </row>
    <row r="4854" spans="2:2">
      <c r="B4854" s="2" t="s">
        <v>4768</v>
      </c>
    </row>
    <row r="4855" spans="2:2">
      <c r="B4855" s="2" t="s">
        <v>4769</v>
      </c>
    </row>
    <row r="4856" spans="2:2">
      <c r="B4856" s="2" t="s">
        <v>4770</v>
      </c>
    </row>
    <row r="4857" spans="2:2">
      <c r="B4857" s="2" t="s">
        <v>4771</v>
      </c>
    </row>
    <row r="4858" spans="2:2">
      <c r="B4858" s="2" t="s">
        <v>4772</v>
      </c>
    </row>
    <row r="4859" spans="2:2">
      <c r="B4859" s="2" t="s">
        <v>4773</v>
      </c>
    </row>
    <row r="4860" spans="2:2">
      <c r="B4860" s="2" t="s">
        <v>4774</v>
      </c>
    </row>
    <row r="4861" spans="2:2">
      <c r="B4861" s="2" t="s">
        <v>4775</v>
      </c>
    </row>
    <row r="4862" spans="2:2">
      <c r="B4862" s="2" t="s">
        <v>4776</v>
      </c>
    </row>
    <row r="4863" spans="2:2">
      <c r="B4863" s="2" t="s">
        <v>4777</v>
      </c>
    </row>
    <row r="4864" spans="2:2">
      <c r="B4864" s="2" t="s">
        <v>4778</v>
      </c>
    </row>
    <row r="4865" spans="2:2">
      <c r="B4865" s="2" t="s">
        <v>4779</v>
      </c>
    </row>
    <row r="4866" spans="2:2">
      <c r="B4866" s="2" t="s">
        <v>4780</v>
      </c>
    </row>
    <row r="4867" spans="2:2">
      <c r="B4867" s="2" t="s">
        <v>4781</v>
      </c>
    </row>
    <row r="4868" spans="2:2">
      <c r="B4868" s="2" t="s">
        <v>4782</v>
      </c>
    </row>
    <row r="4869" spans="2:2">
      <c r="B4869" s="2" t="s">
        <v>4783</v>
      </c>
    </row>
    <row r="4870" spans="2:2">
      <c r="B4870" s="2" t="s">
        <v>4784</v>
      </c>
    </row>
    <row r="4871" spans="2:2">
      <c r="B4871" s="2" t="s">
        <v>4785</v>
      </c>
    </row>
    <row r="4872" spans="2:2">
      <c r="B4872" s="2" t="s">
        <v>4786</v>
      </c>
    </row>
    <row r="4873" spans="2:2">
      <c r="B4873" s="2" t="s">
        <v>4787</v>
      </c>
    </row>
    <row r="4874" spans="2:2">
      <c r="B4874" s="2" t="s">
        <v>4788</v>
      </c>
    </row>
    <row r="4875" spans="2:2">
      <c r="B4875" s="2" t="s">
        <v>4789</v>
      </c>
    </row>
    <row r="4876" spans="2:2">
      <c r="B4876" s="2" t="s">
        <v>4790</v>
      </c>
    </row>
    <row r="4877" spans="2:2">
      <c r="B4877" s="2" t="s">
        <v>4791</v>
      </c>
    </row>
    <row r="4878" spans="2:2">
      <c r="B4878" s="2" t="s">
        <v>4792</v>
      </c>
    </row>
    <row r="4879" spans="2:2">
      <c r="B4879" s="2" t="s">
        <v>4793</v>
      </c>
    </row>
    <row r="4880" spans="2:2">
      <c r="B4880" s="2" t="s">
        <v>4794</v>
      </c>
    </row>
    <row r="4881" spans="2:2">
      <c r="B4881" s="2" t="s">
        <v>4795</v>
      </c>
    </row>
    <row r="4882" spans="2:2">
      <c r="B4882" s="2" t="s">
        <v>4796</v>
      </c>
    </row>
    <row r="4883" spans="2:2">
      <c r="B4883" s="2" t="s">
        <v>4797</v>
      </c>
    </row>
    <row r="4884" spans="2:2">
      <c r="B4884" s="2" t="s">
        <v>4798</v>
      </c>
    </row>
    <row r="4885" spans="2:2">
      <c r="B4885" s="2" t="s">
        <v>4799</v>
      </c>
    </row>
    <row r="4886" spans="2:2">
      <c r="B4886" s="2" t="s">
        <v>4800</v>
      </c>
    </row>
    <row r="4887" spans="2:2">
      <c r="B4887" s="2" t="s">
        <v>4801</v>
      </c>
    </row>
    <row r="4888" spans="2:2">
      <c r="B4888" s="2" t="s">
        <v>4802</v>
      </c>
    </row>
    <row r="4889" spans="2:2">
      <c r="B4889" s="2" t="s">
        <v>4803</v>
      </c>
    </row>
    <row r="4890" spans="2:2">
      <c r="B4890" s="2" t="s">
        <v>4804</v>
      </c>
    </row>
    <row r="4891" spans="2:2">
      <c r="B4891" s="2" t="s">
        <v>4805</v>
      </c>
    </row>
    <row r="4892" spans="2:2">
      <c r="B4892" s="2" t="s">
        <v>4806</v>
      </c>
    </row>
    <row r="4893" spans="2:2">
      <c r="B4893" s="2" t="s">
        <v>4807</v>
      </c>
    </row>
    <row r="4894" spans="2:2">
      <c r="B4894" s="2" t="s">
        <v>4808</v>
      </c>
    </row>
    <row r="4895" spans="2:2">
      <c r="B4895" s="2" t="s">
        <v>4809</v>
      </c>
    </row>
    <row r="4896" spans="2:2">
      <c r="B4896" s="2" t="s">
        <v>4810</v>
      </c>
    </row>
    <row r="4897" spans="2:2">
      <c r="B4897" s="2" t="s">
        <v>4811</v>
      </c>
    </row>
    <row r="4898" spans="2:2">
      <c r="B4898" s="2" t="s">
        <v>4812</v>
      </c>
    </row>
    <row r="4899" spans="2:2">
      <c r="B4899" s="2" t="s">
        <v>4813</v>
      </c>
    </row>
    <row r="4900" spans="2:2">
      <c r="B4900" s="2" t="s">
        <v>4814</v>
      </c>
    </row>
    <row r="4901" spans="2:2">
      <c r="B4901" s="2" t="s">
        <v>4815</v>
      </c>
    </row>
    <row r="4902" spans="2:2">
      <c r="B4902" s="2" t="s">
        <v>4816</v>
      </c>
    </row>
    <row r="4903" spans="2:2">
      <c r="B4903" s="2" t="s">
        <v>4817</v>
      </c>
    </row>
    <row r="4904" spans="2:2">
      <c r="B4904" s="2" t="s">
        <v>4818</v>
      </c>
    </row>
    <row r="4905" spans="2:2">
      <c r="B4905" s="2" t="s">
        <v>4819</v>
      </c>
    </row>
    <row r="4906" spans="2:2">
      <c r="B4906" s="2" t="s">
        <v>4820</v>
      </c>
    </row>
    <row r="4907" spans="2:2">
      <c r="B4907" s="2" t="s">
        <v>4821</v>
      </c>
    </row>
    <row r="4908" spans="2:2">
      <c r="B4908" s="2" t="s">
        <v>4822</v>
      </c>
    </row>
    <row r="4909" spans="2:2">
      <c r="B4909" s="2" t="s">
        <v>4823</v>
      </c>
    </row>
    <row r="4910" spans="2:2">
      <c r="B4910" s="2" t="s">
        <v>4824</v>
      </c>
    </row>
    <row r="4911" spans="2:2">
      <c r="B4911" s="2" t="s">
        <v>4825</v>
      </c>
    </row>
    <row r="4912" spans="2:2">
      <c r="B4912" s="2" t="s">
        <v>4826</v>
      </c>
    </row>
    <row r="4913" spans="2:2">
      <c r="B4913" s="2" t="s">
        <v>4827</v>
      </c>
    </row>
    <row r="4914" spans="2:2">
      <c r="B4914" s="2" t="s">
        <v>4828</v>
      </c>
    </row>
    <row r="4915" spans="2:2">
      <c r="B4915" s="2" t="s">
        <v>4829</v>
      </c>
    </row>
    <row r="4916" spans="2:2">
      <c r="B4916" s="2" t="s">
        <v>4830</v>
      </c>
    </row>
    <row r="4917" spans="2:2">
      <c r="B4917" s="2" t="s">
        <v>4831</v>
      </c>
    </row>
    <row r="4918" spans="2:2">
      <c r="B4918" s="2" t="s">
        <v>4832</v>
      </c>
    </row>
    <row r="4919" spans="2:2">
      <c r="B4919" s="2" t="s">
        <v>4833</v>
      </c>
    </row>
    <row r="4920" spans="2:2">
      <c r="B4920" s="2" t="s">
        <v>4834</v>
      </c>
    </row>
    <row r="4921" spans="2:2">
      <c r="B4921" s="2" t="s">
        <v>4835</v>
      </c>
    </row>
    <row r="4922" spans="2:2">
      <c r="B4922" s="2" t="s">
        <v>4836</v>
      </c>
    </row>
    <row r="4923" spans="2:2">
      <c r="B4923" s="2" t="s">
        <v>4837</v>
      </c>
    </row>
    <row r="4924" spans="2:2">
      <c r="B4924" s="2" t="s">
        <v>4838</v>
      </c>
    </row>
    <row r="4925" spans="2:2">
      <c r="B4925" s="2" t="s">
        <v>4839</v>
      </c>
    </row>
    <row r="4926" spans="2:2">
      <c r="B4926" s="2" t="s">
        <v>4840</v>
      </c>
    </row>
    <row r="4927" spans="2:2">
      <c r="B4927" s="2" t="s">
        <v>4841</v>
      </c>
    </row>
    <row r="4928" spans="2:2">
      <c r="B4928" s="2" t="s">
        <v>4842</v>
      </c>
    </row>
    <row r="4929" spans="2:2">
      <c r="B4929" s="2" t="s">
        <v>4843</v>
      </c>
    </row>
    <row r="4930" spans="2:2">
      <c r="B4930" s="2" t="s">
        <v>4844</v>
      </c>
    </row>
    <row r="4931" spans="2:2">
      <c r="B4931" s="2" t="s">
        <v>4845</v>
      </c>
    </row>
    <row r="4932" spans="2:2">
      <c r="B4932" s="2" t="s">
        <v>4846</v>
      </c>
    </row>
    <row r="4933" spans="2:2">
      <c r="B4933" s="2" t="s">
        <v>4847</v>
      </c>
    </row>
    <row r="4934" spans="2:2">
      <c r="B4934" s="2" t="s">
        <v>4848</v>
      </c>
    </row>
    <row r="4935" spans="2:2">
      <c r="B4935" s="2" t="s">
        <v>4849</v>
      </c>
    </row>
    <row r="4936" spans="2:2">
      <c r="B4936" s="2" t="s">
        <v>4850</v>
      </c>
    </row>
    <row r="4937" spans="2:2">
      <c r="B4937" s="2" t="s">
        <v>4851</v>
      </c>
    </row>
    <row r="4938" spans="2:2">
      <c r="B4938" s="2" t="s">
        <v>4852</v>
      </c>
    </row>
    <row r="4939" spans="2:2">
      <c r="B4939" s="2" t="s">
        <v>4853</v>
      </c>
    </row>
    <row r="4940" spans="2:2">
      <c r="B4940" s="2" t="s">
        <v>4854</v>
      </c>
    </row>
    <row r="4941" spans="2:2">
      <c r="B4941" s="2" t="s">
        <v>4855</v>
      </c>
    </row>
    <row r="4942" spans="2:2">
      <c r="B4942" s="2" t="s">
        <v>4856</v>
      </c>
    </row>
    <row r="4943" spans="2:2">
      <c r="B4943" s="2" t="s">
        <v>4857</v>
      </c>
    </row>
    <row r="4944" spans="2:2">
      <c r="B4944" s="2" t="s">
        <v>4858</v>
      </c>
    </row>
    <row r="4945" spans="2:2">
      <c r="B4945" s="2" t="s">
        <v>4859</v>
      </c>
    </row>
    <row r="4946" spans="2:2">
      <c r="B4946" s="2" t="s">
        <v>4860</v>
      </c>
    </row>
    <row r="4947" spans="2:2">
      <c r="B4947" s="2" t="s">
        <v>4861</v>
      </c>
    </row>
    <row r="4948" spans="2:2">
      <c r="B4948" s="2" t="s">
        <v>4862</v>
      </c>
    </row>
    <row r="4949" spans="2:2">
      <c r="B4949" s="2" t="s">
        <v>4863</v>
      </c>
    </row>
    <row r="4950" spans="2:2">
      <c r="B4950" s="2" t="s">
        <v>4864</v>
      </c>
    </row>
    <row r="4951" spans="2:2">
      <c r="B4951" s="2" t="s">
        <v>4865</v>
      </c>
    </row>
    <row r="4952" spans="2:2">
      <c r="B4952" s="2" t="s">
        <v>4866</v>
      </c>
    </row>
    <row r="4953" spans="2:2">
      <c r="B4953" s="2" t="s">
        <v>4867</v>
      </c>
    </row>
    <row r="4954" spans="2:2">
      <c r="B4954" s="2" t="s">
        <v>4868</v>
      </c>
    </row>
    <row r="4955" spans="2:2">
      <c r="B4955" s="2" t="s">
        <v>4869</v>
      </c>
    </row>
    <row r="4956" spans="2:2">
      <c r="B4956" s="2" t="s">
        <v>4870</v>
      </c>
    </row>
    <row r="4957" spans="2:2">
      <c r="B4957" s="2" t="s">
        <v>4871</v>
      </c>
    </row>
    <row r="4958" spans="2:2">
      <c r="B4958" s="2" t="s">
        <v>4872</v>
      </c>
    </row>
    <row r="4959" spans="2:2">
      <c r="B4959" s="2" t="s">
        <v>4873</v>
      </c>
    </row>
    <row r="4960" spans="2:2">
      <c r="B4960" s="2" t="s">
        <v>4874</v>
      </c>
    </row>
    <row r="4961" spans="2:2">
      <c r="B4961" s="2" t="s">
        <v>4875</v>
      </c>
    </row>
    <row r="4962" spans="2:2">
      <c r="B4962" s="2" t="s">
        <v>4876</v>
      </c>
    </row>
    <row r="4963" spans="2:2">
      <c r="B4963" s="2" t="s">
        <v>4877</v>
      </c>
    </row>
    <row r="4964" spans="2:2">
      <c r="B4964" s="2" t="s">
        <v>4878</v>
      </c>
    </row>
    <row r="4965" spans="2:2">
      <c r="B4965" s="2" t="s">
        <v>4879</v>
      </c>
    </row>
    <row r="4966" spans="2:2">
      <c r="B4966" s="2" t="s">
        <v>4880</v>
      </c>
    </row>
    <row r="4967" spans="2:2">
      <c r="B4967" s="2" t="s">
        <v>4881</v>
      </c>
    </row>
    <row r="4968" spans="2:2">
      <c r="B4968" s="2" t="s">
        <v>4882</v>
      </c>
    </row>
    <row r="4969" spans="2:2">
      <c r="B4969" s="2" t="s">
        <v>4883</v>
      </c>
    </row>
    <row r="4970" spans="2:2">
      <c r="B4970" s="2" t="s">
        <v>4884</v>
      </c>
    </row>
    <row r="4971" spans="2:2">
      <c r="B4971" s="2" t="s">
        <v>4885</v>
      </c>
    </row>
    <row r="4972" spans="2:2">
      <c r="B4972" s="2" t="s">
        <v>4886</v>
      </c>
    </row>
    <row r="4973" spans="2:2">
      <c r="B4973" s="2" t="s">
        <v>4887</v>
      </c>
    </row>
    <row r="4974" spans="2:2">
      <c r="B4974" s="2" t="s">
        <v>4888</v>
      </c>
    </row>
    <row r="4975" spans="2:2">
      <c r="B4975" s="2" t="s">
        <v>4889</v>
      </c>
    </row>
    <row r="4976" spans="2:2">
      <c r="B4976" s="2" t="s">
        <v>4890</v>
      </c>
    </row>
    <row r="4977" spans="2:2">
      <c r="B4977" s="2" t="s">
        <v>4891</v>
      </c>
    </row>
    <row r="4978" spans="2:2">
      <c r="B4978" s="2" t="s">
        <v>4892</v>
      </c>
    </row>
    <row r="4979" spans="2:2">
      <c r="B4979" s="2" t="s">
        <v>4893</v>
      </c>
    </row>
    <row r="4980" spans="2:2">
      <c r="B4980" s="2" t="s">
        <v>4894</v>
      </c>
    </row>
    <row r="4981" spans="2:2">
      <c r="B4981" s="2" t="s">
        <v>4895</v>
      </c>
    </row>
    <row r="4982" spans="2:2">
      <c r="B4982" s="2" t="s">
        <v>4896</v>
      </c>
    </row>
    <row r="4983" spans="2:2">
      <c r="B4983" s="2" t="s">
        <v>4897</v>
      </c>
    </row>
    <row r="4984" spans="2:2">
      <c r="B4984" s="1" t="s">
        <v>4898</v>
      </c>
    </row>
    <row r="4985" spans="2:2">
      <c r="B4985" s="2" t="s">
        <v>4899</v>
      </c>
    </row>
    <row r="4986" spans="2:2">
      <c r="B4986" s="2" t="s">
        <v>4900</v>
      </c>
    </row>
    <row r="4987" spans="2:2">
      <c r="B4987" s="1" t="s">
        <v>4901</v>
      </c>
    </row>
    <row r="4988" spans="2:2">
      <c r="B4988" s="2" t="s">
        <v>4902</v>
      </c>
    </row>
    <row r="4989" spans="2:2">
      <c r="B4989" s="2" t="s">
        <v>4903</v>
      </c>
    </row>
    <row r="4990" spans="2:2">
      <c r="B4990" s="1" t="s">
        <v>4904</v>
      </c>
    </row>
    <row r="4991" spans="2:2">
      <c r="B4991" s="2" t="s">
        <v>4905</v>
      </c>
    </row>
    <row r="4992" spans="2:2">
      <c r="B4992" s="1" t="s">
        <v>4906</v>
      </c>
    </row>
    <row r="4993" spans="2:2">
      <c r="B4993" s="2" t="s">
        <v>4907</v>
      </c>
    </row>
    <row r="4994" spans="2:2">
      <c r="B4994" s="1" t="s">
        <v>4908</v>
      </c>
    </row>
    <row r="4995" spans="2:2">
      <c r="B4995" s="2" t="s">
        <v>4909</v>
      </c>
    </row>
    <row r="4996" spans="2:2">
      <c r="B4996" s="2" t="s">
        <v>4910</v>
      </c>
    </row>
    <row r="4997" spans="2:2">
      <c r="B4997" s="1" t="s">
        <v>4911</v>
      </c>
    </row>
    <row r="4998" spans="2:2">
      <c r="B4998" s="2" t="s">
        <v>4912</v>
      </c>
    </row>
    <row r="4999" spans="2:2">
      <c r="B4999" s="2" t="s">
        <v>4913</v>
      </c>
    </row>
    <row r="5000" spans="2:2">
      <c r="B5000" s="1" t="s">
        <v>4914</v>
      </c>
    </row>
    <row r="5001" spans="2:2">
      <c r="B5001" s="2" t="s">
        <v>4915</v>
      </c>
    </row>
    <row r="5002" spans="2:2">
      <c r="B5002" s="2" t="s">
        <v>4916</v>
      </c>
    </row>
    <row r="5003" spans="2:2">
      <c r="B5003" s="1" t="s">
        <v>4917</v>
      </c>
    </row>
    <row r="5004" spans="2:2">
      <c r="B5004" s="2" t="s">
        <v>4918</v>
      </c>
    </row>
    <row r="5005" spans="2:2">
      <c r="B5005" s="1" t="s">
        <v>4919</v>
      </c>
    </row>
    <row r="5006" spans="2:2">
      <c r="B5006" s="2" t="s">
        <v>4920</v>
      </c>
    </row>
    <row r="5007" spans="2:2">
      <c r="B5007" s="1" t="s">
        <v>4921</v>
      </c>
    </row>
    <row r="5008" spans="2:2">
      <c r="B5008" s="2" t="s">
        <v>4922</v>
      </c>
    </row>
    <row r="5009" spans="2:2">
      <c r="B5009" s="1" t="s">
        <v>4923</v>
      </c>
    </row>
    <row r="5010" spans="2:2">
      <c r="B5010" s="2" t="s">
        <v>4924</v>
      </c>
    </row>
    <row r="5011" spans="2:2">
      <c r="B5011" s="1" t="s">
        <v>4925</v>
      </c>
    </row>
    <row r="5012" spans="2:2">
      <c r="B5012" s="2" t="s">
        <v>4926</v>
      </c>
    </row>
    <row r="5013" spans="2:2">
      <c r="B5013" s="2" t="s">
        <v>4927</v>
      </c>
    </row>
    <row r="5014" spans="2:2">
      <c r="B5014" s="1" t="s">
        <v>4928</v>
      </c>
    </row>
    <row r="5015" spans="2:2">
      <c r="B5015" s="2" t="s">
        <v>4929</v>
      </c>
    </row>
    <row r="5016" spans="2:2">
      <c r="B5016" s="1" t="s">
        <v>4930</v>
      </c>
    </row>
    <row r="5017" spans="2:2">
      <c r="B5017" s="2" t="s">
        <v>4931</v>
      </c>
    </row>
    <row r="5018" spans="2:2">
      <c r="B5018" s="1" t="s">
        <v>4932</v>
      </c>
    </row>
    <row r="5019" spans="2:2">
      <c r="B5019" s="2" t="s">
        <v>4933</v>
      </c>
    </row>
    <row r="5020" spans="2:2">
      <c r="B5020" s="1" t="s">
        <v>4934</v>
      </c>
    </row>
    <row r="5021" spans="2:2">
      <c r="B5021" s="2" t="s">
        <v>4935</v>
      </c>
    </row>
    <row r="5022" spans="2:2">
      <c r="B5022" s="1" t="s">
        <v>4936</v>
      </c>
    </row>
    <row r="5023" spans="2:2">
      <c r="B5023" s="2" t="s">
        <v>4937</v>
      </c>
    </row>
    <row r="5024" spans="2:2">
      <c r="B5024" s="2" t="s">
        <v>4938</v>
      </c>
    </row>
    <row r="5025" spans="2:2">
      <c r="B5025" s="1" t="s">
        <v>4939</v>
      </c>
    </row>
    <row r="5026" spans="2:2">
      <c r="B5026" s="2" t="s">
        <v>4940</v>
      </c>
    </row>
    <row r="5027" spans="2:2">
      <c r="B5027" s="1" t="s">
        <v>4941</v>
      </c>
    </row>
    <row r="5028" spans="2:2">
      <c r="B5028" s="2" t="s">
        <v>4942</v>
      </c>
    </row>
    <row r="5029" spans="2:2">
      <c r="B5029" s="2" t="s">
        <v>4943</v>
      </c>
    </row>
    <row r="5030" spans="2:2">
      <c r="B5030" s="1" t="s">
        <v>4944</v>
      </c>
    </row>
    <row r="5031" spans="2:2">
      <c r="B5031" s="2" t="s">
        <v>4945</v>
      </c>
    </row>
    <row r="5032" spans="2:2">
      <c r="B5032" s="2" t="s">
        <v>4946</v>
      </c>
    </row>
    <row r="5033" spans="2:2">
      <c r="B5033" s="1" t="s">
        <v>4947</v>
      </c>
    </row>
    <row r="5034" spans="2:2">
      <c r="B5034" s="2" t="s">
        <v>4948</v>
      </c>
    </row>
    <row r="5035" spans="2:2">
      <c r="B5035" s="2" t="s">
        <v>4949</v>
      </c>
    </row>
    <row r="5036" spans="2:2">
      <c r="B5036" s="1" t="s">
        <v>4950</v>
      </c>
    </row>
    <row r="5037" spans="2:2">
      <c r="B5037" s="2" t="s">
        <v>4951</v>
      </c>
    </row>
    <row r="5038" spans="2:2">
      <c r="B5038" s="1" t="s">
        <v>4952</v>
      </c>
    </row>
    <row r="5039" spans="2:2">
      <c r="B5039" s="2" t="s">
        <v>4953</v>
      </c>
    </row>
    <row r="5040" spans="2:2">
      <c r="B5040" s="2" t="s">
        <v>4954</v>
      </c>
    </row>
    <row r="5041" spans="2:2">
      <c r="B5041" s="1" t="s">
        <v>4955</v>
      </c>
    </row>
    <row r="5042" spans="2:2">
      <c r="B5042" s="2" t="s">
        <v>4956</v>
      </c>
    </row>
    <row r="5043" spans="2:2">
      <c r="B5043" s="1" t="s">
        <v>4957</v>
      </c>
    </row>
    <row r="5044" spans="2:2">
      <c r="B5044" s="2" t="s">
        <v>4958</v>
      </c>
    </row>
    <row r="5045" spans="2:2">
      <c r="B5045" s="2" t="s">
        <v>4959</v>
      </c>
    </row>
    <row r="5046" spans="2:2">
      <c r="B5046" s="1" t="s">
        <v>4960</v>
      </c>
    </row>
    <row r="5047" spans="2:2">
      <c r="B5047" s="2" t="s">
        <v>4961</v>
      </c>
    </row>
    <row r="5048" spans="2:2">
      <c r="B5048" s="2" t="s">
        <v>4962</v>
      </c>
    </row>
    <row r="5049" spans="2:2">
      <c r="B5049" s="1" t="s">
        <v>4963</v>
      </c>
    </row>
    <row r="5050" spans="2:2">
      <c r="B5050" s="2" t="s">
        <v>4964</v>
      </c>
    </row>
    <row r="5051" spans="2:2">
      <c r="B5051" s="1" t="s">
        <v>4965</v>
      </c>
    </row>
    <row r="5052" spans="2:2">
      <c r="B5052" s="2" t="s">
        <v>4966</v>
      </c>
    </row>
    <row r="5053" spans="2:2">
      <c r="B5053" s="1" t="s">
        <v>4967</v>
      </c>
    </row>
    <row r="5054" spans="2:2">
      <c r="B5054" s="2" t="s">
        <v>4968</v>
      </c>
    </row>
    <row r="5055" spans="2:2">
      <c r="B5055" s="1" t="s">
        <v>4969</v>
      </c>
    </row>
    <row r="5056" spans="2:2">
      <c r="B5056" s="2" t="s">
        <v>4970</v>
      </c>
    </row>
    <row r="5057" spans="2:2">
      <c r="B5057" s="1" t="s">
        <v>4971</v>
      </c>
    </row>
    <row r="5058" spans="2:2">
      <c r="B5058" s="2" t="s">
        <v>4972</v>
      </c>
    </row>
    <row r="5059" spans="2:2">
      <c r="B5059" s="2" t="s">
        <v>4973</v>
      </c>
    </row>
    <row r="5060" spans="2:2">
      <c r="B5060" s="1" t="s">
        <v>4974</v>
      </c>
    </row>
    <row r="5061" spans="2:2">
      <c r="B5061" s="2" t="s">
        <v>4975</v>
      </c>
    </row>
    <row r="5062" spans="2:2">
      <c r="B5062" s="2" t="s">
        <v>4976</v>
      </c>
    </row>
    <row r="5063" spans="2:2">
      <c r="B5063" s="1" t="s">
        <v>4977</v>
      </c>
    </row>
    <row r="5064" spans="2:2">
      <c r="B5064" s="2" t="s">
        <v>4978</v>
      </c>
    </row>
    <row r="5065" spans="2:2">
      <c r="B5065" s="1" t="s">
        <v>4979</v>
      </c>
    </row>
    <row r="5066" spans="2:2">
      <c r="B5066" s="2" t="s">
        <v>4980</v>
      </c>
    </row>
    <row r="5067" spans="2:2">
      <c r="B5067" s="2" t="s">
        <v>4981</v>
      </c>
    </row>
    <row r="5068" spans="2:2">
      <c r="B5068" s="1" t="s">
        <v>4982</v>
      </c>
    </row>
    <row r="5069" spans="2:2">
      <c r="B5069" s="2" t="s">
        <v>4983</v>
      </c>
    </row>
    <row r="5070" spans="2:2">
      <c r="B5070" s="2" t="s">
        <v>4984</v>
      </c>
    </row>
    <row r="5071" spans="2:2">
      <c r="B5071" s="1" t="s">
        <v>4985</v>
      </c>
    </row>
    <row r="5072" spans="2:2">
      <c r="B5072" s="2" t="s">
        <v>4986</v>
      </c>
    </row>
    <row r="5073" spans="2:2">
      <c r="B5073" s="2" t="s">
        <v>4987</v>
      </c>
    </row>
    <row r="5074" spans="2:2">
      <c r="B5074" s="1" t="s">
        <v>4988</v>
      </c>
    </row>
    <row r="5075" spans="2:2">
      <c r="B5075" s="2" t="s">
        <v>4989</v>
      </c>
    </row>
    <row r="5076" spans="2:2">
      <c r="B5076" s="2" t="s">
        <v>4990</v>
      </c>
    </row>
    <row r="5077" spans="2:2">
      <c r="B5077" s="1" t="s">
        <v>4991</v>
      </c>
    </row>
    <row r="5078" spans="2:2">
      <c r="B5078" s="2" t="s">
        <v>4992</v>
      </c>
    </row>
    <row r="5079" spans="2:2">
      <c r="B5079" s="1" t="s">
        <v>4993</v>
      </c>
    </row>
    <row r="5080" spans="2:2">
      <c r="B5080" s="2" t="s">
        <v>4994</v>
      </c>
    </row>
    <row r="5081" spans="2:2">
      <c r="B5081" s="1" t="s">
        <v>4995</v>
      </c>
    </row>
    <row r="5082" spans="2:2">
      <c r="B5082" s="2" t="s">
        <v>4996</v>
      </c>
    </row>
    <row r="5083" spans="2:2">
      <c r="B5083" s="2" t="s">
        <v>4997</v>
      </c>
    </row>
    <row r="5084" spans="2:2">
      <c r="B5084" s="1" t="s">
        <v>4998</v>
      </c>
    </row>
    <row r="5085" spans="2:2">
      <c r="B5085" s="2" t="s">
        <v>4999</v>
      </c>
    </row>
    <row r="5086" spans="2:2">
      <c r="B5086" s="1" t="s">
        <v>5000</v>
      </c>
    </row>
    <row r="5087" spans="2:2">
      <c r="B5087" s="2" t="s">
        <v>5001</v>
      </c>
    </row>
    <row r="5088" spans="2:2">
      <c r="B5088" s="2" t="s">
        <v>5002</v>
      </c>
    </row>
    <row r="5089" spans="2:2">
      <c r="B5089" s="1" t="s">
        <v>5003</v>
      </c>
    </row>
    <row r="5090" spans="2:2">
      <c r="B5090" s="2" t="s">
        <v>5004</v>
      </c>
    </row>
    <row r="5091" spans="2:2">
      <c r="B5091" s="1" t="s">
        <v>5005</v>
      </c>
    </row>
    <row r="5092" spans="2:2">
      <c r="B5092" s="2" t="s">
        <v>5006</v>
      </c>
    </row>
    <row r="5093" spans="2:2">
      <c r="B5093" s="2" t="s">
        <v>5007</v>
      </c>
    </row>
    <row r="5094" spans="2:2">
      <c r="B5094" s="1" t="s">
        <v>5008</v>
      </c>
    </row>
    <row r="5095" spans="2:2">
      <c r="B5095" s="2" t="s">
        <v>5009</v>
      </c>
    </row>
    <row r="5096" spans="2:2">
      <c r="B5096" s="2" t="s">
        <v>5010</v>
      </c>
    </row>
    <row r="5097" spans="2:2">
      <c r="B5097" s="1" t="s">
        <v>5011</v>
      </c>
    </row>
    <row r="5098" spans="2:2">
      <c r="B5098" s="2" t="s">
        <v>5012</v>
      </c>
    </row>
    <row r="5099" spans="2:2">
      <c r="B5099" s="2" t="s">
        <v>5013</v>
      </c>
    </row>
    <row r="5100" spans="2:2">
      <c r="B5100" s="1" t="s">
        <v>5014</v>
      </c>
    </row>
    <row r="5101" spans="2:2">
      <c r="B5101" s="2" t="s">
        <v>5015</v>
      </c>
    </row>
    <row r="5102" spans="2:2">
      <c r="B5102" s="2" t="s">
        <v>5016</v>
      </c>
    </row>
    <row r="5103" spans="2:2">
      <c r="B5103" s="1" t="s">
        <v>5017</v>
      </c>
    </row>
    <row r="5104" spans="2:2">
      <c r="B5104" s="2" t="s">
        <v>5018</v>
      </c>
    </row>
    <row r="5105" spans="2:2">
      <c r="B5105" s="2" t="s">
        <v>5019</v>
      </c>
    </row>
    <row r="5106" spans="2:2">
      <c r="B5106" s="1" t="s">
        <v>5020</v>
      </c>
    </row>
    <row r="5107" spans="2:2">
      <c r="B5107" s="2" t="s">
        <v>5021</v>
      </c>
    </row>
    <row r="5108" spans="2:2">
      <c r="B5108" s="1" t="s">
        <v>5022</v>
      </c>
    </row>
    <row r="5109" spans="2:2">
      <c r="B5109" s="2" t="s">
        <v>5023</v>
      </c>
    </row>
    <row r="5110" spans="2:2">
      <c r="B5110" s="1" t="s">
        <v>5024</v>
      </c>
    </row>
    <row r="5111" spans="2:2">
      <c r="B5111" s="2" t="s">
        <v>5025</v>
      </c>
    </row>
    <row r="5112" spans="2:2">
      <c r="B5112" s="1" t="s">
        <v>5026</v>
      </c>
    </row>
    <row r="5113" spans="2:2">
      <c r="B5113" s="2" t="s">
        <v>5027</v>
      </c>
    </row>
    <row r="5114" spans="2:2">
      <c r="B5114" s="2" t="s">
        <v>5028</v>
      </c>
    </row>
    <row r="5115" spans="2:2">
      <c r="B5115" s="1" t="s">
        <v>5029</v>
      </c>
    </row>
    <row r="5116" spans="2:2">
      <c r="B5116" s="2" t="s">
        <v>5030</v>
      </c>
    </row>
    <row r="5117" spans="2:2">
      <c r="B5117" s="1" t="s">
        <v>5031</v>
      </c>
    </row>
    <row r="5118" spans="2:2">
      <c r="B5118" s="2" t="s">
        <v>5032</v>
      </c>
    </row>
    <row r="5119" spans="2:2">
      <c r="B5119" s="2" t="s">
        <v>5033</v>
      </c>
    </row>
    <row r="5120" spans="2:2">
      <c r="B5120" s="1" t="s">
        <v>5034</v>
      </c>
    </row>
    <row r="5121" spans="2:2">
      <c r="B5121" s="2" t="s">
        <v>5035</v>
      </c>
    </row>
    <row r="5122" spans="2:2">
      <c r="B5122" s="2" t="s">
        <v>5036</v>
      </c>
    </row>
    <row r="5123" spans="2:2">
      <c r="B5123" s="1" t="s">
        <v>5037</v>
      </c>
    </row>
    <row r="5124" spans="2:2">
      <c r="B5124" s="2" t="s">
        <v>5038</v>
      </c>
    </row>
    <row r="5125" spans="2:2">
      <c r="B5125" s="1" t="s">
        <v>5039</v>
      </c>
    </row>
    <row r="5126" spans="2:2">
      <c r="B5126" s="2" t="s">
        <v>5040</v>
      </c>
    </row>
    <row r="5127" spans="2:2">
      <c r="B5127" s="2" t="s">
        <v>5041</v>
      </c>
    </row>
    <row r="5128" spans="2:2">
      <c r="B5128" s="1" t="s">
        <v>5042</v>
      </c>
    </row>
    <row r="5129" spans="2:2">
      <c r="B5129" s="2" t="s">
        <v>5043</v>
      </c>
    </row>
    <row r="5130" spans="2:2">
      <c r="B5130" s="2" t="s">
        <v>5044</v>
      </c>
    </row>
    <row r="5131" spans="2:2">
      <c r="B5131" s="1" t="s">
        <v>5045</v>
      </c>
    </row>
    <row r="5132" spans="2:2">
      <c r="B5132" s="2" t="s">
        <v>5046</v>
      </c>
    </row>
    <row r="5133" spans="2:2">
      <c r="B5133" s="1" t="s">
        <v>5047</v>
      </c>
    </row>
    <row r="5134" spans="2:2">
      <c r="B5134" s="2" t="s">
        <v>5048</v>
      </c>
    </row>
    <row r="5135" spans="2:2">
      <c r="B5135" s="1" t="s">
        <v>5049</v>
      </c>
    </row>
    <row r="5136" spans="2:2">
      <c r="B5136" s="2" t="s">
        <v>5050</v>
      </c>
    </row>
    <row r="5137" spans="2:2">
      <c r="B5137" s="2" t="s">
        <v>5051</v>
      </c>
    </row>
    <row r="5138" spans="2:2">
      <c r="B5138" s="1" t="s">
        <v>5052</v>
      </c>
    </row>
    <row r="5139" spans="2:2">
      <c r="B5139" s="2" t="s">
        <v>5053</v>
      </c>
    </row>
    <row r="5140" spans="2:2">
      <c r="B5140" s="2" t="s">
        <v>5054</v>
      </c>
    </row>
    <row r="5141" spans="2:2">
      <c r="B5141" s="1" t="s">
        <v>5055</v>
      </c>
    </row>
    <row r="5142" spans="2:2">
      <c r="B5142" s="2" t="s">
        <v>5056</v>
      </c>
    </row>
    <row r="5143" spans="2:2">
      <c r="B5143" s="2" t="s">
        <v>5057</v>
      </c>
    </row>
    <row r="5144" spans="2:2">
      <c r="B5144" s="1" t="s">
        <v>5058</v>
      </c>
    </row>
    <row r="5145" spans="2:2">
      <c r="B5145" s="2" t="s">
        <v>5059</v>
      </c>
    </row>
    <row r="5146" spans="2:2">
      <c r="B5146" s="2" t="s">
        <v>5060</v>
      </c>
    </row>
    <row r="5147" spans="2:2">
      <c r="B5147" s="1" t="s">
        <v>5061</v>
      </c>
    </row>
    <row r="5148" spans="2:2">
      <c r="B5148" s="2" t="s">
        <v>5062</v>
      </c>
    </row>
    <row r="5149" spans="2:2">
      <c r="B5149" s="2" t="s">
        <v>5063</v>
      </c>
    </row>
    <row r="5150" spans="2:2">
      <c r="B5150" s="1" t="s">
        <v>5064</v>
      </c>
    </row>
    <row r="5151" spans="2:2">
      <c r="B5151" s="2" t="s">
        <v>5065</v>
      </c>
    </row>
    <row r="5152" spans="2:2">
      <c r="B5152" s="2" t="s">
        <v>5066</v>
      </c>
    </row>
    <row r="5153" spans="2:2">
      <c r="B5153" s="1" t="s">
        <v>5067</v>
      </c>
    </row>
    <row r="5154" spans="2:2">
      <c r="B5154" s="2" t="s">
        <v>5068</v>
      </c>
    </row>
    <row r="5155" spans="2:2">
      <c r="B5155" s="2" t="s">
        <v>5069</v>
      </c>
    </row>
    <row r="5156" spans="2:2">
      <c r="B5156" s="1" t="s">
        <v>5070</v>
      </c>
    </row>
    <row r="5157" spans="2:2">
      <c r="B5157" s="2" t="s">
        <v>5071</v>
      </c>
    </row>
    <row r="5158" spans="2:2">
      <c r="B5158" s="2" t="s">
        <v>5072</v>
      </c>
    </row>
    <row r="5159" spans="2:2">
      <c r="B5159" s="1" t="s">
        <v>5073</v>
      </c>
    </row>
    <row r="5160" spans="2:2">
      <c r="B5160" s="2" t="s">
        <v>5074</v>
      </c>
    </row>
    <row r="5161" spans="2:2">
      <c r="B5161" s="2" t="s">
        <v>5075</v>
      </c>
    </row>
    <row r="5162" spans="2:2">
      <c r="B5162" s="1" t="s">
        <v>5076</v>
      </c>
    </row>
    <row r="5163" spans="2:2">
      <c r="B5163" s="2" t="s">
        <v>5077</v>
      </c>
    </row>
    <row r="5164" spans="2:2">
      <c r="B5164" s="2" t="s">
        <v>5078</v>
      </c>
    </row>
    <row r="5165" spans="2:2">
      <c r="B5165" s="1" t="s">
        <v>5079</v>
      </c>
    </row>
    <row r="5166" spans="2:2">
      <c r="B5166" s="2" t="s">
        <v>5080</v>
      </c>
    </row>
    <row r="5167" spans="2:2">
      <c r="B5167" s="2" t="s">
        <v>5081</v>
      </c>
    </row>
    <row r="5168" spans="2:2">
      <c r="B5168" s="1" t="s">
        <v>5082</v>
      </c>
    </row>
    <row r="5169" spans="2:2">
      <c r="B5169" s="2" t="s">
        <v>5083</v>
      </c>
    </row>
    <row r="5170" spans="2:2">
      <c r="B5170" s="1" t="s">
        <v>5084</v>
      </c>
    </row>
    <row r="5171" spans="2:2">
      <c r="B5171" s="2" t="s">
        <v>5085</v>
      </c>
    </row>
    <row r="5172" spans="2:2">
      <c r="B5172" s="2" t="s">
        <v>5086</v>
      </c>
    </row>
    <row r="5173" spans="2:2">
      <c r="B5173" s="1" t="s">
        <v>5087</v>
      </c>
    </row>
    <row r="5174" spans="2:2">
      <c r="B5174" s="2" t="s">
        <v>5088</v>
      </c>
    </row>
    <row r="5175" spans="2:2">
      <c r="B5175" s="1" t="s">
        <v>5089</v>
      </c>
    </row>
    <row r="5176" spans="2:2">
      <c r="B5176" s="2" t="s">
        <v>5090</v>
      </c>
    </row>
    <row r="5177" spans="2:2">
      <c r="B5177" s="2" t="s">
        <v>5091</v>
      </c>
    </row>
    <row r="5178" spans="2:2">
      <c r="B5178" s="1" t="s">
        <v>5092</v>
      </c>
    </row>
    <row r="5179" spans="2:2">
      <c r="B5179" s="2" t="s">
        <v>5093</v>
      </c>
    </row>
    <row r="5180" spans="2:2">
      <c r="B5180" s="1" t="s">
        <v>5094</v>
      </c>
    </row>
    <row r="5181" spans="2:2">
      <c r="B5181" s="2" t="s">
        <v>5095</v>
      </c>
    </row>
    <row r="5182" spans="2:2">
      <c r="B5182" s="1" t="s">
        <v>5096</v>
      </c>
    </row>
    <row r="5183" spans="2:2">
      <c r="B5183" s="2" t="s">
        <v>5097</v>
      </c>
    </row>
    <row r="5184" spans="2:2">
      <c r="B5184" s="1" t="s">
        <v>5098</v>
      </c>
    </row>
    <row r="5185" spans="2:2">
      <c r="B5185" s="2" t="s">
        <v>5099</v>
      </c>
    </row>
    <row r="5186" spans="2:2">
      <c r="B5186" s="2" t="s">
        <v>5100</v>
      </c>
    </row>
    <row r="5187" spans="2:2">
      <c r="B5187" s="1" t="s">
        <v>5101</v>
      </c>
    </row>
    <row r="5188" spans="2:2">
      <c r="B5188" s="2" t="s">
        <v>5102</v>
      </c>
    </row>
    <row r="5189" spans="2:2">
      <c r="B5189" s="1" t="s">
        <v>5103</v>
      </c>
    </row>
    <row r="5190" spans="2:2">
      <c r="B5190" s="2" t="s">
        <v>5104</v>
      </c>
    </row>
    <row r="5191" spans="2:2">
      <c r="B5191" s="1" t="s">
        <v>5105</v>
      </c>
    </row>
    <row r="5192" spans="2:2">
      <c r="B5192" s="2" t="s">
        <v>5106</v>
      </c>
    </row>
    <row r="5193" spans="2:2">
      <c r="B5193" s="2" t="s">
        <v>5107</v>
      </c>
    </row>
    <row r="5194" spans="2:2">
      <c r="B5194" s="1" t="s">
        <v>5108</v>
      </c>
    </row>
    <row r="5195" spans="2:2">
      <c r="B5195" s="2" t="s">
        <v>5109</v>
      </c>
    </row>
    <row r="5196" spans="2:2">
      <c r="B5196" s="2" t="s">
        <v>5110</v>
      </c>
    </row>
    <row r="5197" spans="2:2">
      <c r="B5197" s="1" t="s">
        <v>5111</v>
      </c>
    </row>
    <row r="5198" spans="2:2">
      <c r="B5198" s="2" t="s">
        <v>5112</v>
      </c>
    </row>
    <row r="5199" spans="2:2">
      <c r="B5199" s="1" t="s">
        <v>5113</v>
      </c>
    </row>
    <row r="5200" spans="2:2">
      <c r="B5200" s="2" t="s">
        <v>5114</v>
      </c>
    </row>
    <row r="5201" spans="2:2">
      <c r="B5201" s="2" t="s">
        <v>5115</v>
      </c>
    </row>
    <row r="5202" spans="2:2">
      <c r="B5202" s="1" t="s">
        <v>5116</v>
      </c>
    </row>
    <row r="5203" spans="2:2">
      <c r="B5203" s="2" t="s">
        <v>5117</v>
      </c>
    </row>
    <row r="5204" spans="2:2">
      <c r="B5204" s="1" t="s">
        <v>5118</v>
      </c>
    </row>
    <row r="5205" spans="2:2">
      <c r="B5205" s="2" t="s">
        <v>5119</v>
      </c>
    </row>
    <row r="5206" spans="2:2">
      <c r="B5206" s="2" t="s">
        <v>5120</v>
      </c>
    </row>
    <row r="5207" spans="2:2">
      <c r="B5207" s="1" t="s">
        <v>5121</v>
      </c>
    </row>
    <row r="5208" spans="2:2">
      <c r="B5208" s="2" t="s">
        <v>5122</v>
      </c>
    </row>
    <row r="5209" spans="2:2">
      <c r="B5209" s="2" t="s">
        <v>5123</v>
      </c>
    </row>
    <row r="5210" spans="2:2">
      <c r="B5210" s="1" t="s">
        <v>5124</v>
      </c>
    </row>
    <row r="5211" spans="2:2">
      <c r="B5211" s="2" t="s">
        <v>5125</v>
      </c>
    </row>
    <row r="5212" spans="2:2">
      <c r="B5212" s="2" t="s">
        <v>5126</v>
      </c>
    </row>
    <row r="5213" spans="2:2">
      <c r="B5213" s="1" t="s">
        <v>5127</v>
      </c>
    </row>
    <row r="5214" spans="2:2">
      <c r="B5214" s="2" t="s">
        <v>5128</v>
      </c>
    </row>
    <row r="5215" spans="2:2">
      <c r="B5215" s="1" t="s">
        <v>5129</v>
      </c>
    </row>
    <row r="5216" spans="2:2">
      <c r="B5216" s="2" t="s">
        <v>5130</v>
      </c>
    </row>
    <row r="5217" spans="2:2">
      <c r="B5217" s="2" t="s">
        <v>5131</v>
      </c>
    </row>
    <row r="5218" spans="2:2">
      <c r="B5218" s="1" t="s">
        <v>5132</v>
      </c>
    </row>
    <row r="5219" spans="2:2">
      <c r="B5219" s="2" t="s">
        <v>5133</v>
      </c>
    </row>
    <row r="5220" spans="2:2">
      <c r="B5220" s="1" t="s">
        <v>5134</v>
      </c>
    </row>
    <row r="5221" spans="2:2">
      <c r="B5221" s="2" t="s">
        <v>5135</v>
      </c>
    </row>
    <row r="5222" spans="2:2">
      <c r="B5222" s="1" t="s">
        <v>5136</v>
      </c>
    </row>
    <row r="5223" spans="2:2">
      <c r="B5223" s="2" t="s">
        <v>5137</v>
      </c>
    </row>
    <row r="5224" spans="2:2">
      <c r="B5224" s="2" t="s">
        <v>5138</v>
      </c>
    </row>
    <row r="5225" spans="2:2">
      <c r="B5225" s="1" t="s">
        <v>5139</v>
      </c>
    </row>
    <row r="5226" spans="2:2">
      <c r="B5226" s="2" t="s">
        <v>5140</v>
      </c>
    </row>
    <row r="5227" spans="2:2">
      <c r="B5227" s="1" t="s">
        <v>5141</v>
      </c>
    </row>
    <row r="5228" spans="2:2">
      <c r="B5228" s="2" t="s">
        <v>5142</v>
      </c>
    </row>
    <row r="5229" spans="2:2">
      <c r="B5229" s="2" t="s">
        <v>5143</v>
      </c>
    </row>
    <row r="5230" spans="2:2">
      <c r="B5230" s="1" t="s">
        <v>5144</v>
      </c>
    </row>
    <row r="5231" spans="2:2">
      <c r="B5231" s="2" t="s">
        <v>5145</v>
      </c>
    </row>
    <row r="5232" spans="2:2">
      <c r="B5232" s="2" t="s">
        <v>5146</v>
      </c>
    </row>
    <row r="5233" spans="2:2">
      <c r="B5233" s="1" t="s">
        <v>5147</v>
      </c>
    </row>
    <row r="5234" spans="2:2">
      <c r="B5234" s="2" t="s">
        <v>5148</v>
      </c>
    </row>
    <row r="5235" spans="2:2">
      <c r="B5235" s="2" t="s">
        <v>5149</v>
      </c>
    </row>
    <row r="5236" spans="2:2">
      <c r="B5236" s="1" t="s">
        <v>5150</v>
      </c>
    </row>
    <row r="5237" spans="2:2">
      <c r="B5237" s="2" t="s">
        <v>5151</v>
      </c>
    </row>
    <row r="5238" spans="2:2">
      <c r="B5238" s="2" t="s">
        <v>5152</v>
      </c>
    </row>
    <row r="5239" spans="2:2">
      <c r="B5239" s="1" t="s">
        <v>5153</v>
      </c>
    </row>
    <row r="5240" spans="2:2">
      <c r="B5240" s="2" t="s">
        <v>5154</v>
      </c>
    </row>
    <row r="5241" spans="2:2">
      <c r="B5241" s="1" t="s">
        <v>5155</v>
      </c>
    </row>
    <row r="5242" spans="2:2">
      <c r="B5242" s="2" t="s">
        <v>5156</v>
      </c>
    </row>
    <row r="5243" spans="2:2">
      <c r="B5243" s="2" t="s">
        <v>5157</v>
      </c>
    </row>
    <row r="5244" spans="2:2">
      <c r="B5244" s="1" t="s">
        <v>5158</v>
      </c>
    </row>
    <row r="5245" spans="2:2">
      <c r="B5245" s="2" t="s">
        <v>5159</v>
      </c>
    </row>
    <row r="5246" spans="2:2">
      <c r="B5246" s="2" t="s">
        <v>5160</v>
      </c>
    </row>
    <row r="5247" spans="2:2">
      <c r="B5247" s="1" t="s">
        <v>5161</v>
      </c>
    </row>
    <row r="5248" spans="2:2">
      <c r="B5248" s="2" t="s">
        <v>5162</v>
      </c>
    </row>
    <row r="5249" spans="2:2">
      <c r="B5249" s="1" t="s">
        <v>5163</v>
      </c>
    </row>
    <row r="5250" spans="2:2">
      <c r="B5250" s="2" t="s">
        <v>5164</v>
      </c>
    </row>
    <row r="5251" spans="2:2">
      <c r="B5251" s="1" t="s">
        <v>5165</v>
      </c>
    </row>
    <row r="5252" spans="2:2">
      <c r="B5252" s="2" t="s">
        <v>5166</v>
      </c>
    </row>
    <row r="5253" spans="2:2">
      <c r="B5253" s="1" t="s">
        <v>5167</v>
      </c>
    </row>
    <row r="5254" spans="2:2">
      <c r="B5254" s="2" t="s">
        <v>5168</v>
      </c>
    </row>
    <row r="5255" spans="2:2">
      <c r="B5255" s="1" t="s">
        <v>5169</v>
      </c>
    </row>
    <row r="5256" spans="2:2">
      <c r="B5256" s="2" t="s">
        <v>5170</v>
      </c>
    </row>
    <row r="5257" spans="2:2">
      <c r="B5257" s="1" t="s">
        <v>5171</v>
      </c>
    </row>
    <row r="5258" spans="2:2">
      <c r="B5258" s="2" t="s">
        <v>5172</v>
      </c>
    </row>
    <row r="5259" spans="2:2">
      <c r="B5259" s="2" t="s">
        <v>5173</v>
      </c>
    </row>
    <row r="5260" spans="2:2">
      <c r="B5260" s="1" t="s">
        <v>5174</v>
      </c>
    </row>
    <row r="5261" spans="2:2">
      <c r="B5261" s="2" t="s">
        <v>5175</v>
      </c>
    </row>
    <row r="5262" spans="2:2">
      <c r="B5262" s="1" t="s">
        <v>5176</v>
      </c>
    </row>
    <row r="5263" spans="2:2">
      <c r="B5263" s="2" t="s">
        <v>5177</v>
      </c>
    </row>
    <row r="5264" spans="2:2">
      <c r="B5264" s="2" t="s">
        <v>5178</v>
      </c>
    </row>
    <row r="5265" spans="2:2">
      <c r="B5265" s="1" t="s">
        <v>5179</v>
      </c>
    </row>
    <row r="5266" spans="2:2">
      <c r="B5266" s="2" t="s">
        <v>5180</v>
      </c>
    </row>
    <row r="5267" spans="2:2">
      <c r="B5267" s="2" t="s">
        <v>5181</v>
      </c>
    </row>
    <row r="5268" spans="2:2">
      <c r="B5268" s="1" t="s">
        <v>5182</v>
      </c>
    </row>
    <row r="5269" spans="2:2">
      <c r="B5269" s="2" t="s">
        <v>5183</v>
      </c>
    </row>
    <row r="5270" spans="2:2">
      <c r="B5270" s="2" t="s">
        <v>5184</v>
      </c>
    </row>
    <row r="5271" spans="2:2">
      <c r="B5271" s="1" t="s">
        <v>5185</v>
      </c>
    </row>
    <row r="5272" spans="2:2">
      <c r="B5272" s="2" t="s">
        <v>5186</v>
      </c>
    </row>
    <row r="5273" spans="2:2">
      <c r="B5273" s="2" t="s">
        <v>5187</v>
      </c>
    </row>
    <row r="5274" spans="2:2">
      <c r="B5274" s="1" t="s">
        <v>5188</v>
      </c>
    </row>
    <row r="5275" spans="2:2">
      <c r="B5275" s="2" t="s">
        <v>5189</v>
      </c>
    </row>
    <row r="5276" spans="2:2">
      <c r="B5276" s="1" t="s">
        <v>5190</v>
      </c>
    </row>
    <row r="5277" spans="2:2">
      <c r="B5277" s="2" t="s">
        <v>5191</v>
      </c>
    </row>
    <row r="5278" spans="2:2">
      <c r="B5278" s="2" t="s">
        <v>5192</v>
      </c>
    </row>
    <row r="5279" spans="2:2">
      <c r="B5279" s="1" t="s">
        <v>5193</v>
      </c>
    </row>
    <row r="5280" spans="2:2">
      <c r="B5280" s="2" t="s">
        <v>5194</v>
      </c>
    </row>
    <row r="5281" spans="2:2">
      <c r="B5281" s="2" t="s">
        <v>5195</v>
      </c>
    </row>
    <row r="5282" spans="2:2">
      <c r="B5282" s="1" t="s">
        <v>5196</v>
      </c>
    </row>
    <row r="5283" spans="2:2">
      <c r="B5283" s="2" t="s">
        <v>5197</v>
      </c>
    </row>
    <row r="5284" spans="2:2">
      <c r="B5284" s="2" t="s">
        <v>5198</v>
      </c>
    </row>
    <row r="5285" spans="2:2">
      <c r="B5285" s="1" t="s">
        <v>5199</v>
      </c>
    </row>
    <row r="5286" spans="2:2">
      <c r="B5286" s="2" t="s">
        <v>5200</v>
      </c>
    </row>
    <row r="5287" spans="2:2">
      <c r="B5287" s="1" t="s">
        <v>5201</v>
      </c>
    </row>
    <row r="5288" spans="2:2">
      <c r="B5288" s="2" t="s">
        <v>5202</v>
      </c>
    </row>
    <row r="5289" spans="2:2">
      <c r="B5289" s="1" t="s">
        <v>5203</v>
      </c>
    </row>
    <row r="5290" spans="2:2">
      <c r="B5290" s="2" t="s">
        <v>5204</v>
      </c>
    </row>
    <row r="5291" spans="2:2">
      <c r="B5291" s="2" t="s">
        <v>5205</v>
      </c>
    </row>
    <row r="5292" spans="2:2">
      <c r="B5292" s="1" t="s">
        <v>5206</v>
      </c>
    </row>
    <row r="5293" spans="2:2">
      <c r="B5293" s="2" t="s">
        <v>5207</v>
      </c>
    </row>
    <row r="5294" spans="2:2">
      <c r="B5294" s="2" t="s">
        <v>5208</v>
      </c>
    </row>
    <row r="5295" spans="2:2">
      <c r="B5295" s="1" t="s">
        <v>5209</v>
      </c>
    </row>
    <row r="5296" spans="2:2">
      <c r="B5296" s="2" t="s">
        <v>5210</v>
      </c>
    </row>
    <row r="5297" spans="2:2">
      <c r="B5297" s="1" t="s">
        <v>5211</v>
      </c>
    </row>
    <row r="5298" spans="2:2">
      <c r="B5298" s="2" t="s">
        <v>5212</v>
      </c>
    </row>
    <row r="5299" spans="2:2">
      <c r="B5299" s="2" t="s">
        <v>5213</v>
      </c>
    </row>
    <row r="5300" spans="2:2">
      <c r="B5300" s="1" t="s">
        <v>5214</v>
      </c>
    </row>
    <row r="5301" spans="2:2">
      <c r="B5301" s="2" t="s">
        <v>5215</v>
      </c>
    </row>
    <row r="5302" spans="2:2">
      <c r="B5302" s="1" t="s">
        <v>5216</v>
      </c>
    </row>
    <row r="5303" spans="2:2">
      <c r="B5303" s="2" t="s">
        <v>5217</v>
      </c>
    </row>
    <row r="5304" spans="2:2">
      <c r="B5304" s="1" t="s">
        <v>5218</v>
      </c>
    </row>
    <row r="5305" spans="2:2">
      <c r="B5305" s="2" t="s">
        <v>5219</v>
      </c>
    </row>
    <row r="5306" spans="2:2">
      <c r="B5306" s="2" t="s">
        <v>5220</v>
      </c>
    </row>
    <row r="5307" spans="2:2">
      <c r="B5307" s="1" t="s">
        <v>5221</v>
      </c>
    </row>
    <row r="5308" spans="2:2">
      <c r="B5308" s="2" t="s">
        <v>5222</v>
      </c>
    </row>
    <row r="5309" spans="2:2">
      <c r="B5309" s="1" t="s">
        <v>5223</v>
      </c>
    </row>
    <row r="5310" spans="2:2">
      <c r="B5310" s="2" t="s">
        <v>5224</v>
      </c>
    </row>
    <row r="5311" spans="2:2">
      <c r="B5311" s="2" t="s">
        <v>5225</v>
      </c>
    </row>
    <row r="5312" spans="2:2">
      <c r="B5312" s="1" t="s">
        <v>5226</v>
      </c>
    </row>
    <row r="5313" spans="2:2">
      <c r="B5313" s="2" t="s">
        <v>5227</v>
      </c>
    </row>
    <row r="5314" spans="2:2">
      <c r="B5314" s="2" t="s">
        <v>5228</v>
      </c>
    </row>
    <row r="5315" spans="2:2">
      <c r="B5315" s="1" t="s">
        <v>5229</v>
      </c>
    </row>
    <row r="5316" spans="2:2">
      <c r="B5316" s="2" t="s">
        <v>5230</v>
      </c>
    </row>
    <row r="5317" spans="2:2">
      <c r="B5317" s="2" t="s">
        <v>5231</v>
      </c>
    </row>
    <row r="5318" spans="2:2">
      <c r="B5318" s="1" t="s">
        <v>5232</v>
      </c>
    </row>
    <row r="5319" spans="2:2">
      <c r="B5319" s="2" t="s">
        <v>5233</v>
      </c>
    </row>
    <row r="5320" spans="2:2">
      <c r="B5320" s="2" t="s">
        <v>5234</v>
      </c>
    </row>
    <row r="5321" spans="2:2">
      <c r="B5321" s="1" t="s">
        <v>5235</v>
      </c>
    </row>
    <row r="5322" spans="2:2">
      <c r="B5322" s="2" t="s">
        <v>5236</v>
      </c>
    </row>
    <row r="5323" spans="2:2">
      <c r="B5323" s="1" t="s">
        <v>5237</v>
      </c>
    </row>
    <row r="5324" spans="2:2">
      <c r="B5324" s="2" t="s">
        <v>5238</v>
      </c>
    </row>
    <row r="5325" spans="2:2">
      <c r="B5325" s="2" t="s">
        <v>5239</v>
      </c>
    </row>
    <row r="5326" spans="2:2">
      <c r="B5326" s="1" t="s">
        <v>5240</v>
      </c>
    </row>
    <row r="5327" spans="2:2">
      <c r="B5327" s="2" t="s">
        <v>5241</v>
      </c>
    </row>
    <row r="5328" spans="2:2">
      <c r="B5328" s="2" t="s">
        <v>5242</v>
      </c>
    </row>
    <row r="5329" spans="2:2">
      <c r="B5329" s="1" t="s">
        <v>5243</v>
      </c>
    </row>
    <row r="5330" spans="2:2">
      <c r="B5330" s="2" t="s">
        <v>5244</v>
      </c>
    </row>
    <row r="5331" spans="2:2">
      <c r="B5331" s="1" t="s">
        <v>5245</v>
      </c>
    </row>
    <row r="5332" spans="2:2">
      <c r="B5332" s="2" t="s">
        <v>5246</v>
      </c>
    </row>
    <row r="5333" spans="2:2">
      <c r="B5333" s="1" t="s">
        <v>5247</v>
      </c>
    </row>
    <row r="5334" spans="2:2">
      <c r="B5334" s="2" t="s">
        <v>5248</v>
      </c>
    </row>
    <row r="5335" spans="2:2">
      <c r="B5335" s="2" t="s">
        <v>5249</v>
      </c>
    </row>
    <row r="5336" spans="2:2">
      <c r="B5336" s="1" t="s">
        <v>5250</v>
      </c>
    </row>
    <row r="5337" spans="2:2">
      <c r="B5337" s="2" t="s">
        <v>5251</v>
      </c>
    </row>
    <row r="5338" spans="2:2">
      <c r="B5338" s="1" t="s">
        <v>5252</v>
      </c>
    </row>
    <row r="5339" spans="2:2">
      <c r="B5339" s="2" t="s">
        <v>5253</v>
      </c>
    </row>
    <row r="5340" spans="2:2">
      <c r="B5340" s="2" t="s">
        <v>5254</v>
      </c>
    </row>
    <row r="5341" spans="2:2">
      <c r="B5341" s="1" t="s">
        <v>5255</v>
      </c>
    </row>
    <row r="5342" spans="2:2">
      <c r="B5342" s="2" t="s">
        <v>5256</v>
      </c>
    </row>
    <row r="5343" spans="2:2">
      <c r="B5343" s="1" t="s">
        <v>5257</v>
      </c>
    </row>
    <row r="5344" spans="2:2">
      <c r="B5344" s="2" t="s">
        <v>5258</v>
      </c>
    </row>
    <row r="5345" spans="2:2">
      <c r="B5345" s="2" t="s">
        <v>5259</v>
      </c>
    </row>
    <row r="5346" spans="2:2">
      <c r="B5346" s="1" t="s">
        <v>5260</v>
      </c>
    </row>
    <row r="5347" spans="2:2">
      <c r="B5347" s="2" t="s">
        <v>5261</v>
      </c>
    </row>
    <row r="5348" spans="2:2">
      <c r="B5348" s="1" t="s">
        <v>5262</v>
      </c>
    </row>
    <row r="5349" spans="2:2">
      <c r="B5349" s="2" t="s">
        <v>5263</v>
      </c>
    </row>
    <row r="5350" spans="2:2">
      <c r="B5350" s="2" t="s">
        <v>5264</v>
      </c>
    </row>
    <row r="5351" spans="2:2">
      <c r="B5351" s="1" t="s">
        <v>5265</v>
      </c>
    </row>
    <row r="5352" spans="2:2">
      <c r="B5352" s="2" t="s">
        <v>5266</v>
      </c>
    </row>
    <row r="5353" spans="2:2">
      <c r="B5353" s="1" t="s">
        <v>5267</v>
      </c>
    </row>
    <row r="5354" spans="2:2">
      <c r="B5354" s="2" t="s">
        <v>5268</v>
      </c>
    </row>
    <row r="5355" spans="2:2">
      <c r="B5355" s="2" t="s">
        <v>5269</v>
      </c>
    </row>
    <row r="5356" spans="2:2">
      <c r="B5356" s="1" t="s">
        <v>5270</v>
      </c>
    </row>
    <row r="5357" spans="2:2">
      <c r="B5357" s="2" t="s">
        <v>5271</v>
      </c>
    </row>
    <row r="5358" spans="2:2">
      <c r="B5358" s="1" t="s">
        <v>5272</v>
      </c>
    </row>
    <row r="5359" spans="2:2">
      <c r="B5359" s="2" t="s">
        <v>5273</v>
      </c>
    </row>
    <row r="5360" spans="2:2">
      <c r="B5360" s="2" t="s">
        <v>5274</v>
      </c>
    </row>
    <row r="5361" spans="2:2">
      <c r="B5361" s="1" t="s">
        <v>5275</v>
      </c>
    </row>
    <row r="5362" spans="2:2">
      <c r="B5362" s="2" t="s">
        <v>5276</v>
      </c>
    </row>
    <row r="5363" spans="2:2">
      <c r="B5363" s="2" t="s">
        <v>5277</v>
      </c>
    </row>
    <row r="5364" spans="2:2">
      <c r="B5364" s="1" t="s">
        <v>5278</v>
      </c>
    </row>
    <row r="5365" spans="2:2">
      <c r="B5365" s="2" t="s">
        <v>5279</v>
      </c>
    </row>
    <row r="5366" spans="2:2">
      <c r="B5366" s="2" t="s">
        <v>5280</v>
      </c>
    </row>
    <row r="5367" spans="2:2">
      <c r="B5367" s="1" t="s">
        <v>5281</v>
      </c>
    </row>
    <row r="5368" spans="2:2">
      <c r="B5368" s="2" t="s">
        <v>5282</v>
      </c>
    </row>
    <row r="5369" spans="2:2">
      <c r="B5369" s="1" t="s">
        <v>5283</v>
      </c>
    </row>
    <row r="5370" spans="2:2">
      <c r="B5370" s="2" t="s">
        <v>5284</v>
      </c>
    </row>
    <row r="5371" spans="2:2">
      <c r="B5371" s="1" t="s">
        <v>5285</v>
      </c>
    </row>
    <row r="5372" spans="2:2">
      <c r="B5372" s="2" t="s">
        <v>5286</v>
      </c>
    </row>
    <row r="5373" spans="2:2">
      <c r="B5373" s="2" t="s">
        <v>5287</v>
      </c>
    </row>
    <row r="5374" spans="2:2">
      <c r="B5374" s="1" t="s">
        <v>5288</v>
      </c>
    </row>
    <row r="5375" spans="2:2">
      <c r="B5375" s="2" t="s">
        <v>5289</v>
      </c>
    </row>
    <row r="5376" spans="2:2">
      <c r="B5376" s="2" t="s">
        <v>5290</v>
      </c>
    </row>
    <row r="5377" spans="2:2">
      <c r="B5377" s="1" t="s">
        <v>5291</v>
      </c>
    </row>
    <row r="5378" spans="2:2">
      <c r="B5378" s="2" t="s">
        <v>5292</v>
      </c>
    </row>
    <row r="5379" spans="2:2">
      <c r="B5379" s="1" t="s">
        <v>5293</v>
      </c>
    </row>
    <row r="5380" spans="2:2">
      <c r="B5380" s="2" t="s">
        <v>5294</v>
      </c>
    </row>
    <row r="5381" spans="2:2">
      <c r="B5381" s="2" t="s">
        <v>5295</v>
      </c>
    </row>
    <row r="5382" spans="2:2">
      <c r="B5382" s="1" t="s">
        <v>5296</v>
      </c>
    </row>
    <row r="5383" spans="2:2">
      <c r="B5383" s="2" t="s">
        <v>5297</v>
      </c>
    </row>
    <row r="5384" spans="2:2">
      <c r="B5384" s="2" t="s">
        <v>5298</v>
      </c>
    </row>
    <row r="5385" spans="2:2">
      <c r="B5385" s="1" t="s">
        <v>5299</v>
      </c>
    </row>
    <row r="5386" spans="2:2">
      <c r="B5386" s="2" t="s">
        <v>5300</v>
      </c>
    </row>
    <row r="5387" spans="2:2">
      <c r="B5387" s="2" t="s">
        <v>5301</v>
      </c>
    </row>
    <row r="5388" spans="2:2">
      <c r="B5388" s="1" t="s">
        <v>5302</v>
      </c>
    </row>
    <row r="5389" spans="2:2">
      <c r="B5389" s="2" t="s">
        <v>5303</v>
      </c>
    </row>
    <row r="5390" spans="2:2">
      <c r="B5390" s="2" t="s">
        <v>5304</v>
      </c>
    </row>
    <row r="5391" spans="2:2">
      <c r="B5391" s="1" t="s">
        <v>5305</v>
      </c>
    </row>
    <row r="5392" spans="2:2">
      <c r="B5392" s="2" t="s">
        <v>5306</v>
      </c>
    </row>
    <row r="5393" spans="2:2">
      <c r="B5393" s="1" t="s">
        <v>5307</v>
      </c>
    </row>
    <row r="5394" spans="2:2">
      <c r="B5394" s="2" t="s">
        <v>5308</v>
      </c>
    </row>
    <row r="5395" spans="2:2">
      <c r="B5395" s="2" t="s">
        <v>5309</v>
      </c>
    </row>
    <row r="5396" spans="2:2">
      <c r="B5396" s="1" t="s">
        <v>5310</v>
      </c>
    </row>
    <row r="5397" spans="2:2">
      <c r="B5397" s="2" t="s">
        <v>5311</v>
      </c>
    </row>
    <row r="5398" spans="2:2">
      <c r="B5398" s="1" t="s">
        <v>5312</v>
      </c>
    </row>
    <row r="5399" spans="2:2">
      <c r="B5399" s="2" t="s">
        <v>5313</v>
      </c>
    </row>
    <row r="5400" spans="2:2">
      <c r="B5400" s="2" t="s">
        <v>5314</v>
      </c>
    </row>
    <row r="5401" spans="2:2">
      <c r="B5401" s="1" t="s">
        <v>5315</v>
      </c>
    </row>
    <row r="5402" spans="2:2">
      <c r="B5402" s="2" t="s">
        <v>5316</v>
      </c>
    </row>
    <row r="5403" spans="2:2">
      <c r="B5403" s="2" t="s">
        <v>5317</v>
      </c>
    </row>
    <row r="5404" spans="2:2">
      <c r="B5404" s="1" t="s">
        <v>5318</v>
      </c>
    </row>
    <row r="5405" spans="2:2">
      <c r="B5405" s="2" t="s">
        <v>5319</v>
      </c>
    </row>
    <row r="5406" spans="2:2">
      <c r="B5406" s="2" t="s">
        <v>5320</v>
      </c>
    </row>
    <row r="5407" spans="2:2">
      <c r="B5407" s="1" t="s">
        <v>5321</v>
      </c>
    </row>
    <row r="5408" spans="2:2">
      <c r="B5408" s="2" t="s">
        <v>5322</v>
      </c>
    </row>
    <row r="5409" spans="2:2">
      <c r="B5409" s="1" t="s">
        <v>5323</v>
      </c>
    </row>
    <row r="5410" spans="2:2">
      <c r="B5410" s="2" t="s">
        <v>5324</v>
      </c>
    </row>
    <row r="5411" spans="2:2">
      <c r="B5411" s="2" t="s">
        <v>5325</v>
      </c>
    </row>
    <row r="5412" spans="2:2">
      <c r="B5412" s="1" t="s">
        <v>5326</v>
      </c>
    </row>
    <row r="5413" spans="2:2">
      <c r="B5413" s="2" t="s">
        <v>5327</v>
      </c>
    </row>
    <row r="5414" spans="2:2">
      <c r="B5414" s="1" t="s">
        <v>5328</v>
      </c>
    </row>
    <row r="5415" spans="2:2">
      <c r="B5415" s="2" t="s">
        <v>5329</v>
      </c>
    </row>
    <row r="5416" spans="2:2">
      <c r="B5416" s="2" t="s">
        <v>5330</v>
      </c>
    </row>
    <row r="5417" spans="2:2">
      <c r="B5417" s="1" t="s">
        <v>5331</v>
      </c>
    </row>
    <row r="5418" spans="2:2">
      <c r="B5418" s="2" t="s">
        <v>5332</v>
      </c>
    </row>
    <row r="5419" spans="2:2">
      <c r="B5419" s="1" t="s">
        <v>5333</v>
      </c>
    </row>
    <row r="5420" spans="2:2">
      <c r="B5420" s="2" t="s">
        <v>5334</v>
      </c>
    </row>
    <row r="5421" spans="2:2">
      <c r="B5421" s="1" t="s">
        <v>5335</v>
      </c>
    </row>
    <row r="5422" spans="2:2">
      <c r="B5422" s="2" t="s">
        <v>5336</v>
      </c>
    </row>
    <row r="5423" spans="2:2">
      <c r="B5423" s="1" t="s">
        <v>5337</v>
      </c>
    </row>
    <row r="5424" spans="2:2">
      <c r="B5424" s="2" t="s">
        <v>5338</v>
      </c>
    </row>
    <row r="5425" spans="2:2">
      <c r="B5425" s="2" t="s">
        <v>5339</v>
      </c>
    </row>
    <row r="5426" spans="2:2">
      <c r="B5426" s="1" t="s">
        <v>5340</v>
      </c>
    </row>
    <row r="5427" spans="2:2">
      <c r="B5427" s="2" t="s">
        <v>5341</v>
      </c>
    </row>
    <row r="5428" spans="2:2">
      <c r="B5428" s="1" t="s">
        <v>5342</v>
      </c>
    </row>
    <row r="5429" spans="2:2">
      <c r="B5429" s="2" t="s">
        <v>5343</v>
      </c>
    </row>
    <row r="5430" spans="2:2">
      <c r="B5430" s="2" t="s">
        <v>5344</v>
      </c>
    </row>
    <row r="5431" spans="2:2">
      <c r="B5431" s="1" t="s">
        <v>5345</v>
      </c>
    </row>
    <row r="5432" spans="2:2">
      <c r="B5432" s="2" t="s">
        <v>5346</v>
      </c>
    </row>
    <row r="5433" spans="2:2">
      <c r="B5433" s="1" t="s">
        <v>5347</v>
      </c>
    </row>
    <row r="5434" spans="2:2">
      <c r="B5434" s="2" t="s">
        <v>5348</v>
      </c>
    </row>
    <row r="5435" spans="2:2">
      <c r="B5435" s="2" t="s">
        <v>5349</v>
      </c>
    </row>
    <row r="5436" spans="2:2">
      <c r="B5436" s="1" t="s">
        <v>5350</v>
      </c>
    </row>
    <row r="5437" spans="2:2">
      <c r="B5437" s="2" t="s">
        <v>5351</v>
      </c>
    </row>
    <row r="5438" spans="2:2">
      <c r="B5438" s="2" t="s">
        <v>5352</v>
      </c>
    </row>
    <row r="5439" spans="2:2">
      <c r="B5439" s="1" t="s">
        <v>5353</v>
      </c>
    </row>
    <row r="5440" spans="2:2">
      <c r="B5440" s="2" t="s">
        <v>5354</v>
      </c>
    </row>
    <row r="5441" spans="2:2">
      <c r="B5441" s="2" t="s">
        <v>5355</v>
      </c>
    </row>
    <row r="5442" spans="2:2">
      <c r="B5442" s="1" t="s">
        <v>5356</v>
      </c>
    </row>
    <row r="5443" spans="2:2">
      <c r="B5443" s="2" t="s">
        <v>5357</v>
      </c>
    </row>
    <row r="5444" spans="2:2">
      <c r="B5444" s="2" t="s">
        <v>5358</v>
      </c>
    </row>
    <row r="5445" spans="2:2">
      <c r="B5445" s="1" t="s">
        <v>5359</v>
      </c>
    </row>
    <row r="5446" spans="2:2">
      <c r="B5446" s="2" t="s">
        <v>5360</v>
      </c>
    </row>
    <row r="5447" spans="2:2">
      <c r="B5447" s="1" t="s">
        <v>5361</v>
      </c>
    </row>
    <row r="5448" spans="2:2">
      <c r="B5448" s="2" t="s">
        <v>5362</v>
      </c>
    </row>
    <row r="5449" spans="2:2">
      <c r="B5449" s="2" t="s">
        <v>5363</v>
      </c>
    </row>
    <row r="5450" spans="2:2">
      <c r="B5450" s="1" t="s">
        <v>5364</v>
      </c>
    </row>
    <row r="5451" spans="2:2">
      <c r="B5451" s="2" t="s">
        <v>5365</v>
      </c>
    </row>
    <row r="5452" spans="2:2">
      <c r="B5452" s="2" t="s">
        <v>5366</v>
      </c>
    </row>
    <row r="5453" spans="2:2">
      <c r="B5453" s="1" t="s">
        <v>5367</v>
      </c>
    </row>
    <row r="5454" spans="2:2">
      <c r="B5454" s="2" t="s">
        <v>5368</v>
      </c>
    </row>
    <row r="5455" spans="2:2">
      <c r="B5455" s="1" t="s">
        <v>5369</v>
      </c>
    </row>
    <row r="5456" spans="2:2">
      <c r="B5456" s="2" t="s">
        <v>5370</v>
      </c>
    </row>
    <row r="5457" spans="2:2">
      <c r="B5457" s="2" t="s">
        <v>5371</v>
      </c>
    </row>
    <row r="5458" spans="2:2">
      <c r="B5458" s="1" t="s">
        <v>5372</v>
      </c>
    </row>
    <row r="5459" spans="2:2">
      <c r="B5459" s="2" t="s">
        <v>5373</v>
      </c>
    </row>
    <row r="5460" spans="2:2">
      <c r="B5460" s="1" t="s">
        <v>5374</v>
      </c>
    </row>
    <row r="5461" spans="2:2">
      <c r="B5461" s="2" t="s">
        <v>5375</v>
      </c>
    </row>
    <row r="5462" spans="2:2">
      <c r="B5462" s="1" t="s">
        <v>5376</v>
      </c>
    </row>
    <row r="5463" spans="2:2">
      <c r="B5463" s="2" t="s">
        <v>5377</v>
      </c>
    </row>
    <row r="5464" spans="2:2">
      <c r="B5464" s="1" t="s">
        <v>5378</v>
      </c>
    </row>
    <row r="5465" spans="2:2">
      <c r="B5465" s="2" t="s">
        <v>5379</v>
      </c>
    </row>
    <row r="5466" spans="2:2">
      <c r="B5466" s="2" t="s">
        <v>5380</v>
      </c>
    </row>
    <row r="5467" spans="2:2">
      <c r="B5467" s="1" t="s">
        <v>5381</v>
      </c>
    </row>
    <row r="5468" spans="2:2">
      <c r="B5468" s="2" t="s">
        <v>5382</v>
      </c>
    </row>
    <row r="5469" spans="2:2">
      <c r="B5469" s="1" t="s">
        <v>5383</v>
      </c>
    </row>
    <row r="5470" spans="2:2">
      <c r="B5470" s="2" t="s">
        <v>5384</v>
      </c>
    </row>
    <row r="5471" spans="2:2">
      <c r="B5471" s="1" t="s">
        <v>5385</v>
      </c>
    </row>
    <row r="5472" spans="2:2">
      <c r="B5472" s="2" t="s">
        <v>5386</v>
      </c>
    </row>
    <row r="5473" spans="2:2">
      <c r="B5473" s="1" t="s">
        <v>5387</v>
      </c>
    </row>
    <row r="5474" spans="2:2">
      <c r="B5474" s="2" t="s">
        <v>5388</v>
      </c>
    </row>
    <row r="5475" spans="2:2">
      <c r="B5475" s="2" t="s">
        <v>5389</v>
      </c>
    </row>
    <row r="5476" spans="2:2">
      <c r="B5476" s="1" t="s">
        <v>5390</v>
      </c>
    </row>
    <row r="5477" spans="2:2">
      <c r="B5477" s="2" t="s">
        <v>5391</v>
      </c>
    </row>
    <row r="5478" spans="2:2">
      <c r="B5478" s="2" t="s">
        <v>5392</v>
      </c>
    </row>
    <row r="5479" spans="2:2">
      <c r="B5479" s="1" t="s">
        <v>5393</v>
      </c>
    </row>
    <row r="5480" spans="2:2">
      <c r="B5480" s="2" t="s">
        <v>5394</v>
      </c>
    </row>
    <row r="5481" spans="2:2">
      <c r="B5481" s="2" t="s">
        <v>5395</v>
      </c>
    </row>
    <row r="5482" spans="2:2">
      <c r="B5482" s="1" t="s">
        <v>5396</v>
      </c>
    </row>
    <row r="5483" spans="2:2">
      <c r="B5483" s="2" t="s">
        <v>5397</v>
      </c>
    </row>
    <row r="5484" spans="2:2">
      <c r="B5484" s="2" t="s">
        <v>5398</v>
      </c>
    </row>
    <row r="5485" spans="2:2">
      <c r="B5485" s="1" t="s">
        <v>5399</v>
      </c>
    </row>
    <row r="5486" spans="2:2">
      <c r="B5486" s="2" t="s">
        <v>5400</v>
      </c>
    </row>
    <row r="5487" spans="2:2">
      <c r="B5487" s="2" t="s">
        <v>5401</v>
      </c>
    </row>
    <row r="5488" spans="2:2">
      <c r="B5488" s="1" t="s">
        <v>5402</v>
      </c>
    </row>
    <row r="5489" spans="2:2">
      <c r="B5489" s="2" t="s">
        <v>5403</v>
      </c>
    </row>
    <row r="5490" spans="2:2">
      <c r="B5490" s="2" t="s">
        <v>5404</v>
      </c>
    </row>
    <row r="5491" spans="2:2">
      <c r="B5491" s="1" t="s">
        <v>5405</v>
      </c>
    </row>
    <row r="5492" spans="2:2">
      <c r="B5492" s="2" t="s">
        <v>5406</v>
      </c>
    </row>
    <row r="5493" spans="2:2">
      <c r="B5493" s="1" t="s">
        <v>5407</v>
      </c>
    </row>
    <row r="5494" spans="2:2">
      <c r="B5494" s="2" t="s">
        <v>5408</v>
      </c>
    </row>
    <row r="5495" spans="2:2">
      <c r="B5495" s="2" t="s">
        <v>5409</v>
      </c>
    </row>
    <row r="5496" spans="2:2">
      <c r="B5496" s="1" t="s">
        <v>5410</v>
      </c>
    </row>
    <row r="5497" spans="2:2">
      <c r="B5497" s="2" t="s">
        <v>5411</v>
      </c>
    </row>
    <row r="5498" spans="2:2">
      <c r="B5498" s="2" t="s">
        <v>5412</v>
      </c>
    </row>
    <row r="5499" spans="2:2">
      <c r="B5499" s="1" t="s">
        <v>5413</v>
      </c>
    </row>
    <row r="5500" spans="2:2">
      <c r="B5500" s="2" t="s">
        <v>5414</v>
      </c>
    </row>
    <row r="5501" spans="2:2">
      <c r="B5501" s="2" t="s">
        <v>5415</v>
      </c>
    </row>
    <row r="5502" spans="2:2">
      <c r="B5502" s="1" t="s">
        <v>5416</v>
      </c>
    </row>
    <row r="5503" spans="2:2">
      <c r="B5503" s="2" t="s">
        <v>5417</v>
      </c>
    </row>
    <row r="5504" spans="2:2">
      <c r="B5504" s="2" t="s">
        <v>5418</v>
      </c>
    </row>
    <row r="5505" spans="2:2">
      <c r="B5505" s="1" t="s">
        <v>5419</v>
      </c>
    </row>
    <row r="5506" spans="2:2">
      <c r="B5506" s="2" t="s">
        <v>5420</v>
      </c>
    </row>
    <row r="5507" spans="2:2">
      <c r="B5507" s="1" t="s">
        <v>5421</v>
      </c>
    </row>
    <row r="5508" spans="2:2">
      <c r="B5508" s="2" t="s">
        <v>5422</v>
      </c>
    </row>
    <row r="5509" spans="2:2">
      <c r="B5509" s="1" t="s">
        <v>5423</v>
      </c>
    </row>
    <row r="5510" spans="2:2">
      <c r="B5510" s="2" t="s">
        <v>5424</v>
      </c>
    </row>
    <row r="5511" spans="2:2">
      <c r="B5511" s="1" t="s">
        <v>5425</v>
      </c>
    </row>
    <row r="5512" spans="2:2">
      <c r="B5512" s="2" t="s">
        <v>5426</v>
      </c>
    </row>
    <row r="5513" spans="2:2">
      <c r="B5513" s="2" t="s">
        <v>5427</v>
      </c>
    </row>
    <row r="5514" spans="2:2">
      <c r="B5514" s="1" t="s">
        <v>5428</v>
      </c>
    </row>
    <row r="5515" spans="2:2">
      <c r="B5515" s="2" t="s">
        <v>5429</v>
      </c>
    </row>
    <row r="5516" spans="2:2">
      <c r="B5516" s="1" t="s">
        <v>5430</v>
      </c>
    </row>
    <row r="5517" spans="2:2">
      <c r="B5517" s="2" t="s">
        <v>5431</v>
      </c>
    </row>
    <row r="5518" spans="2:2">
      <c r="B5518" s="2" t="s">
        <v>5432</v>
      </c>
    </row>
    <row r="5519" spans="2:2">
      <c r="B5519" s="1" t="s">
        <v>5433</v>
      </c>
    </row>
    <row r="5520" spans="2:2">
      <c r="B5520" s="2" t="s">
        <v>5434</v>
      </c>
    </row>
    <row r="5521" spans="2:2">
      <c r="B5521" s="1" t="s">
        <v>5435</v>
      </c>
    </row>
    <row r="5522" spans="2:2">
      <c r="B5522" s="2" t="s">
        <v>5436</v>
      </c>
    </row>
    <row r="5523" spans="2:2">
      <c r="B5523" s="2" t="s">
        <v>5437</v>
      </c>
    </row>
    <row r="5524" spans="2:2">
      <c r="B5524" s="1" t="s">
        <v>5438</v>
      </c>
    </row>
    <row r="5525" spans="2:2">
      <c r="B5525" s="2" t="s">
        <v>5439</v>
      </c>
    </row>
    <row r="5526" spans="2:2">
      <c r="B5526" s="2" t="s">
        <v>5440</v>
      </c>
    </row>
    <row r="5527" spans="2:2">
      <c r="B5527" s="1" t="s">
        <v>5441</v>
      </c>
    </row>
    <row r="5528" spans="2:2">
      <c r="B5528" s="2" t="s">
        <v>5442</v>
      </c>
    </row>
    <row r="5529" spans="2:2">
      <c r="B5529" s="2" t="s">
        <v>5443</v>
      </c>
    </row>
    <row r="5530" spans="2:2">
      <c r="B5530" s="1" t="s">
        <v>5444</v>
      </c>
    </row>
    <row r="5531" spans="2:2">
      <c r="B5531" s="2" t="s">
        <v>5445</v>
      </c>
    </row>
    <row r="5532" spans="2:2">
      <c r="B5532" s="1" t="s">
        <v>5446</v>
      </c>
    </row>
    <row r="5533" spans="2:2">
      <c r="B5533" s="2" t="s">
        <v>5447</v>
      </c>
    </row>
    <row r="5534" spans="2:2">
      <c r="B5534" s="2" t="s">
        <v>5448</v>
      </c>
    </row>
    <row r="5535" spans="2:2">
      <c r="B5535" s="1" t="s">
        <v>5449</v>
      </c>
    </row>
    <row r="5536" spans="2:2">
      <c r="B5536" s="2" t="s">
        <v>5450</v>
      </c>
    </row>
    <row r="5537" spans="2:2">
      <c r="B5537" s="2" t="s">
        <v>5451</v>
      </c>
    </row>
    <row r="5538" spans="2:2">
      <c r="B5538" s="1" t="s">
        <v>5452</v>
      </c>
    </row>
    <row r="5539" spans="2:2">
      <c r="B5539" s="2" t="s">
        <v>5453</v>
      </c>
    </row>
    <row r="5540" spans="2:2">
      <c r="B5540" s="2" t="s">
        <v>5454</v>
      </c>
    </row>
    <row r="5541" spans="2:2">
      <c r="B5541" s="1" t="s">
        <v>5455</v>
      </c>
    </row>
    <row r="5542" spans="2:2">
      <c r="B5542" s="2" t="s">
        <v>5456</v>
      </c>
    </row>
    <row r="5543" spans="2:2">
      <c r="B5543" s="1" t="s">
        <v>5457</v>
      </c>
    </row>
    <row r="5544" spans="2:2">
      <c r="B5544" s="2" t="s">
        <v>5458</v>
      </c>
    </row>
    <row r="5545" spans="2:2">
      <c r="B5545" s="1" t="s">
        <v>5459</v>
      </c>
    </row>
    <row r="5546" spans="2:2">
      <c r="B5546" s="2" t="s">
        <v>5460</v>
      </c>
    </row>
    <row r="5547" spans="2:2">
      <c r="B5547" s="1" t="s">
        <v>5461</v>
      </c>
    </row>
    <row r="5548" spans="2:2">
      <c r="B5548" s="2" t="s">
        <v>5462</v>
      </c>
    </row>
    <row r="5549" spans="2:2">
      <c r="B5549" s="1" t="s">
        <v>5463</v>
      </c>
    </row>
    <row r="5550" spans="2:2">
      <c r="B5550" s="2" t="s">
        <v>5464</v>
      </c>
    </row>
    <row r="5551" spans="2:2">
      <c r="B5551" s="1" t="s">
        <v>5465</v>
      </c>
    </row>
    <row r="5552" spans="2:2">
      <c r="B5552" s="2" t="s">
        <v>5466</v>
      </c>
    </row>
    <row r="5553" spans="2:2">
      <c r="B5553" s="1" t="s">
        <v>5467</v>
      </c>
    </row>
    <row r="5554" spans="2:2">
      <c r="B5554" s="2" t="s">
        <v>5468</v>
      </c>
    </row>
    <row r="5555" spans="2:2">
      <c r="B5555" s="2" t="s">
        <v>5469</v>
      </c>
    </row>
    <row r="5556" spans="2:2">
      <c r="B5556" s="1" t="s">
        <v>5470</v>
      </c>
    </row>
    <row r="5557" spans="2:2">
      <c r="B5557" s="2" t="s">
        <v>5471</v>
      </c>
    </row>
    <row r="5558" spans="2:2">
      <c r="B5558" s="2" t="s">
        <v>5472</v>
      </c>
    </row>
    <row r="5559" spans="2:2">
      <c r="B5559" s="1" t="s">
        <v>5473</v>
      </c>
    </row>
    <row r="5560" spans="2:2">
      <c r="B5560" s="2" t="s">
        <v>5474</v>
      </c>
    </row>
    <row r="5561" spans="2:2">
      <c r="B5561" s="1" t="s">
        <v>5475</v>
      </c>
    </row>
    <row r="5562" spans="2:2">
      <c r="B5562" s="2" t="s">
        <v>5476</v>
      </c>
    </row>
    <row r="5563" spans="2:2">
      <c r="B5563" s="1" t="s">
        <v>5477</v>
      </c>
    </row>
    <row r="5564" spans="2:2">
      <c r="B5564" s="2" t="s">
        <v>5478</v>
      </c>
    </row>
    <row r="5565" spans="2:2">
      <c r="B5565" s="2" t="s">
        <v>5479</v>
      </c>
    </row>
    <row r="5566" spans="2:2">
      <c r="B5566" s="1" t="s">
        <v>5480</v>
      </c>
    </row>
    <row r="5567" spans="2:2">
      <c r="B5567" s="2" t="s">
        <v>5481</v>
      </c>
    </row>
    <row r="5568" spans="2:2">
      <c r="B5568" s="1" t="s">
        <v>5482</v>
      </c>
    </row>
    <row r="5569" spans="2:2">
      <c r="B5569" s="2" t="s">
        <v>5483</v>
      </c>
    </row>
    <row r="5570" spans="2:2">
      <c r="B5570" s="2" t="s">
        <v>5484</v>
      </c>
    </row>
    <row r="5571" spans="2:2">
      <c r="B5571" s="1" t="s">
        <v>5485</v>
      </c>
    </row>
    <row r="5572" spans="2:2">
      <c r="B5572" s="2" t="s">
        <v>5486</v>
      </c>
    </row>
    <row r="5573" spans="2:2">
      <c r="B5573" s="1" t="s">
        <v>5487</v>
      </c>
    </row>
    <row r="5574" spans="2:2">
      <c r="B5574" s="2" t="s">
        <v>5488</v>
      </c>
    </row>
    <row r="5575" spans="2:2">
      <c r="B5575" s="1" t="s">
        <v>5489</v>
      </c>
    </row>
    <row r="5576" spans="2:2">
      <c r="B5576" s="2" t="s">
        <v>5490</v>
      </c>
    </row>
    <row r="5577" spans="2:2">
      <c r="B5577" s="2" t="s">
        <v>5491</v>
      </c>
    </row>
    <row r="5578" spans="2:2">
      <c r="B5578" s="1" t="s">
        <v>5492</v>
      </c>
    </row>
    <row r="5579" spans="2:2">
      <c r="B5579" s="2" t="s">
        <v>5493</v>
      </c>
    </row>
    <row r="5580" spans="2:2">
      <c r="B5580" s="1" t="s">
        <v>5494</v>
      </c>
    </row>
    <row r="5581" spans="2:2">
      <c r="B5581" s="2" t="s">
        <v>5495</v>
      </c>
    </row>
    <row r="5582" spans="2:2">
      <c r="B5582" s="1" t="s">
        <v>5496</v>
      </c>
    </row>
    <row r="5583" spans="2:2">
      <c r="B5583" s="2" t="s">
        <v>5497</v>
      </c>
    </row>
    <row r="5584" spans="2:2">
      <c r="B5584" s="2" t="s">
        <v>5498</v>
      </c>
    </row>
    <row r="5585" spans="2:2">
      <c r="B5585" s="1" t="s">
        <v>5499</v>
      </c>
    </row>
    <row r="5586" spans="2:2">
      <c r="B5586" s="2" t="s">
        <v>5500</v>
      </c>
    </row>
    <row r="5587" spans="2:2">
      <c r="B5587" s="1" t="s">
        <v>5501</v>
      </c>
    </row>
    <row r="5588" spans="2:2">
      <c r="B5588" s="2" t="s">
        <v>5502</v>
      </c>
    </row>
    <row r="5589" spans="2:2">
      <c r="B5589" s="1" t="s">
        <v>5503</v>
      </c>
    </row>
    <row r="5590" spans="2:2">
      <c r="B5590" s="2" t="s">
        <v>5504</v>
      </c>
    </row>
    <row r="5591" spans="2:2">
      <c r="B5591" s="1" t="s">
        <v>5505</v>
      </c>
    </row>
    <row r="5592" spans="2:2">
      <c r="B5592" s="2" t="s">
        <v>5506</v>
      </c>
    </row>
    <row r="5593" spans="2:2">
      <c r="B5593" s="2" t="s">
        <v>5507</v>
      </c>
    </row>
    <row r="5594" spans="2:2">
      <c r="B5594" s="1" t="s">
        <v>5508</v>
      </c>
    </row>
    <row r="5595" spans="2:2">
      <c r="B5595" s="2" t="s">
        <v>5509</v>
      </c>
    </row>
    <row r="5596" spans="2:2">
      <c r="B5596" s="1" t="s">
        <v>5510</v>
      </c>
    </row>
    <row r="5597" spans="2:2">
      <c r="B5597" s="2" t="s">
        <v>5511</v>
      </c>
    </row>
    <row r="5598" spans="2:2">
      <c r="B5598" s="2" t="s">
        <v>5512</v>
      </c>
    </row>
    <row r="5599" spans="2:2">
      <c r="B5599" s="1" t="s">
        <v>5513</v>
      </c>
    </row>
    <row r="5600" spans="2:2">
      <c r="B5600" s="2" t="s">
        <v>5514</v>
      </c>
    </row>
    <row r="5601" spans="2:2">
      <c r="B5601" s="1" t="s">
        <v>5515</v>
      </c>
    </row>
    <row r="5602" spans="2:2">
      <c r="B5602" s="2" t="s">
        <v>5516</v>
      </c>
    </row>
    <row r="5603" spans="2:2">
      <c r="B5603" s="1" t="s">
        <v>5517</v>
      </c>
    </row>
    <row r="5604" spans="2:2">
      <c r="B5604" s="2" t="s">
        <v>5518</v>
      </c>
    </row>
    <row r="5605" spans="2:2">
      <c r="B5605" s="1" t="s">
        <v>5519</v>
      </c>
    </row>
    <row r="5606" spans="2:2">
      <c r="B5606" s="2" t="s">
        <v>5520</v>
      </c>
    </row>
    <row r="5607" spans="2:2">
      <c r="B5607" s="1" t="s">
        <v>5521</v>
      </c>
    </row>
    <row r="5608" spans="2:2">
      <c r="B5608" s="2" t="s">
        <v>5522</v>
      </c>
    </row>
    <row r="5609" spans="2:2">
      <c r="B5609" s="1" t="s">
        <v>5523</v>
      </c>
    </row>
    <row r="5610" spans="2:2">
      <c r="B5610" s="2" t="s">
        <v>5524</v>
      </c>
    </row>
    <row r="5611" spans="2:2">
      <c r="B5611" s="2" t="s">
        <v>5525</v>
      </c>
    </row>
    <row r="5612" spans="2:2">
      <c r="B5612" s="1" t="s">
        <v>5526</v>
      </c>
    </row>
    <row r="5613" spans="2:2">
      <c r="B5613" s="2" t="s">
        <v>5527</v>
      </c>
    </row>
    <row r="5614" spans="2:2">
      <c r="B5614" s="1" t="s">
        <v>5528</v>
      </c>
    </row>
    <row r="5615" spans="2:2">
      <c r="B5615" s="2" t="s">
        <v>5529</v>
      </c>
    </row>
    <row r="5616" spans="2:2">
      <c r="B5616" s="2" t="s">
        <v>5530</v>
      </c>
    </row>
    <row r="5617" spans="2:2">
      <c r="B5617" s="1" t="s">
        <v>5531</v>
      </c>
    </row>
    <row r="5618" spans="2:2">
      <c r="B5618" s="2" t="s">
        <v>5532</v>
      </c>
    </row>
    <row r="5619" spans="2:2">
      <c r="B5619" s="2" t="s">
        <v>5533</v>
      </c>
    </row>
    <row r="5620" spans="2:2">
      <c r="B5620" s="1" t="s">
        <v>5534</v>
      </c>
    </row>
    <row r="5621" spans="2:2">
      <c r="B5621" s="2" t="s">
        <v>5535</v>
      </c>
    </row>
    <row r="5622" spans="2:2">
      <c r="B5622" s="1" t="s">
        <v>5536</v>
      </c>
    </row>
    <row r="5623" spans="2:2">
      <c r="B5623" s="2" t="s">
        <v>5537</v>
      </c>
    </row>
    <row r="5624" spans="2:2">
      <c r="B5624" s="2" t="s">
        <v>5538</v>
      </c>
    </row>
    <row r="5625" spans="2:2">
      <c r="B5625" s="1" t="s">
        <v>5539</v>
      </c>
    </row>
    <row r="5626" spans="2:2">
      <c r="B5626" s="2" t="s">
        <v>5540</v>
      </c>
    </row>
    <row r="5627" spans="2:2">
      <c r="B5627" s="1" t="s">
        <v>5541</v>
      </c>
    </row>
    <row r="5628" spans="2:2">
      <c r="B5628" s="2" t="s">
        <v>5542</v>
      </c>
    </row>
    <row r="5629" spans="2:2">
      <c r="B5629" s="1" t="s">
        <v>5543</v>
      </c>
    </row>
    <row r="5630" spans="2:2">
      <c r="B5630" s="2" t="s">
        <v>5544</v>
      </c>
    </row>
    <row r="5631" spans="2:2">
      <c r="B5631" s="1" t="s">
        <v>5545</v>
      </c>
    </row>
    <row r="5632" spans="2:2">
      <c r="B5632" s="2" t="s">
        <v>5546</v>
      </c>
    </row>
    <row r="5633" spans="2:2">
      <c r="B5633" s="2" t="s">
        <v>5547</v>
      </c>
    </row>
    <row r="5634" spans="2:2">
      <c r="B5634" s="1" t="s">
        <v>5548</v>
      </c>
    </row>
    <row r="5635" spans="2:2">
      <c r="B5635" s="2" t="s">
        <v>5549</v>
      </c>
    </row>
    <row r="5636" spans="2:2">
      <c r="B5636" s="2" t="s">
        <v>5550</v>
      </c>
    </row>
    <row r="5637" spans="2:2">
      <c r="B5637" s="1" t="s">
        <v>5551</v>
      </c>
    </row>
    <row r="5638" spans="2:2">
      <c r="B5638" s="2" t="s">
        <v>5552</v>
      </c>
    </row>
    <row r="5639" spans="2:2">
      <c r="B5639" s="2" t="s">
        <v>5553</v>
      </c>
    </row>
    <row r="5640" spans="2:2">
      <c r="B5640" s="1" t="s">
        <v>5554</v>
      </c>
    </row>
    <row r="5641" spans="2:2">
      <c r="B5641" s="2" t="s">
        <v>5555</v>
      </c>
    </row>
    <row r="5642" spans="2:2">
      <c r="B5642" s="1" t="s">
        <v>5556</v>
      </c>
    </row>
    <row r="5643" spans="2:2">
      <c r="B5643" s="2" t="s">
        <v>5557</v>
      </c>
    </row>
    <row r="5644" spans="2:2">
      <c r="B5644" s="2" t="s">
        <v>5558</v>
      </c>
    </row>
    <row r="5645" spans="2:2">
      <c r="B5645" s="1" t="s">
        <v>5559</v>
      </c>
    </row>
    <row r="5646" spans="2:2">
      <c r="B5646" s="2" t="s">
        <v>5560</v>
      </c>
    </row>
    <row r="5647" spans="2:2">
      <c r="B5647" s="1" t="s">
        <v>5561</v>
      </c>
    </row>
    <row r="5648" spans="2:2">
      <c r="B5648" s="2" t="s">
        <v>5562</v>
      </c>
    </row>
    <row r="5649" spans="2:2">
      <c r="B5649" s="2" t="s">
        <v>5563</v>
      </c>
    </row>
    <row r="5650" spans="2:2">
      <c r="B5650" s="1" t="s">
        <v>5564</v>
      </c>
    </row>
    <row r="5651" spans="2:2">
      <c r="B5651" s="2" t="s">
        <v>5565</v>
      </c>
    </row>
    <row r="5652" spans="2:2">
      <c r="B5652" s="2" t="s">
        <v>5566</v>
      </c>
    </row>
    <row r="5653" spans="2:2">
      <c r="B5653" s="1" t="s">
        <v>5567</v>
      </c>
    </row>
    <row r="5654" spans="2:2">
      <c r="B5654" s="2" t="s">
        <v>5568</v>
      </c>
    </row>
    <row r="5655" spans="2:2">
      <c r="B5655" s="1" t="s">
        <v>5569</v>
      </c>
    </row>
    <row r="5656" spans="2:2">
      <c r="B5656" s="2" t="s">
        <v>5570</v>
      </c>
    </row>
    <row r="5657" spans="2:2">
      <c r="B5657" s="2" t="s">
        <v>5571</v>
      </c>
    </row>
    <row r="5658" spans="2:2">
      <c r="B5658" s="1" t="s">
        <v>5572</v>
      </c>
    </row>
    <row r="5659" spans="2:2">
      <c r="B5659" s="2" t="s">
        <v>5573</v>
      </c>
    </row>
    <row r="5660" spans="2:2">
      <c r="B5660" s="1" t="s">
        <v>5574</v>
      </c>
    </row>
    <row r="5661" spans="2:2">
      <c r="B5661" s="2" t="s">
        <v>5575</v>
      </c>
    </row>
    <row r="5662" spans="2:2">
      <c r="B5662" s="1" t="s">
        <v>5576</v>
      </c>
    </row>
    <row r="5663" spans="2:2">
      <c r="B5663" s="2" t="s">
        <v>5577</v>
      </c>
    </row>
    <row r="5664" spans="2:2">
      <c r="B5664" s="1" t="s">
        <v>5578</v>
      </c>
    </row>
    <row r="5665" spans="2:2">
      <c r="B5665" s="2" t="s">
        <v>5579</v>
      </c>
    </row>
    <row r="5666" spans="2:2">
      <c r="B5666" s="1" t="s">
        <v>5580</v>
      </c>
    </row>
    <row r="5667" spans="2:2">
      <c r="B5667" s="2" t="s">
        <v>5581</v>
      </c>
    </row>
    <row r="5668" spans="2:2">
      <c r="B5668" s="2" t="s">
        <v>5582</v>
      </c>
    </row>
    <row r="5669" spans="2:2">
      <c r="B5669" s="1" t="s">
        <v>5583</v>
      </c>
    </row>
    <row r="5670" spans="2:2">
      <c r="B5670" s="2" t="s">
        <v>5584</v>
      </c>
    </row>
    <row r="5671" spans="2:2">
      <c r="B5671" s="2" t="s">
        <v>5585</v>
      </c>
    </row>
    <row r="5672" spans="2:2">
      <c r="B5672" s="1" t="s">
        <v>5586</v>
      </c>
    </row>
    <row r="5673" spans="2:2">
      <c r="B5673" s="2" t="s">
        <v>5587</v>
      </c>
    </row>
    <row r="5674" spans="2:2">
      <c r="B5674" s="1" t="s">
        <v>5588</v>
      </c>
    </row>
    <row r="5675" spans="2:2">
      <c r="B5675" s="2" t="s">
        <v>5589</v>
      </c>
    </row>
    <row r="5676" spans="2:2">
      <c r="B5676" s="1" t="s">
        <v>5590</v>
      </c>
    </row>
    <row r="5677" spans="2:2">
      <c r="B5677" s="2" t="s">
        <v>5591</v>
      </c>
    </row>
    <row r="5678" spans="2:2">
      <c r="B5678" s="2" t="s">
        <v>5592</v>
      </c>
    </row>
    <row r="5679" spans="2:2">
      <c r="B5679" s="1" t="s">
        <v>5593</v>
      </c>
    </row>
    <row r="5680" spans="2:2">
      <c r="B5680" s="2" t="s">
        <v>5594</v>
      </c>
    </row>
    <row r="5681" spans="2:2">
      <c r="B5681" s="1" t="s">
        <v>5595</v>
      </c>
    </row>
    <row r="5682" spans="2:2">
      <c r="B5682" s="2" t="s">
        <v>5596</v>
      </c>
    </row>
    <row r="5683" spans="2:2">
      <c r="B5683" s="1" t="s">
        <v>5597</v>
      </c>
    </row>
    <row r="5684" spans="2:2">
      <c r="B5684" s="2" t="s">
        <v>5598</v>
      </c>
    </row>
    <row r="5685" spans="2:2">
      <c r="B5685" s="2" t="s">
        <v>5599</v>
      </c>
    </row>
    <row r="5686" spans="2:2">
      <c r="B5686" s="1" t="s">
        <v>5600</v>
      </c>
    </row>
    <row r="5687" spans="2:2">
      <c r="B5687" s="2" t="s">
        <v>5601</v>
      </c>
    </row>
    <row r="5688" spans="2:2">
      <c r="B5688" s="2" t="s">
        <v>5602</v>
      </c>
    </row>
    <row r="5689" spans="2:2">
      <c r="B5689" s="1" t="s">
        <v>5603</v>
      </c>
    </row>
    <row r="5690" spans="2:2">
      <c r="B5690" s="2" t="s">
        <v>5604</v>
      </c>
    </row>
    <row r="5691" spans="2:2">
      <c r="B5691" s="2" t="s">
        <v>5605</v>
      </c>
    </row>
    <row r="5692" spans="2:2">
      <c r="B5692" s="1" t="s">
        <v>5606</v>
      </c>
    </row>
    <row r="5693" spans="2:2">
      <c r="B5693" s="2" t="s">
        <v>5607</v>
      </c>
    </row>
    <row r="5694" spans="2:2">
      <c r="B5694" s="2" t="s">
        <v>5608</v>
      </c>
    </row>
    <row r="5695" spans="2:2">
      <c r="B5695" s="1" t="s">
        <v>5609</v>
      </c>
    </row>
    <row r="5696" spans="2:2">
      <c r="B5696" s="2" t="s">
        <v>5610</v>
      </c>
    </row>
    <row r="5697" spans="2:2">
      <c r="B5697" s="2" t="s">
        <v>5611</v>
      </c>
    </row>
    <row r="5698" spans="2:2">
      <c r="B5698" s="1" t="s">
        <v>5612</v>
      </c>
    </row>
    <row r="5699" spans="2:2">
      <c r="B5699" s="2" t="s">
        <v>5613</v>
      </c>
    </row>
    <row r="5700" spans="2:2">
      <c r="B5700" s="1" t="s">
        <v>5614</v>
      </c>
    </row>
    <row r="5701" spans="2:2">
      <c r="B5701" s="2" t="s">
        <v>5615</v>
      </c>
    </row>
    <row r="5702" spans="2:2">
      <c r="B5702" s="2" t="s">
        <v>5616</v>
      </c>
    </row>
    <row r="5703" spans="2:2">
      <c r="B5703" s="1" t="s">
        <v>5617</v>
      </c>
    </row>
    <row r="5704" spans="2:2">
      <c r="B5704" s="2" t="s">
        <v>5618</v>
      </c>
    </row>
    <row r="5705" spans="2:2">
      <c r="B5705" s="1" t="s">
        <v>5619</v>
      </c>
    </row>
    <row r="5706" spans="2:2">
      <c r="B5706" s="2" t="s">
        <v>5620</v>
      </c>
    </row>
    <row r="5707" spans="2:2">
      <c r="B5707" s="2" t="s">
        <v>5621</v>
      </c>
    </row>
    <row r="5708" spans="2:2">
      <c r="B5708" s="1" t="s">
        <v>5622</v>
      </c>
    </row>
    <row r="5709" spans="2:2">
      <c r="B5709" s="2" t="s">
        <v>5623</v>
      </c>
    </row>
    <row r="5710" spans="2:2">
      <c r="B5710" s="1" t="s">
        <v>5624</v>
      </c>
    </row>
    <row r="5711" spans="2:2">
      <c r="B5711" s="2" t="s">
        <v>5625</v>
      </c>
    </row>
    <row r="5712" spans="2:2">
      <c r="B5712" s="1" t="s">
        <v>5626</v>
      </c>
    </row>
    <row r="5713" spans="2:2">
      <c r="B5713" s="2" t="s">
        <v>5627</v>
      </c>
    </row>
    <row r="5714" spans="2:2">
      <c r="B5714" s="1" t="s">
        <v>5628</v>
      </c>
    </row>
    <row r="5715" spans="2:2">
      <c r="B5715" s="2" t="s">
        <v>5629</v>
      </c>
    </row>
    <row r="5716" spans="2:2">
      <c r="B5716" s="2" t="s">
        <v>5630</v>
      </c>
    </row>
    <row r="5717" spans="2:2">
      <c r="B5717" s="1" t="s">
        <v>5631</v>
      </c>
    </row>
    <row r="5718" spans="2:2">
      <c r="B5718" s="2" t="s">
        <v>5632</v>
      </c>
    </row>
    <row r="5719" spans="2:2">
      <c r="B5719" s="2" t="s">
        <v>5633</v>
      </c>
    </row>
    <row r="5720" spans="2:2">
      <c r="B5720" s="1" t="s">
        <v>5634</v>
      </c>
    </row>
    <row r="5721" spans="2:2">
      <c r="B5721" s="2" t="s">
        <v>5635</v>
      </c>
    </row>
    <row r="5722" spans="2:2">
      <c r="B5722" s="2" t="s">
        <v>5636</v>
      </c>
    </row>
    <row r="5723" spans="2:2">
      <c r="B5723" s="1" t="s">
        <v>5637</v>
      </c>
    </row>
    <row r="5724" spans="2:2">
      <c r="B5724" s="2" t="s">
        <v>5638</v>
      </c>
    </row>
    <row r="5725" spans="2:2">
      <c r="B5725" s="2" t="s">
        <v>5639</v>
      </c>
    </row>
    <row r="5726" spans="2:2">
      <c r="B5726" s="1" t="s">
        <v>5640</v>
      </c>
    </row>
    <row r="5727" spans="2:2">
      <c r="B5727" s="2" t="s">
        <v>5641</v>
      </c>
    </row>
    <row r="5728" spans="2:2">
      <c r="B5728" s="2" t="s">
        <v>5642</v>
      </c>
    </row>
    <row r="5729" spans="2:2">
      <c r="B5729" s="1" t="s">
        <v>5643</v>
      </c>
    </row>
    <row r="5730" spans="2:2">
      <c r="B5730" s="2" t="s">
        <v>5644</v>
      </c>
    </row>
    <row r="5731" spans="2:2">
      <c r="B5731" s="2" t="s">
        <v>5645</v>
      </c>
    </row>
    <row r="5732" spans="2:2">
      <c r="B5732" s="1" t="s">
        <v>5646</v>
      </c>
    </row>
    <row r="5733" spans="2:2">
      <c r="B5733" s="2" t="s">
        <v>5647</v>
      </c>
    </row>
    <row r="5734" spans="2:2">
      <c r="B5734" s="1" t="s">
        <v>5648</v>
      </c>
    </row>
    <row r="5735" spans="2:2">
      <c r="B5735" s="2" t="s">
        <v>5649</v>
      </c>
    </row>
    <row r="5736" spans="2:2">
      <c r="B5736" s="1" t="s">
        <v>5650</v>
      </c>
    </row>
    <row r="5737" spans="2:2">
      <c r="B5737" s="2" t="s">
        <v>5651</v>
      </c>
    </row>
    <row r="5738" spans="2:2">
      <c r="B5738" s="2" t="s">
        <v>5652</v>
      </c>
    </row>
    <row r="5739" spans="2:2">
      <c r="B5739" s="1" t="s">
        <v>5653</v>
      </c>
    </row>
    <row r="5740" spans="2:2">
      <c r="B5740" s="2" t="s">
        <v>5654</v>
      </c>
    </row>
    <row r="5741" spans="2:2">
      <c r="B5741" s="2" t="s">
        <v>5655</v>
      </c>
    </row>
    <row r="5742" spans="2:2">
      <c r="B5742" s="1" t="s">
        <v>5656</v>
      </c>
    </row>
    <row r="5743" spans="2:2">
      <c r="B5743" s="2" t="s">
        <v>5657</v>
      </c>
    </row>
    <row r="5744" spans="2:2">
      <c r="B5744" s="2" t="s">
        <v>5658</v>
      </c>
    </row>
    <row r="5745" spans="2:2">
      <c r="B5745" s="1" t="s">
        <v>5659</v>
      </c>
    </row>
    <row r="5746" spans="2:2">
      <c r="B5746" s="2" t="s">
        <v>5660</v>
      </c>
    </row>
    <row r="5747" spans="2:2">
      <c r="B5747" s="1" t="s">
        <v>5661</v>
      </c>
    </row>
    <row r="5748" spans="2:2">
      <c r="B5748" s="2" t="s">
        <v>5662</v>
      </c>
    </row>
    <row r="5749" spans="2:2">
      <c r="B5749" s="1" t="s">
        <v>5663</v>
      </c>
    </row>
    <row r="5750" spans="2:2">
      <c r="B5750" s="2" t="s">
        <v>5664</v>
      </c>
    </row>
    <row r="5751" spans="2:2">
      <c r="B5751" s="2" t="s">
        <v>5665</v>
      </c>
    </row>
    <row r="5752" spans="2:2">
      <c r="B5752" s="1" t="s">
        <v>5666</v>
      </c>
    </row>
    <row r="5753" spans="2:2">
      <c r="B5753" s="2" t="s">
        <v>5667</v>
      </c>
    </row>
    <row r="5754" spans="2:2">
      <c r="B5754" s="2" t="s">
        <v>5668</v>
      </c>
    </row>
    <row r="5755" spans="2:2">
      <c r="B5755" s="1" t="s">
        <v>5669</v>
      </c>
    </row>
    <row r="5756" spans="2:2">
      <c r="B5756" s="2" t="s">
        <v>5670</v>
      </c>
    </row>
    <row r="5757" spans="2:2">
      <c r="B5757" s="1" t="s">
        <v>5671</v>
      </c>
    </row>
    <row r="5758" spans="2:2">
      <c r="B5758" s="2" t="s">
        <v>5672</v>
      </c>
    </row>
    <row r="5759" spans="2:2">
      <c r="B5759" s="2" t="s">
        <v>5673</v>
      </c>
    </row>
    <row r="5760" spans="2:2">
      <c r="B5760" s="1" t="s">
        <v>5674</v>
      </c>
    </row>
    <row r="5761" spans="2:2">
      <c r="B5761" s="2" t="s">
        <v>5675</v>
      </c>
    </row>
    <row r="5762" spans="2:2">
      <c r="B5762" s="1" t="s">
        <v>5676</v>
      </c>
    </row>
    <row r="5763" spans="2:2">
      <c r="B5763" s="2" t="s">
        <v>5677</v>
      </c>
    </row>
    <row r="5764" spans="2:2">
      <c r="B5764" s="1" t="s">
        <v>5678</v>
      </c>
    </row>
    <row r="5765" spans="2:2">
      <c r="B5765" s="2" t="s">
        <v>5679</v>
      </c>
    </row>
    <row r="5766" spans="2:2">
      <c r="B5766" s="2" t="s">
        <v>5680</v>
      </c>
    </row>
    <row r="5767" spans="2:2">
      <c r="B5767" s="1" t="s">
        <v>5681</v>
      </c>
    </row>
    <row r="5768" spans="2:2">
      <c r="B5768" s="2" t="s">
        <v>5682</v>
      </c>
    </row>
    <row r="5769" spans="2:2">
      <c r="B5769" s="2" t="s">
        <v>5683</v>
      </c>
    </row>
    <row r="5770" spans="2:2">
      <c r="B5770" s="1" t="s">
        <v>5684</v>
      </c>
    </row>
    <row r="5771" spans="2:2">
      <c r="B5771" s="2" t="s">
        <v>5685</v>
      </c>
    </row>
    <row r="5772" spans="2:2">
      <c r="B5772" s="2" t="s">
        <v>5686</v>
      </c>
    </row>
    <row r="5773" spans="2:2">
      <c r="B5773" s="1" t="s">
        <v>5687</v>
      </c>
    </row>
    <row r="5774" spans="2:2">
      <c r="B5774" s="2" t="s">
        <v>5688</v>
      </c>
    </row>
    <row r="5775" spans="2:2">
      <c r="B5775" s="1" t="s">
        <v>5689</v>
      </c>
    </row>
    <row r="5776" spans="2:2">
      <c r="B5776" s="2" t="s">
        <v>5690</v>
      </c>
    </row>
    <row r="5777" spans="2:2">
      <c r="B5777" s="2" t="s">
        <v>5691</v>
      </c>
    </row>
    <row r="5778" spans="2:2">
      <c r="B5778" s="1" t="s">
        <v>5692</v>
      </c>
    </row>
    <row r="5779" spans="2:2">
      <c r="B5779" s="2" t="s">
        <v>5693</v>
      </c>
    </row>
    <row r="5780" spans="2:2">
      <c r="B5780" s="2" t="s">
        <v>5694</v>
      </c>
    </row>
    <row r="5781" spans="2:2">
      <c r="B5781" s="1" t="s">
        <v>5695</v>
      </c>
    </row>
    <row r="5782" spans="2:2">
      <c r="B5782" s="2" t="s">
        <v>5696</v>
      </c>
    </row>
    <row r="5783" spans="2:2">
      <c r="B5783" s="1" t="s">
        <v>5697</v>
      </c>
    </row>
    <row r="5784" spans="2:2">
      <c r="B5784" s="2" t="s">
        <v>5698</v>
      </c>
    </row>
    <row r="5785" spans="2:2">
      <c r="B5785" s="2" t="s">
        <v>5699</v>
      </c>
    </row>
    <row r="5786" spans="2:2">
      <c r="B5786" s="1" t="s">
        <v>5700</v>
      </c>
    </row>
    <row r="5787" spans="2:2">
      <c r="B5787" s="2" t="s">
        <v>5701</v>
      </c>
    </row>
    <row r="5788" spans="2:2">
      <c r="B5788" s="2" t="s">
        <v>5702</v>
      </c>
    </row>
    <row r="5789" spans="2:2">
      <c r="B5789" s="1" t="s">
        <v>5703</v>
      </c>
    </row>
    <row r="5790" spans="2:2">
      <c r="B5790" s="2" t="s">
        <v>5704</v>
      </c>
    </row>
    <row r="5791" spans="2:2">
      <c r="B5791" s="2" t="s">
        <v>5705</v>
      </c>
    </row>
    <row r="5792" spans="2:2">
      <c r="B5792" s="1" t="s">
        <v>5706</v>
      </c>
    </row>
    <row r="5793" spans="2:2">
      <c r="B5793" s="2" t="s">
        <v>5707</v>
      </c>
    </row>
    <row r="5794" spans="2:2">
      <c r="B5794" s="2" t="s">
        <v>5708</v>
      </c>
    </row>
    <row r="5795" spans="2:2">
      <c r="B5795" s="1" t="s">
        <v>5709</v>
      </c>
    </row>
    <row r="5796" spans="2:2">
      <c r="B5796" s="2" t="s">
        <v>5710</v>
      </c>
    </row>
    <row r="5797" spans="2:2">
      <c r="B5797" s="2" t="s">
        <v>5711</v>
      </c>
    </row>
    <row r="5798" spans="2:2">
      <c r="B5798" s="1" t="s">
        <v>5712</v>
      </c>
    </row>
    <row r="5799" spans="2:2">
      <c r="B5799" s="2" t="s">
        <v>5713</v>
      </c>
    </row>
    <row r="5800" spans="2:2">
      <c r="B5800" s="2" t="s">
        <v>5714</v>
      </c>
    </row>
    <row r="5801" spans="2:2">
      <c r="B5801" s="1" t="s">
        <v>5715</v>
      </c>
    </row>
    <row r="5802" spans="2:2">
      <c r="B5802" s="2" t="s">
        <v>5716</v>
      </c>
    </row>
    <row r="5803" spans="2:2">
      <c r="B5803" s="2" t="s">
        <v>5717</v>
      </c>
    </row>
    <row r="5804" spans="2:2">
      <c r="B5804" s="1" t="s">
        <v>5718</v>
      </c>
    </row>
    <row r="5805" spans="2:2">
      <c r="B5805" s="2" t="s">
        <v>5719</v>
      </c>
    </row>
    <row r="5806" spans="2:2">
      <c r="B5806" s="2" t="s">
        <v>5720</v>
      </c>
    </row>
    <row r="5807" spans="2:2">
      <c r="B5807" s="1" t="s">
        <v>5721</v>
      </c>
    </row>
    <row r="5808" spans="2:2">
      <c r="B5808" s="2" t="s">
        <v>5722</v>
      </c>
    </row>
    <row r="5809" spans="2:2">
      <c r="B5809" s="2" t="s">
        <v>5723</v>
      </c>
    </row>
    <row r="5810" spans="2:2">
      <c r="B5810" s="1" t="s">
        <v>5724</v>
      </c>
    </row>
    <row r="5811" spans="2:2">
      <c r="B5811" s="2" t="s">
        <v>5725</v>
      </c>
    </row>
    <row r="5812" spans="2:2">
      <c r="B5812" s="2" t="s">
        <v>5726</v>
      </c>
    </row>
    <row r="5813" spans="2:2">
      <c r="B5813" s="1" t="s">
        <v>5727</v>
      </c>
    </row>
    <row r="5814" spans="2:2">
      <c r="B5814" s="2" t="s">
        <v>5728</v>
      </c>
    </row>
    <row r="5815" spans="2:2">
      <c r="B5815" s="1" t="s">
        <v>5729</v>
      </c>
    </row>
    <row r="5816" spans="2:2">
      <c r="B5816" s="2" t="s">
        <v>5730</v>
      </c>
    </row>
    <row r="5817" spans="2:2">
      <c r="B5817" s="1" t="s">
        <v>5731</v>
      </c>
    </row>
    <row r="5818" spans="2:2">
      <c r="B5818" s="2" t="s">
        <v>5732</v>
      </c>
    </row>
    <row r="5819" spans="2:2">
      <c r="B5819" s="2" t="s">
        <v>5733</v>
      </c>
    </row>
    <row r="5820" spans="2:2">
      <c r="B5820" s="1" t="s">
        <v>5734</v>
      </c>
    </row>
    <row r="5821" spans="2:2">
      <c r="B5821" s="2" t="s">
        <v>5735</v>
      </c>
    </row>
    <row r="5822" spans="2:2">
      <c r="B5822" s="2" t="s">
        <v>5736</v>
      </c>
    </row>
    <row r="5823" spans="2:2">
      <c r="B5823" s="1" t="s">
        <v>5737</v>
      </c>
    </row>
    <row r="5824" spans="2:2">
      <c r="B5824" s="2" t="s">
        <v>5738</v>
      </c>
    </row>
    <row r="5825" spans="2:2">
      <c r="B5825" s="2" t="s">
        <v>5739</v>
      </c>
    </row>
    <row r="5826" spans="2:2">
      <c r="B5826" s="2" t="s">
        <v>5740</v>
      </c>
    </row>
    <row r="5827" spans="2:2">
      <c r="B5827" s="2" t="s">
        <v>5741</v>
      </c>
    </row>
    <row r="5828" spans="2:2">
      <c r="B5828" s="2" t="s">
        <v>5742</v>
      </c>
    </row>
    <row r="5829" spans="2:2">
      <c r="B5829" s="2" t="s">
        <v>5743</v>
      </c>
    </row>
    <row r="5830" spans="2:2">
      <c r="B5830" s="2" t="s">
        <v>5744</v>
      </c>
    </row>
    <row r="5831" spans="2:2">
      <c r="B5831" s="2" t="s">
        <v>5745</v>
      </c>
    </row>
    <row r="5832" spans="2:2">
      <c r="B5832" s="2" t="s">
        <v>5746</v>
      </c>
    </row>
    <row r="5833" spans="2:2">
      <c r="B5833" s="2" t="s">
        <v>5747</v>
      </c>
    </row>
    <row r="5834" spans="2:2">
      <c r="B5834" s="2" t="s">
        <v>5748</v>
      </c>
    </row>
    <row r="5835" spans="2:2">
      <c r="B5835" s="2" t="s">
        <v>5749</v>
      </c>
    </row>
    <row r="5836" spans="2:2">
      <c r="B5836" s="2" t="s">
        <v>5750</v>
      </c>
    </row>
    <row r="5837" spans="2:2">
      <c r="B5837" s="2" t="s">
        <v>5751</v>
      </c>
    </row>
    <row r="5838" spans="2:2">
      <c r="B5838" s="2" t="s">
        <v>5752</v>
      </c>
    </row>
    <row r="5839" spans="2:2">
      <c r="B5839" s="2" t="s">
        <v>5753</v>
      </c>
    </row>
    <row r="5840" spans="2:2">
      <c r="B5840" s="2" t="s">
        <v>5754</v>
      </c>
    </row>
    <row r="5841" spans="2:2">
      <c r="B5841" s="2" t="s">
        <v>5755</v>
      </c>
    </row>
    <row r="5842" spans="2:2">
      <c r="B5842" s="2" t="s">
        <v>5756</v>
      </c>
    </row>
    <row r="5843" spans="2:2">
      <c r="B5843" s="2" t="s">
        <v>5757</v>
      </c>
    </row>
    <row r="5844" spans="2:2">
      <c r="B5844" s="2" t="s">
        <v>5758</v>
      </c>
    </row>
    <row r="5845" spans="2:2">
      <c r="B5845" s="2" t="s">
        <v>5759</v>
      </c>
    </row>
    <row r="5846" spans="2:2">
      <c r="B5846" s="2" t="s">
        <v>5760</v>
      </c>
    </row>
    <row r="5847" spans="2:2">
      <c r="B5847" s="2" t="s">
        <v>5761</v>
      </c>
    </row>
    <row r="5848" spans="2:2">
      <c r="B5848" s="2" t="s">
        <v>5762</v>
      </c>
    </row>
    <row r="5849" spans="2:2">
      <c r="B5849" s="2" t="s">
        <v>5763</v>
      </c>
    </row>
    <row r="5850" spans="2:2">
      <c r="B5850" s="2" t="s">
        <v>5764</v>
      </c>
    </row>
    <row r="5851" spans="2:2">
      <c r="B5851" s="2" t="s">
        <v>5765</v>
      </c>
    </row>
    <row r="5852" spans="2:2">
      <c r="B5852" s="2" t="s">
        <v>5766</v>
      </c>
    </row>
    <row r="5853" spans="2:2">
      <c r="B5853" s="2" t="s">
        <v>5767</v>
      </c>
    </row>
    <row r="5854" spans="2:2">
      <c r="B5854" s="2" t="s">
        <v>5768</v>
      </c>
    </row>
    <row r="5855" spans="2:2">
      <c r="B5855" s="2" t="s">
        <v>5769</v>
      </c>
    </row>
    <row r="5856" spans="2:2">
      <c r="B5856" s="2" t="s">
        <v>5770</v>
      </c>
    </row>
    <row r="5857" spans="2:2">
      <c r="B5857" s="2" t="s">
        <v>5771</v>
      </c>
    </row>
    <row r="5858" spans="2:2">
      <c r="B5858" s="2" t="s">
        <v>5772</v>
      </c>
    </row>
    <row r="5859" spans="2:2">
      <c r="B5859" s="2" t="s">
        <v>5773</v>
      </c>
    </row>
    <row r="5860" spans="2:2">
      <c r="B5860" s="2" t="s">
        <v>5774</v>
      </c>
    </row>
    <row r="5861" spans="2:2">
      <c r="B5861" s="2" t="s">
        <v>5775</v>
      </c>
    </row>
    <row r="5862" spans="2:2">
      <c r="B5862" s="2" t="s">
        <v>5776</v>
      </c>
    </row>
    <row r="5863" spans="2:2">
      <c r="B5863" s="2" t="s">
        <v>5777</v>
      </c>
    </row>
    <row r="5864" spans="2:2">
      <c r="B5864" s="2" t="s">
        <v>5778</v>
      </c>
    </row>
    <row r="5865" spans="2:2">
      <c r="B5865" s="2" t="s">
        <v>5779</v>
      </c>
    </row>
    <row r="5866" spans="2:2">
      <c r="B5866" s="2" t="s">
        <v>5780</v>
      </c>
    </row>
    <row r="5867" spans="2:2">
      <c r="B5867" s="2" t="s">
        <v>5781</v>
      </c>
    </row>
    <row r="5868" spans="2:2">
      <c r="B5868" s="2" t="s">
        <v>5782</v>
      </c>
    </row>
    <row r="5869" spans="2:2">
      <c r="B5869" s="2" t="s">
        <v>5783</v>
      </c>
    </row>
    <row r="5870" spans="2:2">
      <c r="B5870" s="2" t="s">
        <v>5784</v>
      </c>
    </row>
    <row r="5871" spans="2:2">
      <c r="B5871" s="2" t="s">
        <v>5785</v>
      </c>
    </row>
    <row r="5872" spans="2:2">
      <c r="B5872" s="2" t="s">
        <v>5786</v>
      </c>
    </row>
    <row r="5873" spans="2:2">
      <c r="B5873" s="2" t="s">
        <v>5787</v>
      </c>
    </row>
    <row r="5874" spans="2:2">
      <c r="B5874" s="2" t="s">
        <v>5788</v>
      </c>
    </row>
    <row r="5875" spans="2:2">
      <c r="B5875" s="2" t="s">
        <v>5789</v>
      </c>
    </row>
    <row r="5876" spans="2:2">
      <c r="B5876" s="2" t="s">
        <v>5790</v>
      </c>
    </row>
    <row r="5877" spans="2:2">
      <c r="B5877" s="2" t="s">
        <v>5791</v>
      </c>
    </row>
    <row r="5878" spans="2:2">
      <c r="B5878" s="2" t="s">
        <v>5792</v>
      </c>
    </row>
    <row r="5879" spans="2:2">
      <c r="B5879" s="2" t="s">
        <v>5793</v>
      </c>
    </row>
    <row r="5880" spans="2:2">
      <c r="B5880" s="2" t="s">
        <v>5794</v>
      </c>
    </row>
    <row r="5881" spans="2:2">
      <c r="B5881" s="2" t="s">
        <v>5795</v>
      </c>
    </row>
    <row r="5882" spans="2:2">
      <c r="B5882" s="2" t="s">
        <v>5796</v>
      </c>
    </row>
    <row r="5883" spans="2:2">
      <c r="B5883" s="2" t="s">
        <v>5797</v>
      </c>
    </row>
    <row r="5884" spans="2:2">
      <c r="B5884" s="2" t="s">
        <v>5798</v>
      </c>
    </row>
    <row r="5885" spans="2:2">
      <c r="B5885" s="2" t="s">
        <v>5799</v>
      </c>
    </row>
    <row r="5886" spans="2:2">
      <c r="B5886" s="2" t="s">
        <v>5800</v>
      </c>
    </row>
    <row r="5887" spans="2:2">
      <c r="B5887" s="2" t="s">
        <v>5801</v>
      </c>
    </row>
    <row r="5888" spans="2:2">
      <c r="B5888" s="2" t="s">
        <v>5802</v>
      </c>
    </row>
    <row r="5889" spans="2:2">
      <c r="B5889" s="2" t="s">
        <v>5803</v>
      </c>
    </row>
    <row r="5890" spans="2:2">
      <c r="B5890" s="2" t="s">
        <v>5804</v>
      </c>
    </row>
    <row r="5891" spans="2:2">
      <c r="B5891" s="2" t="s">
        <v>5805</v>
      </c>
    </row>
    <row r="5892" spans="2:2">
      <c r="B5892" s="2" t="s">
        <v>5806</v>
      </c>
    </row>
    <row r="5893" spans="2:2">
      <c r="B5893" s="2" t="s">
        <v>5807</v>
      </c>
    </row>
    <row r="5894" spans="2:2">
      <c r="B5894" s="2" t="s">
        <v>5808</v>
      </c>
    </row>
    <row r="5895" spans="2:2">
      <c r="B5895" s="2" t="s">
        <v>5809</v>
      </c>
    </row>
    <row r="5896" spans="2:2">
      <c r="B5896" s="2" t="s">
        <v>5810</v>
      </c>
    </row>
    <row r="5897" spans="2:2">
      <c r="B5897" s="2" t="s">
        <v>5811</v>
      </c>
    </row>
    <row r="5898" spans="2:2">
      <c r="B5898" s="2" t="s">
        <v>5812</v>
      </c>
    </row>
    <row r="5899" spans="2:2">
      <c r="B5899" s="2" t="s">
        <v>5813</v>
      </c>
    </row>
    <row r="5900" spans="2:2">
      <c r="B5900" s="2" t="s">
        <v>5814</v>
      </c>
    </row>
    <row r="5901" spans="2:2">
      <c r="B5901" s="2" t="s">
        <v>5815</v>
      </c>
    </row>
    <row r="5902" spans="2:2">
      <c r="B5902" s="2" t="s">
        <v>5816</v>
      </c>
    </row>
    <row r="5903" spans="2:2">
      <c r="B5903" s="2" t="s">
        <v>5817</v>
      </c>
    </row>
    <row r="5904" spans="2:2">
      <c r="B5904" s="2" t="s">
        <v>5818</v>
      </c>
    </row>
    <row r="5905" spans="2:2">
      <c r="B5905" s="2" t="s">
        <v>5819</v>
      </c>
    </row>
    <row r="5906" spans="2:2">
      <c r="B5906" s="2" t="s">
        <v>5820</v>
      </c>
    </row>
    <row r="5907" spans="2:2">
      <c r="B5907" s="2" t="s">
        <v>5821</v>
      </c>
    </row>
    <row r="5908" spans="2:2">
      <c r="B5908" s="2" t="s">
        <v>5822</v>
      </c>
    </row>
    <row r="5909" spans="2:2">
      <c r="B5909" s="2" t="s">
        <v>5823</v>
      </c>
    </row>
    <row r="5910" spans="2:2">
      <c r="B5910" s="2" t="s">
        <v>5824</v>
      </c>
    </row>
    <row r="5911" spans="2:2">
      <c r="B5911" s="2" t="s">
        <v>5825</v>
      </c>
    </row>
    <row r="5912" spans="2:2">
      <c r="B5912" s="2" t="s">
        <v>5826</v>
      </c>
    </row>
    <row r="5913" spans="2:2">
      <c r="B5913" s="2" t="s">
        <v>5827</v>
      </c>
    </row>
    <row r="5914" spans="2:2">
      <c r="B5914" s="2" t="s">
        <v>5828</v>
      </c>
    </row>
    <row r="5915" spans="2:2">
      <c r="B5915" s="2" t="s">
        <v>5829</v>
      </c>
    </row>
    <row r="5916" spans="2:2">
      <c r="B5916" s="2" t="s">
        <v>5830</v>
      </c>
    </row>
    <row r="5917" spans="2:2">
      <c r="B5917" s="2" t="s">
        <v>5831</v>
      </c>
    </row>
    <row r="5918" spans="2:2">
      <c r="B5918" s="2" t="s">
        <v>5832</v>
      </c>
    </row>
    <row r="5919" spans="2:2">
      <c r="B5919" s="2" t="s">
        <v>5833</v>
      </c>
    </row>
    <row r="5920" spans="2:2">
      <c r="B5920" s="2" t="s">
        <v>5834</v>
      </c>
    </row>
    <row r="5921" spans="2:2">
      <c r="B5921" s="2" t="s">
        <v>5835</v>
      </c>
    </row>
    <row r="5922" spans="2:2">
      <c r="B5922" s="2" t="s">
        <v>5836</v>
      </c>
    </row>
    <row r="5923" spans="2:2">
      <c r="B5923" s="2" t="s">
        <v>5837</v>
      </c>
    </row>
    <row r="5924" spans="2:2">
      <c r="B5924" s="2" t="s">
        <v>5838</v>
      </c>
    </row>
    <row r="5925" spans="2:2">
      <c r="B5925" s="2" t="s">
        <v>5839</v>
      </c>
    </row>
    <row r="5926" spans="2:2">
      <c r="B5926" s="2" t="s">
        <v>5840</v>
      </c>
    </row>
    <row r="5927" spans="2:2">
      <c r="B5927" s="2" t="s">
        <v>5841</v>
      </c>
    </row>
    <row r="5928" spans="2:2">
      <c r="B5928" s="2" t="s">
        <v>5842</v>
      </c>
    </row>
    <row r="5929" spans="2:2">
      <c r="B5929" s="2" t="s">
        <v>5843</v>
      </c>
    </row>
    <row r="5930" spans="2:2">
      <c r="B5930" s="2" t="s">
        <v>5844</v>
      </c>
    </row>
    <row r="5931" spans="2:2">
      <c r="B5931" s="2" t="s">
        <v>5845</v>
      </c>
    </row>
    <row r="5932" spans="2:2">
      <c r="B5932" s="2" t="s">
        <v>5846</v>
      </c>
    </row>
    <row r="5933" spans="2:2">
      <c r="B5933" s="2" t="s">
        <v>5847</v>
      </c>
    </row>
    <row r="5934" spans="2:2">
      <c r="B5934" s="2" t="s">
        <v>5848</v>
      </c>
    </row>
    <row r="5935" spans="2:2">
      <c r="B5935" s="2" t="s">
        <v>5849</v>
      </c>
    </row>
    <row r="5936" spans="2:2">
      <c r="B5936" s="2" t="s">
        <v>5850</v>
      </c>
    </row>
    <row r="5937" spans="2:2">
      <c r="B5937" s="2" t="s">
        <v>5851</v>
      </c>
    </row>
    <row r="5938" spans="2:2">
      <c r="B5938" s="2" t="s">
        <v>5852</v>
      </c>
    </row>
    <row r="5939" spans="2:2">
      <c r="B5939" s="2" t="s">
        <v>5853</v>
      </c>
    </row>
    <row r="5940" spans="2:2">
      <c r="B5940" s="2" t="s">
        <v>5854</v>
      </c>
    </row>
    <row r="5941" spans="2:2">
      <c r="B5941" s="2" t="s">
        <v>5855</v>
      </c>
    </row>
    <row r="5942" spans="2:2">
      <c r="B5942" s="2" t="s">
        <v>5856</v>
      </c>
    </row>
    <row r="5943" spans="2:2">
      <c r="B5943" s="2" t="s">
        <v>5857</v>
      </c>
    </row>
    <row r="5944" spans="2:2">
      <c r="B5944" s="2" t="s">
        <v>5858</v>
      </c>
    </row>
    <row r="5945" spans="2:2">
      <c r="B5945" s="2" t="s">
        <v>5859</v>
      </c>
    </row>
    <row r="5946" spans="2:2">
      <c r="B5946" s="2" t="s">
        <v>5860</v>
      </c>
    </row>
    <row r="5947" spans="2:2">
      <c r="B5947" s="2" t="s">
        <v>5861</v>
      </c>
    </row>
    <row r="5948" spans="2:2">
      <c r="B5948" s="2" t="s">
        <v>5862</v>
      </c>
    </row>
    <row r="5949" spans="2:2">
      <c r="B5949" s="2" t="s">
        <v>5863</v>
      </c>
    </row>
    <row r="5950" spans="2:2">
      <c r="B5950" s="2" t="s">
        <v>5864</v>
      </c>
    </row>
    <row r="5951" spans="2:2">
      <c r="B5951" s="2" t="s">
        <v>5865</v>
      </c>
    </row>
    <row r="5952" spans="2:2">
      <c r="B5952" s="2" t="s">
        <v>5866</v>
      </c>
    </row>
    <row r="5953" spans="2:2">
      <c r="B5953" s="2" t="s">
        <v>5867</v>
      </c>
    </row>
    <row r="5954" spans="2:2">
      <c r="B5954" s="2" t="s">
        <v>5868</v>
      </c>
    </row>
    <row r="5955" spans="2:2">
      <c r="B5955" s="2" t="s">
        <v>5869</v>
      </c>
    </row>
    <row r="5956" spans="2:2">
      <c r="B5956" s="2" t="s">
        <v>5870</v>
      </c>
    </row>
    <row r="5957" spans="2:2">
      <c r="B5957" s="2" t="s">
        <v>5871</v>
      </c>
    </row>
    <row r="5958" spans="2:2">
      <c r="B5958" s="2" t="s">
        <v>5872</v>
      </c>
    </row>
    <row r="5959" spans="2:2">
      <c r="B5959" s="2" t="s">
        <v>5873</v>
      </c>
    </row>
    <row r="5960" spans="2:2">
      <c r="B5960" s="2" t="s">
        <v>5874</v>
      </c>
    </row>
    <row r="5961" spans="2:2">
      <c r="B5961" s="2" t="s">
        <v>5875</v>
      </c>
    </row>
    <row r="5962" spans="2:2">
      <c r="B5962" s="2" t="s">
        <v>5876</v>
      </c>
    </row>
    <row r="5963" spans="2:2">
      <c r="B5963" s="2" t="s">
        <v>5877</v>
      </c>
    </row>
    <row r="5964" spans="2:2">
      <c r="B5964" s="2" t="s">
        <v>5878</v>
      </c>
    </row>
    <row r="5965" spans="2:2">
      <c r="B5965" s="2" t="s">
        <v>5879</v>
      </c>
    </row>
    <row r="5966" spans="2:2">
      <c r="B5966" s="2" t="s">
        <v>5880</v>
      </c>
    </row>
    <row r="5967" spans="2:2">
      <c r="B5967" s="2" t="s">
        <v>5881</v>
      </c>
    </row>
    <row r="5968" spans="2:2">
      <c r="B5968" s="2" t="s">
        <v>5882</v>
      </c>
    </row>
    <row r="5969" spans="2:2">
      <c r="B5969" s="2" t="s">
        <v>5883</v>
      </c>
    </row>
    <row r="5970" spans="2:2">
      <c r="B5970" s="2" t="s">
        <v>5884</v>
      </c>
    </row>
    <row r="5971" spans="2:2">
      <c r="B5971" s="2" t="s">
        <v>5885</v>
      </c>
    </row>
    <row r="5972" spans="2:2">
      <c r="B5972" s="2" t="s">
        <v>5886</v>
      </c>
    </row>
    <row r="5973" spans="2:2">
      <c r="B5973" s="2" t="s">
        <v>5887</v>
      </c>
    </row>
    <row r="5974" spans="2:2">
      <c r="B5974" s="2" t="s">
        <v>5888</v>
      </c>
    </row>
    <row r="5975" spans="2:2">
      <c r="B5975" s="2" t="s">
        <v>5889</v>
      </c>
    </row>
    <row r="5976" spans="2:2">
      <c r="B5976" s="2" t="s">
        <v>5890</v>
      </c>
    </row>
    <row r="5977" spans="2:2">
      <c r="B5977" s="2" t="s">
        <v>5891</v>
      </c>
    </row>
    <row r="5978" spans="2:2">
      <c r="B5978" s="2" t="s">
        <v>5892</v>
      </c>
    </row>
    <row r="5979" spans="2:2">
      <c r="B5979" s="2" t="s">
        <v>5893</v>
      </c>
    </row>
    <row r="5980" spans="2:2">
      <c r="B5980" s="2" t="s">
        <v>5894</v>
      </c>
    </row>
    <row r="5981" spans="2:2">
      <c r="B5981" s="2" t="s">
        <v>5895</v>
      </c>
    </row>
    <row r="5982" spans="2:2">
      <c r="B5982" s="2" t="s">
        <v>5896</v>
      </c>
    </row>
    <row r="5983" spans="2:2">
      <c r="B5983" s="2" t="s">
        <v>5897</v>
      </c>
    </row>
    <row r="5984" spans="2:2">
      <c r="B5984" s="2" t="s">
        <v>5898</v>
      </c>
    </row>
    <row r="5985" spans="2:2">
      <c r="B5985" s="2" t="s">
        <v>5899</v>
      </c>
    </row>
    <row r="5986" spans="2:2">
      <c r="B5986" s="2" t="s">
        <v>5900</v>
      </c>
    </row>
    <row r="5987" spans="2:2">
      <c r="B5987" s="2" t="s">
        <v>5901</v>
      </c>
    </row>
    <row r="5988" spans="2:2">
      <c r="B5988" s="2" t="s">
        <v>5902</v>
      </c>
    </row>
    <row r="5989" spans="2:2">
      <c r="B5989" s="2" t="s">
        <v>5903</v>
      </c>
    </row>
    <row r="5990" spans="2:2">
      <c r="B5990" s="2" t="s">
        <v>5904</v>
      </c>
    </row>
    <row r="5991" spans="2:2">
      <c r="B5991" s="2" t="s">
        <v>5905</v>
      </c>
    </row>
    <row r="5992" spans="2:2">
      <c r="B5992" s="2" t="s">
        <v>5906</v>
      </c>
    </row>
    <row r="5993" spans="2:2">
      <c r="B5993" s="2" t="s">
        <v>5907</v>
      </c>
    </row>
    <row r="5994" spans="2:2">
      <c r="B5994" s="2" t="s">
        <v>5908</v>
      </c>
    </row>
    <row r="5995" spans="2:2">
      <c r="B5995" s="2" t="s">
        <v>5909</v>
      </c>
    </row>
    <row r="5996" spans="2:2">
      <c r="B5996" s="2" t="s">
        <v>5910</v>
      </c>
    </row>
    <row r="5997" spans="2:2">
      <c r="B5997" s="2" t="s">
        <v>5911</v>
      </c>
    </row>
    <row r="5998" spans="2:2">
      <c r="B5998" s="2" t="s">
        <v>5912</v>
      </c>
    </row>
    <row r="5999" spans="2:2">
      <c r="B5999" s="2" t="s">
        <v>5913</v>
      </c>
    </row>
    <row r="6000" spans="2:2">
      <c r="B6000" s="2" t="s">
        <v>5914</v>
      </c>
    </row>
    <row r="6001" spans="2:2">
      <c r="B6001" s="2" t="s">
        <v>5915</v>
      </c>
    </row>
    <row r="6002" spans="2:2">
      <c r="B6002" s="2" t="s">
        <v>5916</v>
      </c>
    </row>
    <row r="6003" spans="2:2">
      <c r="B6003" s="2" t="s">
        <v>5917</v>
      </c>
    </row>
    <row r="6004" spans="2:2">
      <c r="B6004" s="2" t="s">
        <v>5918</v>
      </c>
    </row>
    <row r="6005" spans="2:2">
      <c r="B6005" s="2" t="s">
        <v>5919</v>
      </c>
    </row>
    <row r="6006" spans="2:2">
      <c r="B6006" s="2" t="s">
        <v>5920</v>
      </c>
    </row>
    <row r="6007" spans="2:2">
      <c r="B6007" s="2" t="s">
        <v>5921</v>
      </c>
    </row>
    <row r="6008" spans="2:2">
      <c r="B6008" s="1" t="s">
        <v>5922</v>
      </c>
    </row>
    <row r="6009" spans="2:2">
      <c r="B6009" s="2" t="s">
        <v>5923</v>
      </c>
    </row>
    <row r="6010" spans="2:2">
      <c r="B6010" s="2" t="s">
        <v>5924</v>
      </c>
    </row>
    <row r="6011" spans="2:2">
      <c r="B6011" s="1" t="s">
        <v>5925</v>
      </c>
    </row>
    <row r="6012" spans="2:2">
      <c r="B6012" s="2" t="s">
        <v>5926</v>
      </c>
    </row>
    <row r="6013" spans="2:2">
      <c r="B6013" s="1" t="s">
        <v>5927</v>
      </c>
    </row>
    <row r="6014" spans="2:2">
      <c r="B6014" s="2" t="s">
        <v>5928</v>
      </c>
    </row>
    <row r="6015" spans="2:2">
      <c r="B6015" s="2" t="s">
        <v>5929</v>
      </c>
    </row>
    <row r="6016" spans="2:2">
      <c r="B6016" s="1" t="s">
        <v>5930</v>
      </c>
    </row>
    <row r="6017" spans="2:2">
      <c r="B6017" s="2" t="s">
        <v>5931</v>
      </c>
    </row>
    <row r="6018" spans="2:2">
      <c r="B6018" s="1" t="s">
        <v>5932</v>
      </c>
    </row>
    <row r="6019" spans="2:2">
      <c r="B6019" s="2" t="s">
        <v>5933</v>
      </c>
    </row>
    <row r="6020" spans="2:2">
      <c r="B6020" s="2" t="s">
        <v>5934</v>
      </c>
    </row>
    <row r="6021" spans="2:2">
      <c r="B6021" s="1" t="s">
        <v>5935</v>
      </c>
    </row>
    <row r="6022" spans="2:2">
      <c r="B6022" s="2" t="s">
        <v>5936</v>
      </c>
    </row>
    <row r="6023" spans="2:2">
      <c r="B6023" s="1" t="s">
        <v>5937</v>
      </c>
    </row>
    <row r="6024" spans="2:2">
      <c r="B6024" s="2" t="s">
        <v>5938</v>
      </c>
    </row>
    <row r="6025" spans="2:2">
      <c r="B6025" s="1" t="s">
        <v>5939</v>
      </c>
    </row>
    <row r="6026" spans="2:2">
      <c r="B6026" s="2" t="s">
        <v>5940</v>
      </c>
    </row>
    <row r="6027" spans="2:2">
      <c r="B6027" s="2" t="s">
        <v>5941</v>
      </c>
    </row>
    <row r="6028" spans="2:2">
      <c r="B6028" s="1" t="s">
        <v>5942</v>
      </c>
    </row>
    <row r="6029" spans="2:2">
      <c r="B6029" s="2" t="s">
        <v>5943</v>
      </c>
    </row>
    <row r="6030" spans="2:2">
      <c r="B6030" s="2" t="s">
        <v>5944</v>
      </c>
    </row>
    <row r="6031" spans="2:2">
      <c r="B6031" s="1" t="s">
        <v>5945</v>
      </c>
    </row>
    <row r="6032" spans="2:2">
      <c r="B6032" s="2" t="s">
        <v>5946</v>
      </c>
    </row>
    <row r="6033" spans="2:2">
      <c r="B6033" s="2" t="s">
        <v>5947</v>
      </c>
    </row>
    <row r="6034" spans="2:2">
      <c r="B6034" s="1" t="s">
        <v>5948</v>
      </c>
    </row>
    <row r="6035" spans="2:2">
      <c r="B6035" s="2" t="s">
        <v>5949</v>
      </c>
    </row>
    <row r="6036" spans="2:2">
      <c r="B6036" s="2" t="s">
        <v>5950</v>
      </c>
    </row>
    <row r="6037" spans="2:2">
      <c r="B6037" s="1" t="s">
        <v>5951</v>
      </c>
    </row>
    <row r="6038" spans="2:2">
      <c r="B6038" s="2" t="s">
        <v>5952</v>
      </c>
    </row>
    <row r="6039" spans="2:2">
      <c r="B6039" s="1" t="s">
        <v>5953</v>
      </c>
    </row>
    <row r="6040" spans="2:2">
      <c r="B6040" s="2" t="s">
        <v>5954</v>
      </c>
    </row>
    <row r="6041" spans="2:2">
      <c r="B6041" s="2" t="s">
        <v>5955</v>
      </c>
    </row>
    <row r="6042" spans="2:2">
      <c r="B6042" s="1" t="s">
        <v>5956</v>
      </c>
    </row>
    <row r="6043" spans="2:2">
      <c r="B6043" s="2" t="s">
        <v>5957</v>
      </c>
    </row>
    <row r="6044" spans="2:2">
      <c r="B6044" s="1" t="s">
        <v>5958</v>
      </c>
    </row>
    <row r="6045" spans="2:2">
      <c r="B6045" s="2" t="s">
        <v>5959</v>
      </c>
    </row>
    <row r="6046" spans="2:2">
      <c r="B6046" s="2" t="s">
        <v>5960</v>
      </c>
    </row>
    <row r="6047" spans="2:2">
      <c r="B6047" s="1" t="s">
        <v>5961</v>
      </c>
    </row>
    <row r="6048" spans="2:2">
      <c r="B6048" s="2" t="s">
        <v>5962</v>
      </c>
    </row>
    <row r="6049" spans="2:2">
      <c r="B6049" s="2" t="s">
        <v>5963</v>
      </c>
    </row>
    <row r="6050" spans="2:2">
      <c r="B6050" s="1" t="s">
        <v>5964</v>
      </c>
    </row>
    <row r="6051" spans="2:2">
      <c r="B6051" s="2" t="s">
        <v>5965</v>
      </c>
    </row>
    <row r="6052" spans="2:2">
      <c r="B6052" s="1" t="s">
        <v>5966</v>
      </c>
    </row>
    <row r="6053" spans="2:2">
      <c r="B6053" s="2" t="s">
        <v>5967</v>
      </c>
    </row>
    <row r="6054" spans="2:2">
      <c r="B6054" s="2" t="s">
        <v>5968</v>
      </c>
    </row>
    <row r="6055" spans="2:2">
      <c r="B6055" s="1" t="s">
        <v>5969</v>
      </c>
    </row>
    <row r="6056" spans="2:2">
      <c r="B6056" s="2" t="s">
        <v>5970</v>
      </c>
    </row>
    <row r="6057" spans="2:2">
      <c r="B6057" s="2" t="s">
        <v>5971</v>
      </c>
    </row>
    <row r="6058" spans="2:2">
      <c r="B6058" s="1" t="s">
        <v>5972</v>
      </c>
    </row>
    <row r="6059" spans="2:2">
      <c r="B6059" s="2" t="s">
        <v>5973</v>
      </c>
    </row>
    <row r="6060" spans="2:2">
      <c r="B6060" s="2" t="s">
        <v>5974</v>
      </c>
    </row>
    <row r="6061" spans="2:2">
      <c r="B6061" s="1" t="s">
        <v>5975</v>
      </c>
    </row>
    <row r="6062" spans="2:2">
      <c r="B6062" s="2" t="s">
        <v>5976</v>
      </c>
    </row>
    <row r="6063" spans="2:2">
      <c r="B6063" s="1" t="s">
        <v>5977</v>
      </c>
    </row>
    <row r="6064" spans="2:2">
      <c r="B6064" s="2" t="s">
        <v>5978</v>
      </c>
    </row>
    <row r="6065" spans="2:2">
      <c r="B6065" s="1" t="s">
        <v>5979</v>
      </c>
    </row>
    <row r="6066" spans="2:2">
      <c r="B6066" s="2" t="s">
        <v>5980</v>
      </c>
    </row>
    <row r="6067" spans="2:2">
      <c r="B6067" s="2" t="s">
        <v>5981</v>
      </c>
    </row>
    <row r="6068" spans="2:2">
      <c r="B6068" s="1" t="s">
        <v>5982</v>
      </c>
    </row>
    <row r="6069" spans="2:2">
      <c r="B6069" s="2" t="s">
        <v>5983</v>
      </c>
    </row>
    <row r="6070" spans="2:2">
      <c r="B6070" s="1" t="s">
        <v>5984</v>
      </c>
    </row>
    <row r="6071" spans="2:2">
      <c r="B6071" s="2" t="s">
        <v>5985</v>
      </c>
    </row>
    <row r="6072" spans="2:2">
      <c r="B6072" s="1" t="s">
        <v>5986</v>
      </c>
    </row>
    <row r="6073" spans="2:2">
      <c r="B6073" s="2" t="s">
        <v>5987</v>
      </c>
    </row>
    <row r="6074" spans="2:2">
      <c r="B6074" s="1" t="s">
        <v>5988</v>
      </c>
    </row>
    <row r="6075" spans="2:2">
      <c r="B6075" s="2" t="s">
        <v>5989</v>
      </c>
    </row>
    <row r="6076" spans="2:2">
      <c r="B6076" s="1" t="s">
        <v>5990</v>
      </c>
    </row>
    <row r="6077" spans="2:2">
      <c r="B6077" s="2" t="s">
        <v>5991</v>
      </c>
    </row>
    <row r="6078" spans="2:2">
      <c r="B6078" s="1" t="s">
        <v>5992</v>
      </c>
    </row>
    <row r="6079" spans="2:2">
      <c r="B6079" s="2" t="s">
        <v>5993</v>
      </c>
    </row>
    <row r="6080" spans="2:2">
      <c r="B6080" s="2" t="s">
        <v>5994</v>
      </c>
    </row>
    <row r="6081" spans="2:2">
      <c r="B6081" s="1" t="s">
        <v>5995</v>
      </c>
    </row>
    <row r="6082" spans="2:2">
      <c r="B6082" s="2" t="s">
        <v>5996</v>
      </c>
    </row>
    <row r="6083" spans="2:2">
      <c r="B6083" s="2" t="s">
        <v>5997</v>
      </c>
    </row>
    <row r="6084" spans="2:2">
      <c r="B6084" s="1" t="s">
        <v>5998</v>
      </c>
    </row>
    <row r="6085" spans="2:2">
      <c r="B6085" s="2" t="s">
        <v>5999</v>
      </c>
    </row>
    <row r="6086" spans="2:2">
      <c r="B6086" s="2" t="s">
        <v>6000</v>
      </c>
    </row>
    <row r="6087" spans="2:2">
      <c r="B6087" s="1" t="s">
        <v>6001</v>
      </c>
    </row>
    <row r="6088" spans="2:2">
      <c r="B6088" s="2" t="s">
        <v>6002</v>
      </c>
    </row>
    <row r="6089" spans="2:2">
      <c r="B6089" s="1" t="s">
        <v>6003</v>
      </c>
    </row>
    <row r="6090" spans="2:2">
      <c r="B6090" s="2" t="s">
        <v>6004</v>
      </c>
    </row>
    <row r="6091" spans="2:2">
      <c r="B6091" s="2" t="s">
        <v>6005</v>
      </c>
    </row>
    <row r="6092" spans="2:2">
      <c r="B6092" s="1" t="s">
        <v>6006</v>
      </c>
    </row>
    <row r="6093" spans="2:2">
      <c r="B6093" s="2" t="s">
        <v>6007</v>
      </c>
    </row>
    <row r="6094" spans="2:2">
      <c r="B6094" s="2" t="s">
        <v>6008</v>
      </c>
    </row>
    <row r="6095" spans="2:2">
      <c r="B6095" s="1" t="s">
        <v>6009</v>
      </c>
    </row>
    <row r="6096" spans="2:2">
      <c r="B6096" s="2" t="s">
        <v>6010</v>
      </c>
    </row>
    <row r="6097" spans="2:2">
      <c r="B6097" s="1" t="s">
        <v>6011</v>
      </c>
    </row>
    <row r="6098" spans="2:2">
      <c r="B6098" s="2" t="s">
        <v>6012</v>
      </c>
    </row>
    <row r="6099" spans="2:2">
      <c r="B6099" s="2" t="s">
        <v>6013</v>
      </c>
    </row>
    <row r="6100" spans="2:2">
      <c r="B6100" s="1" t="s">
        <v>6014</v>
      </c>
    </row>
    <row r="6101" spans="2:2">
      <c r="B6101" s="2" t="s">
        <v>6015</v>
      </c>
    </row>
    <row r="6102" spans="2:2">
      <c r="B6102" s="1" t="s">
        <v>6016</v>
      </c>
    </row>
    <row r="6103" spans="2:2">
      <c r="B6103" s="2" t="s">
        <v>6017</v>
      </c>
    </row>
    <row r="6104" spans="2:2">
      <c r="B6104" s="2" t="s">
        <v>6018</v>
      </c>
    </row>
    <row r="6105" spans="2:2">
      <c r="B6105" s="1" t="s">
        <v>6019</v>
      </c>
    </row>
    <row r="6106" spans="2:2">
      <c r="B6106" s="2" t="s">
        <v>6020</v>
      </c>
    </row>
    <row r="6107" spans="2:2">
      <c r="B6107" s="1" t="s">
        <v>6021</v>
      </c>
    </row>
    <row r="6108" spans="2:2">
      <c r="B6108" s="2" t="s">
        <v>6022</v>
      </c>
    </row>
    <row r="6109" spans="2:2">
      <c r="B6109" s="2" t="s">
        <v>6023</v>
      </c>
    </row>
    <row r="6110" spans="2:2">
      <c r="B6110" s="1" t="s">
        <v>6024</v>
      </c>
    </row>
    <row r="6111" spans="2:2">
      <c r="B6111" s="2" t="s">
        <v>6025</v>
      </c>
    </row>
    <row r="6112" spans="2:2">
      <c r="B6112" s="2" t="s">
        <v>6026</v>
      </c>
    </row>
    <row r="6113" spans="2:2">
      <c r="B6113" s="1" t="s">
        <v>6027</v>
      </c>
    </row>
    <row r="6114" spans="2:2">
      <c r="B6114" s="2" t="s">
        <v>6028</v>
      </c>
    </row>
    <row r="6115" spans="2:2">
      <c r="B6115" s="2" t="s">
        <v>6029</v>
      </c>
    </row>
    <row r="6116" spans="2:2">
      <c r="B6116" s="1" t="s">
        <v>6030</v>
      </c>
    </row>
    <row r="6117" spans="2:2">
      <c r="B6117" s="2" t="s">
        <v>6031</v>
      </c>
    </row>
    <row r="6118" spans="2:2">
      <c r="B6118" s="2" t="s">
        <v>6032</v>
      </c>
    </row>
    <row r="6119" spans="2:2">
      <c r="B6119" s="1" t="s">
        <v>6033</v>
      </c>
    </row>
    <row r="6120" spans="2:2">
      <c r="B6120" s="2" t="s">
        <v>6034</v>
      </c>
    </row>
    <row r="6121" spans="2:2">
      <c r="B6121" s="1" t="s">
        <v>6035</v>
      </c>
    </row>
    <row r="6122" spans="2:2">
      <c r="B6122" s="2" t="s">
        <v>6036</v>
      </c>
    </row>
    <row r="6123" spans="2:2">
      <c r="B6123" s="2" t="s">
        <v>6037</v>
      </c>
    </row>
    <row r="6124" spans="2:2">
      <c r="B6124" s="1" t="s">
        <v>6038</v>
      </c>
    </row>
    <row r="6125" spans="2:2">
      <c r="B6125" s="2" t="s">
        <v>6039</v>
      </c>
    </row>
    <row r="6126" spans="2:2">
      <c r="B6126" s="2" t="s">
        <v>6040</v>
      </c>
    </row>
    <row r="6127" spans="2:2">
      <c r="B6127" s="1" t="s">
        <v>6041</v>
      </c>
    </row>
    <row r="6128" spans="2:2">
      <c r="B6128" s="2" t="s">
        <v>6042</v>
      </c>
    </row>
    <row r="6129" spans="2:2">
      <c r="B6129" s="1" t="s">
        <v>6043</v>
      </c>
    </row>
    <row r="6130" spans="2:2">
      <c r="B6130" s="2" t="s">
        <v>6044</v>
      </c>
    </row>
    <row r="6131" spans="2:2">
      <c r="B6131" s="1" t="s">
        <v>6045</v>
      </c>
    </row>
    <row r="6132" spans="2:2">
      <c r="B6132" s="2" t="s">
        <v>6046</v>
      </c>
    </row>
    <row r="6133" spans="2:2">
      <c r="B6133" s="1" t="s">
        <v>6047</v>
      </c>
    </row>
    <row r="6134" spans="2:2">
      <c r="B6134" s="2" t="s">
        <v>6048</v>
      </c>
    </row>
    <row r="6135" spans="2:2">
      <c r="B6135" s="1" t="s">
        <v>6049</v>
      </c>
    </row>
    <row r="6136" spans="2:2">
      <c r="B6136" s="2" t="s">
        <v>6050</v>
      </c>
    </row>
    <row r="6137" spans="2:2">
      <c r="B6137" s="2" t="s">
        <v>6051</v>
      </c>
    </row>
    <row r="6138" spans="2:2">
      <c r="B6138" s="1" t="s">
        <v>6052</v>
      </c>
    </row>
    <row r="6139" spans="2:2">
      <c r="B6139" s="2" t="s">
        <v>6053</v>
      </c>
    </row>
    <row r="6140" spans="2:2">
      <c r="B6140" s="2" t="s">
        <v>6054</v>
      </c>
    </row>
    <row r="6141" spans="2:2">
      <c r="B6141" s="1" t="s">
        <v>6055</v>
      </c>
    </row>
    <row r="6142" spans="2:2">
      <c r="B6142" s="2" t="s">
        <v>6056</v>
      </c>
    </row>
    <row r="6143" spans="2:2">
      <c r="B6143" s="1" t="s">
        <v>6057</v>
      </c>
    </row>
    <row r="6144" spans="2:2">
      <c r="B6144" s="2" t="s">
        <v>6058</v>
      </c>
    </row>
    <row r="6145" spans="2:2">
      <c r="B6145" s="2" t="s">
        <v>6059</v>
      </c>
    </row>
    <row r="6146" spans="2:2">
      <c r="B6146" s="1" t="s">
        <v>6060</v>
      </c>
    </row>
    <row r="6147" spans="2:2">
      <c r="B6147" s="2" t="s">
        <v>6061</v>
      </c>
    </row>
    <row r="6148" spans="2:2">
      <c r="B6148" s="2" t="s">
        <v>6062</v>
      </c>
    </row>
    <row r="6149" spans="2:2">
      <c r="B6149" s="1" t="s">
        <v>6063</v>
      </c>
    </row>
    <row r="6150" spans="2:2">
      <c r="B6150" s="2" t="s">
        <v>6064</v>
      </c>
    </row>
    <row r="6151" spans="2:2">
      <c r="B6151" s="2" t="s">
        <v>6065</v>
      </c>
    </row>
    <row r="6152" spans="2:2">
      <c r="B6152" s="1" t="s">
        <v>6066</v>
      </c>
    </row>
    <row r="6153" spans="2:2">
      <c r="B6153" s="2" t="s">
        <v>6067</v>
      </c>
    </row>
    <row r="6154" spans="2:2">
      <c r="B6154" s="2" t="s">
        <v>6068</v>
      </c>
    </row>
    <row r="6155" spans="2:2">
      <c r="B6155" s="1" t="s">
        <v>6069</v>
      </c>
    </row>
    <row r="6156" spans="2:2">
      <c r="B6156" s="2" t="s">
        <v>6070</v>
      </c>
    </row>
    <row r="6157" spans="2:2">
      <c r="B6157" s="2" t="s">
        <v>6071</v>
      </c>
    </row>
    <row r="6158" spans="2:2">
      <c r="B6158" s="1" t="s">
        <v>6072</v>
      </c>
    </row>
    <row r="6159" spans="2:2">
      <c r="B6159" s="2" t="s">
        <v>6073</v>
      </c>
    </row>
    <row r="6160" spans="2:2">
      <c r="B6160" s="2" t="s">
        <v>6074</v>
      </c>
    </row>
    <row r="6161" spans="2:2">
      <c r="B6161" s="1" t="s">
        <v>6075</v>
      </c>
    </row>
    <row r="6162" spans="2:2">
      <c r="B6162" s="2" t="s">
        <v>6076</v>
      </c>
    </row>
    <row r="6163" spans="2:2">
      <c r="B6163" s="2" t="s">
        <v>6077</v>
      </c>
    </row>
    <row r="6164" spans="2:2">
      <c r="B6164" s="1" t="s">
        <v>6078</v>
      </c>
    </row>
    <row r="6165" spans="2:2">
      <c r="B6165" s="2" t="s">
        <v>6079</v>
      </c>
    </row>
    <row r="6166" spans="2:2">
      <c r="B6166" s="2" t="s">
        <v>6080</v>
      </c>
    </row>
    <row r="6167" spans="2:2">
      <c r="B6167" s="1" t="s">
        <v>6081</v>
      </c>
    </row>
    <row r="6168" spans="2:2">
      <c r="B6168" s="2" t="s">
        <v>6082</v>
      </c>
    </row>
    <row r="6169" spans="2:2">
      <c r="B6169" s="2" t="s">
        <v>6083</v>
      </c>
    </row>
    <row r="6170" spans="2:2">
      <c r="B6170" s="1" t="s">
        <v>6084</v>
      </c>
    </row>
    <row r="6171" spans="2:2">
      <c r="B6171" s="2" t="s">
        <v>6085</v>
      </c>
    </row>
    <row r="6172" spans="2:2">
      <c r="B6172" s="2" t="s">
        <v>6086</v>
      </c>
    </row>
    <row r="6173" spans="2:2">
      <c r="B6173" s="1" t="s">
        <v>6087</v>
      </c>
    </row>
    <row r="6174" spans="2:2">
      <c r="B6174" s="2" t="s">
        <v>6088</v>
      </c>
    </row>
    <row r="6175" spans="2:2">
      <c r="B6175" s="1" t="s">
        <v>6089</v>
      </c>
    </row>
    <row r="6176" spans="2:2">
      <c r="B6176" s="2" t="s">
        <v>6090</v>
      </c>
    </row>
    <row r="6177" spans="2:2">
      <c r="B6177" s="2" t="s">
        <v>6091</v>
      </c>
    </row>
    <row r="6178" spans="2:2">
      <c r="B6178" s="1" t="s">
        <v>6092</v>
      </c>
    </row>
    <row r="6179" spans="2:2">
      <c r="B6179" s="2" t="s">
        <v>6093</v>
      </c>
    </row>
    <row r="6180" spans="2:2">
      <c r="B6180" s="2" t="s">
        <v>6094</v>
      </c>
    </row>
    <row r="6181" spans="2:2">
      <c r="B6181" s="1" t="s">
        <v>6095</v>
      </c>
    </row>
    <row r="6182" spans="2:2">
      <c r="B6182" s="2" t="s">
        <v>6096</v>
      </c>
    </row>
    <row r="6183" spans="2:2">
      <c r="B6183" s="2" t="s">
        <v>6097</v>
      </c>
    </row>
    <row r="6184" spans="2:2">
      <c r="B6184" s="1" t="s">
        <v>6098</v>
      </c>
    </row>
    <row r="6185" spans="2:2">
      <c r="B6185" s="2" t="s">
        <v>6099</v>
      </c>
    </row>
    <row r="6186" spans="2:2">
      <c r="B6186" s="2" t="s">
        <v>6100</v>
      </c>
    </row>
    <row r="6187" spans="2:2">
      <c r="B6187" s="1" t="s">
        <v>6101</v>
      </c>
    </row>
    <row r="6188" spans="2:2">
      <c r="B6188" s="2" t="s">
        <v>6102</v>
      </c>
    </row>
    <row r="6189" spans="2:2">
      <c r="B6189" s="2" t="s">
        <v>6103</v>
      </c>
    </row>
    <row r="6190" spans="2:2">
      <c r="B6190" s="1" t="s">
        <v>6104</v>
      </c>
    </row>
    <row r="6191" spans="2:2">
      <c r="B6191" s="2" t="s">
        <v>6105</v>
      </c>
    </row>
    <row r="6192" spans="2:2">
      <c r="B6192" s="2" t="s">
        <v>6106</v>
      </c>
    </row>
    <row r="6193" spans="2:2">
      <c r="B6193" s="1" t="s">
        <v>6107</v>
      </c>
    </row>
    <row r="6194" spans="2:2">
      <c r="B6194" s="2" t="s">
        <v>6108</v>
      </c>
    </row>
    <row r="6195" spans="2:2">
      <c r="B6195" s="1" t="s">
        <v>6109</v>
      </c>
    </row>
    <row r="6196" spans="2:2">
      <c r="B6196" s="2" t="s">
        <v>6110</v>
      </c>
    </row>
    <row r="6197" spans="2:2">
      <c r="B6197" s="1" t="s">
        <v>6111</v>
      </c>
    </row>
    <row r="6198" spans="2:2">
      <c r="B6198" s="2" t="s">
        <v>6112</v>
      </c>
    </row>
    <row r="6199" spans="2:2">
      <c r="B6199" s="2" t="s">
        <v>6113</v>
      </c>
    </row>
    <row r="6200" spans="2:2">
      <c r="B6200" s="1" t="s">
        <v>6114</v>
      </c>
    </row>
    <row r="6201" spans="2:2">
      <c r="B6201" s="2" t="s">
        <v>6115</v>
      </c>
    </row>
    <row r="6202" spans="2:2">
      <c r="B6202" s="2" t="s">
        <v>6116</v>
      </c>
    </row>
    <row r="6203" spans="2:2">
      <c r="B6203" s="1" t="s">
        <v>6117</v>
      </c>
    </row>
    <row r="6204" spans="2:2">
      <c r="B6204" s="2" t="s">
        <v>6118</v>
      </c>
    </row>
    <row r="6205" spans="2:2">
      <c r="B6205" s="2" t="s">
        <v>6119</v>
      </c>
    </row>
    <row r="6206" spans="2:2">
      <c r="B6206" s="1" t="s">
        <v>6120</v>
      </c>
    </row>
    <row r="6207" spans="2:2">
      <c r="B6207" s="2" t="s">
        <v>6121</v>
      </c>
    </row>
    <row r="6208" spans="2:2">
      <c r="B6208" s="2" t="s">
        <v>6122</v>
      </c>
    </row>
    <row r="6209" spans="2:2">
      <c r="B6209" s="1" t="s">
        <v>6123</v>
      </c>
    </row>
    <row r="6210" spans="2:2">
      <c r="B6210" s="2" t="s">
        <v>6124</v>
      </c>
    </row>
    <row r="6211" spans="2:2">
      <c r="B6211" s="1" t="s">
        <v>6125</v>
      </c>
    </row>
    <row r="6212" spans="2:2">
      <c r="B6212" s="2" t="s">
        <v>6126</v>
      </c>
    </row>
    <row r="6213" spans="2:2">
      <c r="B6213" s="1" t="s">
        <v>6127</v>
      </c>
    </row>
    <row r="6214" spans="2:2">
      <c r="B6214" s="2" t="s">
        <v>6128</v>
      </c>
    </row>
    <row r="6215" spans="2:2">
      <c r="B6215" s="2" t="s">
        <v>6129</v>
      </c>
    </row>
    <row r="6216" spans="2:2">
      <c r="B6216" s="1" t="s">
        <v>6130</v>
      </c>
    </row>
    <row r="6217" spans="2:2">
      <c r="B6217" s="2" t="s">
        <v>6131</v>
      </c>
    </row>
    <row r="6218" spans="2:2">
      <c r="B6218" s="1" t="s">
        <v>6132</v>
      </c>
    </row>
    <row r="6219" spans="2:2">
      <c r="B6219" s="2" t="s">
        <v>6133</v>
      </c>
    </row>
    <row r="6220" spans="2:2">
      <c r="B6220" s="2" t="s">
        <v>6134</v>
      </c>
    </row>
    <row r="6221" spans="2:2">
      <c r="B6221" s="1" t="s">
        <v>6135</v>
      </c>
    </row>
    <row r="6222" spans="2:2">
      <c r="B6222" s="2" t="s">
        <v>6136</v>
      </c>
    </row>
    <row r="6223" spans="2:2">
      <c r="B6223" s="1" t="s">
        <v>6137</v>
      </c>
    </row>
    <row r="6224" spans="2:2">
      <c r="B6224" s="2" t="s">
        <v>6138</v>
      </c>
    </row>
    <row r="6225" spans="2:2">
      <c r="B6225" s="2" t="s">
        <v>6139</v>
      </c>
    </row>
    <row r="6226" spans="2:2">
      <c r="B6226" s="1" t="s">
        <v>6140</v>
      </c>
    </row>
    <row r="6227" spans="2:2">
      <c r="B6227" s="2" t="s">
        <v>6141</v>
      </c>
    </row>
    <row r="6228" spans="2:2">
      <c r="B6228" s="2" t="s">
        <v>6142</v>
      </c>
    </row>
    <row r="6229" spans="2:2">
      <c r="B6229" s="1" t="s">
        <v>6143</v>
      </c>
    </row>
    <row r="6230" spans="2:2">
      <c r="B6230" s="2" t="s">
        <v>6144</v>
      </c>
    </row>
    <row r="6231" spans="2:2">
      <c r="B6231" s="2" t="s">
        <v>6145</v>
      </c>
    </row>
    <row r="6232" spans="2:2">
      <c r="B6232" s="1" t="s">
        <v>6146</v>
      </c>
    </row>
    <row r="6233" spans="2:2">
      <c r="B6233" s="2" t="s">
        <v>6147</v>
      </c>
    </row>
    <row r="6234" spans="2:2">
      <c r="B6234" s="2" t="s">
        <v>6148</v>
      </c>
    </row>
    <row r="6235" spans="2:2">
      <c r="B6235" s="1" t="s">
        <v>6149</v>
      </c>
    </row>
    <row r="6236" spans="2:2">
      <c r="B6236" s="2" t="s">
        <v>6150</v>
      </c>
    </row>
    <row r="6237" spans="2:2">
      <c r="B6237" s="2" t="s">
        <v>6151</v>
      </c>
    </row>
    <row r="6238" spans="2:2">
      <c r="B6238" s="1" t="s">
        <v>6152</v>
      </c>
    </row>
    <row r="6239" spans="2:2">
      <c r="B6239" s="2" t="s">
        <v>6153</v>
      </c>
    </row>
    <row r="6240" spans="2:2">
      <c r="B6240" s="2" t="s">
        <v>6154</v>
      </c>
    </row>
    <row r="6241" spans="2:2">
      <c r="B6241" s="1" t="s">
        <v>6155</v>
      </c>
    </row>
    <row r="6242" spans="2:2">
      <c r="B6242" s="2" t="s">
        <v>6156</v>
      </c>
    </row>
    <row r="6243" spans="2:2">
      <c r="B6243" s="1" t="s">
        <v>6157</v>
      </c>
    </row>
    <row r="6244" spans="2:2">
      <c r="B6244" s="2" t="s">
        <v>6158</v>
      </c>
    </row>
    <row r="6245" spans="2:2">
      <c r="B6245" s="1" t="s">
        <v>6159</v>
      </c>
    </row>
    <row r="6246" spans="2:2">
      <c r="B6246" s="2" t="s">
        <v>6160</v>
      </c>
    </row>
    <row r="6247" spans="2:2">
      <c r="B6247" s="2" t="s">
        <v>6161</v>
      </c>
    </row>
    <row r="6248" spans="2:2">
      <c r="B6248" s="1" t="s">
        <v>6162</v>
      </c>
    </row>
    <row r="6249" spans="2:2">
      <c r="B6249" s="2" t="s">
        <v>6163</v>
      </c>
    </row>
    <row r="6250" spans="2:2">
      <c r="B6250" s="1" t="s">
        <v>6164</v>
      </c>
    </row>
    <row r="6251" spans="2:2">
      <c r="B6251" s="2" t="s">
        <v>6165</v>
      </c>
    </row>
    <row r="6252" spans="2:2">
      <c r="B6252" s="2" t="s">
        <v>6166</v>
      </c>
    </row>
    <row r="6253" spans="2:2">
      <c r="B6253" s="1" t="s">
        <v>6167</v>
      </c>
    </row>
    <row r="6254" spans="2:2">
      <c r="B6254" s="2" t="s">
        <v>6168</v>
      </c>
    </row>
    <row r="6255" spans="2:2">
      <c r="B6255" s="2" t="s">
        <v>6169</v>
      </c>
    </row>
    <row r="6256" spans="2:2">
      <c r="B6256" s="1" t="s">
        <v>6170</v>
      </c>
    </row>
    <row r="6257" spans="2:2">
      <c r="B6257" s="2" t="s">
        <v>6171</v>
      </c>
    </row>
    <row r="6258" spans="2:2">
      <c r="B6258" s="1" t="s">
        <v>6172</v>
      </c>
    </row>
    <row r="6259" spans="2:2">
      <c r="B6259" s="2" t="s">
        <v>6173</v>
      </c>
    </row>
    <row r="6260" spans="2:2">
      <c r="B6260" s="1" t="s">
        <v>6174</v>
      </c>
    </row>
    <row r="6261" spans="2:2">
      <c r="B6261" s="2" t="s">
        <v>6175</v>
      </c>
    </row>
    <row r="6262" spans="2:2">
      <c r="B6262" s="1" t="s">
        <v>6176</v>
      </c>
    </row>
    <row r="6263" spans="2:2">
      <c r="B6263" s="2" t="s">
        <v>6177</v>
      </c>
    </row>
    <row r="6264" spans="2:2">
      <c r="B6264" s="1" t="s">
        <v>6178</v>
      </c>
    </row>
    <row r="6265" spans="2:2">
      <c r="B6265" s="2" t="s">
        <v>6179</v>
      </c>
    </row>
    <row r="6266" spans="2:2">
      <c r="B6266" s="2" t="s">
        <v>6180</v>
      </c>
    </row>
    <row r="6267" spans="2:2">
      <c r="B6267" s="1" t="s">
        <v>6181</v>
      </c>
    </row>
    <row r="6268" spans="2:2">
      <c r="B6268" s="2" t="s">
        <v>6182</v>
      </c>
    </row>
    <row r="6269" spans="2:2">
      <c r="B6269" s="1" t="s">
        <v>6183</v>
      </c>
    </row>
    <row r="6270" spans="2:2">
      <c r="B6270" s="2" t="s">
        <v>6184</v>
      </c>
    </row>
    <row r="6271" spans="2:2">
      <c r="B6271" s="1" t="s">
        <v>6185</v>
      </c>
    </row>
    <row r="6272" spans="2:2">
      <c r="B6272" s="2" t="s">
        <v>6186</v>
      </c>
    </row>
    <row r="6273" spans="2:2">
      <c r="B6273" s="1" t="s">
        <v>6187</v>
      </c>
    </row>
    <row r="6274" spans="2:2">
      <c r="B6274" s="2" t="s">
        <v>6188</v>
      </c>
    </row>
    <row r="6275" spans="2:2">
      <c r="B6275" s="1" t="s">
        <v>6189</v>
      </c>
    </row>
    <row r="6276" spans="2:2">
      <c r="B6276" s="2" t="s">
        <v>6190</v>
      </c>
    </row>
    <row r="6277" spans="2:2">
      <c r="B6277" s="2" t="s">
        <v>6191</v>
      </c>
    </row>
    <row r="6278" spans="2:2">
      <c r="B6278" s="1" t="s">
        <v>6192</v>
      </c>
    </row>
    <row r="6279" spans="2:2">
      <c r="B6279" s="2" t="s">
        <v>6193</v>
      </c>
    </row>
    <row r="6280" spans="2:2">
      <c r="B6280" s="1" t="s">
        <v>6194</v>
      </c>
    </row>
    <row r="6281" spans="2:2">
      <c r="B6281" s="2" t="s">
        <v>6195</v>
      </c>
    </row>
    <row r="6282" spans="2:2">
      <c r="B6282" s="1" t="s">
        <v>6196</v>
      </c>
    </row>
    <row r="6283" spans="2:2">
      <c r="B6283" s="2" t="s">
        <v>6197</v>
      </c>
    </row>
    <row r="6284" spans="2:2">
      <c r="B6284" s="1" t="s">
        <v>6198</v>
      </c>
    </row>
    <row r="6285" spans="2:2">
      <c r="B6285" s="2" t="s">
        <v>6199</v>
      </c>
    </row>
    <row r="6286" spans="2:2">
      <c r="B6286" s="2" t="s">
        <v>6200</v>
      </c>
    </row>
    <row r="6287" spans="2:2">
      <c r="B6287" s="1" t="s">
        <v>6201</v>
      </c>
    </row>
    <row r="6288" spans="2:2">
      <c r="B6288" s="2" t="s">
        <v>6202</v>
      </c>
    </row>
    <row r="6289" spans="2:2">
      <c r="B6289" s="2" t="s">
        <v>6203</v>
      </c>
    </row>
    <row r="6290" spans="2:2">
      <c r="B6290" s="1" t="s">
        <v>6204</v>
      </c>
    </row>
    <row r="6291" spans="2:2">
      <c r="B6291" s="2" t="s">
        <v>6205</v>
      </c>
    </row>
    <row r="6292" spans="2:2">
      <c r="B6292" s="2" t="s">
        <v>6206</v>
      </c>
    </row>
    <row r="6293" spans="2:2">
      <c r="B6293" s="1" t="s">
        <v>6207</v>
      </c>
    </row>
    <row r="6294" spans="2:2">
      <c r="B6294" s="2" t="s">
        <v>6208</v>
      </c>
    </row>
    <row r="6295" spans="2:2">
      <c r="B6295" s="2" t="s">
        <v>6209</v>
      </c>
    </row>
    <row r="6296" spans="2:2">
      <c r="B6296" s="1" t="s">
        <v>6210</v>
      </c>
    </row>
    <row r="6297" spans="2:2">
      <c r="B6297" s="2" t="s">
        <v>6211</v>
      </c>
    </row>
    <row r="6298" spans="2:2">
      <c r="B6298" s="1" t="s">
        <v>6212</v>
      </c>
    </row>
    <row r="6299" spans="2:2">
      <c r="B6299" s="2" t="s">
        <v>6213</v>
      </c>
    </row>
    <row r="6300" spans="2:2">
      <c r="B6300" s="1" t="s">
        <v>6214</v>
      </c>
    </row>
    <row r="6301" spans="2:2">
      <c r="B6301" s="2" t="s">
        <v>6215</v>
      </c>
    </row>
    <row r="6302" spans="2:2">
      <c r="B6302" s="1" t="s">
        <v>6216</v>
      </c>
    </row>
    <row r="6303" spans="2:2">
      <c r="B6303" s="2" t="s">
        <v>6217</v>
      </c>
    </row>
    <row r="6304" spans="2:2">
      <c r="B6304" s="1" t="s">
        <v>6218</v>
      </c>
    </row>
    <row r="6305" spans="2:2">
      <c r="B6305" s="2" t="s">
        <v>6219</v>
      </c>
    </row>
    <row r="6306" spans="2:2">
      <c r="B6306" s="2" t="s">
        <v>6220</v>
      </c>
    </row>
    <row r="6307" spans="2:2">
      <c r="B6307" s="1" t="s">
        <v>6221</v>
      </c>
    </row>
    <row r="6308" spans="2:2">
      <c r="B6308" s="2" t="s">
        <v>6222</v>
      </c>
    </row>
    <row r="6309" spans="2:2">
      <c r="B6309" s="1" t="s">
        <v>6223</v>
      </c>
    </row>
    <row r="6310" spans="2:2">
      <c r="B6310" s="2" t="s">
        <v>6224</v>
      </c>
    </row>
    <row r="6311" spans="2:2">
      <c r="B6311" s="2" t="s">
        <v>6225</v>
      </c>
    </row>
    <row r="6312" spans="2:2">
      <c r="B6312" s="1" t="s">
        <v>6226</v>
      </c>
    </row>
    <row r="6313" spans="2:2">
      <c r="B6313" s="2" t="s">
        <v>6227</v>
      </c>
    </row>
    <row r="6314" spans="2:2">
      <c r="B6314" s="2" t="s">
        <v>6228</v>
      </c>
    </row>
    <row r="6315" spans="2:2">
      <c r="B6315" s="1" t="s">
        <v>6229</v>
      </c>
    </row>
    <row r="6316" spans="2:2">
      <c r="B6316" s="2" t="s">
        <v>6230</v>
      </c>
    </row>
    <row r="6317" spans="2:2">
      <c r="B6317" s="1" t="s">
        <v>6231</v>
      </c>
    </row>
    <row r="6318" spans="2:2">
      <c r="B6318" s="2" t="s">
        <v>6232</v>
      </c>
    </row>
    <row r="6319" spans="2:2">
      <c r="B6319" s="1" t="s">
        <v>6233</v>
      </c>
    </row>
    <row r="6320" spans="2:2">
      <c r="B6320" s="2" t="s">
        <v>6234</v>
      </c>
    </row>
    <row r="6321" spans="2:2">
      <c r="B6321" s="1" t="s">
        <v>6235</v>
      </c>
    </row>
    <row r="6322" spans="2:2">
      <c r="B6322" s="2" t="s">
        <v>6236</v>
      </c>
    </row>
    <row r="6323" spans="2:2">
      <c r="B6323" s="1" t="s">
        <v>6237</v>
      </c>
    </row>
    <row r="6324" spans="2:2">
      <c r="B6324" s="2" t="s">
        <v>6238</v>
      </c>
    </row>
    <row r="6325" spans="2:2">
      <c r="B6325" s="2" t="s">
        <v>6239</v>
      </c>
    </row>
    <row r="6326" spans="2:2">
      <c r="B6326" s="1" t="s">
        <v>6240</v>
      </c>
    </row>
    <row r="6327" spans="2:2">
      <c r="B6327" s="2" t="s">
        <v>6241</v>
      </c>
    </row>
    <row r="6328" spans="2:2">
      <c r="B6328" s="2" t="s">
        <v>6242</v>
      </c>
    </row>
    <row r="6329" spans="2:2">
      <c r="B6329" s="1" t="s">
        <v>6243</v>
      </c>
    </row>
    <row r="6330" spans="2:2">
      <c r="B6330" s="2" t="s">
        <v>6244</v>
      </c>
    </row>
    <row r="6331" spans="2:2">
      <c r="B6331" s="2" t="s">
        <v>6245</v>
      </c>
    </row>
    <row r="6332" spans="2:2">
      <c r="B6332" s="1" t="s">
        <v>6246</v>
      </c>
    </row>
    <row r="6333" spans="2:2">
      <c r="B6333" s="2" t="s">
        <v>6247</v>
      </c>
    </row>
    <row r="6334" spans="2:2">
      <c r="B6334" s="2" t="s">
        <v>6248</v>
      </c>
    </row>
    <row r="6335" spans="2:2">
      <c r="B6335" s="1" t="s">
        <v>6249</v>
      </c>
    </row>
    <row r="6336" spans="2:2">
      <c r="B6336" s="2" t="s">
        <v>6250</v>
      </c>
    </row>
    <row r="6337" spans="2:2">
      <c r="B6337" s="2" t="s">
        <v>6251</v>
      </c>
    </row>
    <row r="6338" spans="2:2">
      <c r="B6338" s="1" t="s">
        <v>6252</v>
      </c>
    </row>
    <row r="6339" spans="2:2">
      <c r="B6339" s="2" t="s">
        <v>6253</v>
      </c>
    </row>
    <row r="6340" spans="2:2">
      <c r="B6340" s="1" t="s">
        <v>6254</v>
      </c>
    </row>
    <row r="6341" spans="2:2">
      <c r="B6341" s="2" t="s">
        <v>6255</v>
      </c>
    </row>
    <row r="6342" spans="2:2">
      <c r="B6342" s="1" t="s">
        <v>6256</v>
      </c>
    </row>
    <row r="6343" spans="2:2">
      <c r="B6343" s="2" t="s">
        <v>6257</v>
      </c>
    </row>
    <row r="6344" spans="2:2">
      <c r="B6344" s="1" t="s">
        <v>6258</v>
      </c>
    </row>
    <row r="6345" spans="2:2">
      <c r="B6345" s="2" t="s">
        <v>6259</v>
      </c>
    </row>
    <row r="6346" spans="2:2">
      <c r="B6346" s="1" t="s">
        <v>6260</v>
      </c>
    </row>
    <row r="6347" spans="2:2">
      <c r="B6347" s="2" t="s">
        <v>6261</v>
      </c>
    </row>
    <row r="6348" spans="2:2">
      <c r="B6348" s="2" t="s">
        <v>6262</v>
      </c>
    </row>
    <row r="6349" spans="2:2">
      <c r="B6349" s="1" t="s">
        <v>6263</v>
      </c>
    </row>
    <row r="6350" spans="2:2">
      <c r="B6350" s="2" t="s">
        <v>6264</v>
      </c>
    </row>
    <row r="6351" spans="2:2">
      <c r="B6351" s="2" t="s">
        <v>6265</v>
      </c>
    </row>
    <row r="6352" spans="2:2">
      <c r="B6352" s="1" t="s">
        <v>6266</v>
      </c>
    </row>
    <row r="6353" spans="2:2">
      <c r="B6353" s="2" t="s">
        <v>6267</v>
      </c>
    </row>
    <row r="6354" spans="2:2">
      <c r="B6354" s="1" t="s">
        <v>6268</v>
      </c>
    </row>
    <row r="6355" spans="2:2">
      <c r="B6355" s="2" t="s">
        <v>6269</v>
      </c>
    </row>
    <row r="6356" spans="2:2">
      <c r="B6356" s="1" t="s">
        <v>6270</v>
      </c>
    </row>
    <row r="6357" spans="2:2">
      <c r="B6357" s="2" t="s">
        <v>6271</v>
      </c>
    </row>
    <row r="6358" spans="2:2">
      <c r="B6358" s="2" t="s">
        <v>6272</v>
      </c>
    </row>
    <row r="6359" spans="2:2">
      <c r="B6359" s="1" t="s">
        <v>6273</v>
      </c>
    </row>
    <row r="6360" spans="2:2">
      <c r="B6360" s="2" t="s">
        <v>6274</v>
      </c>
    </row>
    <row r="6361" spans="2:2">
      <c r="B6361" s="1" t="s">
        <v>6275</v>
      </c>
    </row>
    <row r="6362" spans="2:2">
      <c r="B6362" s="2" t="s">
        <v>6276</v>
      </c>
    </row>
    <row r="6363" spans="2:2">
      <c r="B6363" s="2" t="s">
        <v>6277</v>
      </c>
    </row>
    <row r="6364" spans="2:2">
      <c r="B6364" s="1" t="s">
        <v>6278</v>
      </c>
    </row>
    <row r="6365" spans="2:2">
      <c r="B6365" s="2" t="s">
        <v>6279</v>
      </c>
    </row>
    <row r="6366" spans="2:2">
      <c r="B6366" s="1" t="s">
        <v>6280</v>
      </c>
    </row>
    <row r="6367" spans="2:2">
      <c r="B6367" s="2" t="s">
        <v>6281</v>
      </c>
    </row>
    <row r="6368" spans="2:2">
      <c r="B6368" s="1" t="s">
        <v>6282</v>
      </c>
    </row>
    <row r="6369" spans="2:2">
      <c r="B6369" s="2" t="s">
        <v>6283</v>
      </c>
    </row>
    <row r="6370" spans="2:2">
      <c r="B6370" s="1" t="s">
        <v>6284</v>
      </c>
    </row>
    <row r="6371" spans="2:2">
      <c r="B6371" s="2" t="s">
        <v>6285</v>
      </c>
    </row>
    <row r="6372" spans="2:2">
      <c r="B6372" s="2" t="s">
        <v>6286</v>
      </c>
    </row>
    <row r="6373" spans="2:2">
      <c r="B6373" s="1" t="s">
        <v>6287</v>
      </c>
    </row>
    <row r="6374" spans="2:2">
      <c r="B6374" s="2" t="s">
        <v>6288</v>
      </c>
    </row>
    <row r="6375" spans="2:2">
      <c r="B6375" s="1" t="s">
        <v>6289</v>
      </c>
    </row>
    <row r="6376" spans="2:2">
      <c r="B6376" s="2" t="s">
        <v>6290</v>
      </c>
    </row>
    <row r="6377" spans="2:2">
      <c r="B6377" s="2" t="s">
        <v>6291</v>
      </c>
    </row>
    <row r="6378" spans="2:2">
      <c r="B6378" s="1" t="s">
        <v>6292</v>
      </c>
    </row>
    <row r="6379" spans="2:2">
      <c r="B6379" s="2" t="s">
        <v>6293</v>
      </c>
    </row>
    <row r="6380" spans="2:2">
      <c r="B6380" s="2" t="s">
        <v>6294</v>
      </c>
    </row>
    <row r="6381" spans="2:2">
      <c r="B6381" s="1" t="s">
        <v>6295</v>
      </c>
    </row>
    <row r="6382" spans="2:2">
      <c r="B6382" s="2" t="s">
        <v>6296</v>
      </c>
    </row>
    <row r="6383" spans="2:2">
      <c r="B6383" s="1" t="s">
        <v>6297</v>
      </c>
    </row>
    <row r="6384" spans="2:2">
      <c r="B6384" s="2" t="s">
        <v>6298</v>
      </c>
    </row>
    <row r="6385" spans="2:2">
      <c r="B6385" s="1" t="s">
        <v>6299</v>
      </c>
    </row>
    <row r="6386" spans="2:2">
      <c r="B6386" s="2" t="s">
        <v>6300</v>
      </c>
    </row>
    <row r="6387" spans="2:2">
      <c r="B6387" s="2" t="s">
        <v>6301</v>
      </c>
    </row>
    <row r="6388" spans="2:2">
      <c r="B6388" s="1" t="s">
        <v>6302</v>
      </c>
    </row>
    <row r="6389" spans="2:2">
      <c r="B6389" s="2" t="s">
        <v>6303</v>
      </c>
    </row>
    <row r="6390" spans="2:2">
      <c r="B6390" s="1" t="s">
        <v>6304</v>
      </c>
    </row>
    <row r="6391" spans="2:2">
      <c r="B6391" s="2" t="s">
        <v>6305</v>
      </c>
    </row>
    <row r="6392" spans="2:2">
      <c r="B6392" s="2" t="s">
        <v>6306</v>
      </c>
    </row>
    <row r="6393" spans="2:2">
      <c r="B6393" s="1" t="s">
        <v>6307</v>
      </c>
    </row>
    <row r="6394" spans="2:2">
      <c r="B6394" s="2" t="s">
        <v>6308</v>
      </c>
    </row>
    <row r="6395" spans="2:2">
      <c r="B6395" s="1" t="s">
        <v>6309</v>
      </c>
    </row>
    <row r="6396" spans="2:2">
      <c r="B6396" s="2" t="s">
        <v>6310</v>
      </c>
    </row>
    <row r="6397" spans="2:2">
      <c r="B6397" s="2" t="s">
        <v>6311</v>
      </c>
    </row>
    <row r="6398" spans="2:2">
      <c r="B6398" s="1" t="s">
        <v>6312</v>
      </c>
    </row>
    <row r="6399" spans="2:2">
      <c r="B6399" s="2" t="s">
        <v>6313</v>
      </c>
    </row>
    <row r="6400" spans="2:2">
      <c r="B6400" s="1" t="s">
        <v>6314</v>
      </c>
    </row>
    <row r="6401" spans="2:2">
      <c r="B6401" s="2" t="s">
        <v>6315</v>
      </c>
    </row>
    <row r="6402" spans="2:2">
      <c r="B6402" s="2" t="s">
        <v>6316</v>
      </c>
    </row>
    <row r="6403" spans="2:2">
      <c r="B6403" s="1" t="s">
        <v>6317</v>
      </c>
    </row>
    <row r="6404" spans="2:2">
      <c r="B6404" s="2" t="s">
        <v>6318</v>
      </c>
    </row>
    <row r="6405" spans="2:2">
      <c r="B6405" s="1" t="s">
        <v>6319</v>
      </c>
    </row>
    <row r="6406" spans="2:2">
      <c r="B6406" s="2" t="s">
        <v>6320</v>
      </c>
    </row>
    <row r="6407" spans="2:2">
      <c r="B6407" s="2" t="s">
        <v>6321</v>
      </c>
    </row>
    <row r="6408" spans="2:2">
      <c r="B6408" s="1" t="s">
        <v>6322</v>
      </c>
    </row>
    <row r="6409" spans="2:2">
      <c r="B6409" s="2" t="s">
        <v>6323</v>
      </c>
    </row>
    <row r="6410" spans="2:2">
      <c r="B6410" s="2" t="s">
        <v>6324</v>
      </c>
    </row>
    <row r="6411" spans="2:2">
      <c r="B6411" s="1" t="s">
        <v>6325</v>
      </c>
    </row>
    <row r="6412" spans="2:2">
      <c r="B6412" s="2" t="s">
        <v>6326</v>
      </c>
    </row>
    <row r="6413" spans="2:2">
      <c r="B6413" s="1" t="s">
        <v>6327</v>
      </c>
    </row>
    <row r="6414" spans="2:2">
      <c r="B6414" s="2" t="s">
        <v>6328</v>
      </c>
    </row>
    <row r="6415" spans="2:2">
      <c r="B6415" s="2" t="s">
        <v>6329</v>
      </c>
    </row>
    <row r="6416" spans="2:2">
      <c r="B6416" s="1" t="s">
        <v>6330</v>
      </c>
    </row>
    <row r="6417" spans="2:2">
      <c r="B6417" s="2" t="s">
        <v>6331</v>
      </c>
    </row>
    <row r="6418" spans="2:2">
      <c r="B6418" s="2" t="s">
        <v>6332</v>
      </c>
    </row>
    <row r="6419" spans="2:2">
      <c r="B6419" s="1" t="s">
        <v>6333</v>
      </c>
    </row>
    <row r="6420" spans="2:2">
      <c r="B6420" s="2" t="s">
        <v>6334</v>
      </c>
    </row>
    <row r="6421" spans="2:2">
      <c r="B6421" s="2" t="s">
        <v>6335</v>
      </c>
    </row>
    <row r="6422" spans="2:2">
      <c r="B6422" s="1" t="s">
        <v>6336</v>
      </c>
    </row>
    <row r="6423" spans="2:2">
      <c r="B6423" s="2" t="s">
        <v>6337</v>
      </c>
    </row>
    <row r="6424" spans="2:2">
      <c r="B6424" s="1" t="s">
        <v>6338</v>
      </c>
    </row>
    <row r="6425" spans="2:2">
      <c r="B6425" s="2" t="s">
        <v>6339</v>
      </c>
    </row>
    <row r="6426" spans="2:2">
      <c r="B6426" s="1" t="s">
        <v>6340</v>
      </c>
    </row>
    <row r="6427" spans="2:2">
      <c r="B6427" s="2" t="s">
        <v>6341</v>
      </c>
    </row>
    <row r="6428" spans="2:2">
      <c r="B6428" s="1" t="s">
        <v>6342</v>
      </c>
    </row>
    <row r="6429" spans="2:2">
      <c r="B6429" s="2" t="s">
        <v>6343</v>
      </c>
    </row>
    <row r="6430" spans="2:2">
      <c r="B6430" s="1" t="s">
        <v>6344</v>
      </c>
    </row>
    <row r="6431" spans="2:2">
      <c r="B6431" s="2" t="s">
        <v>6345</v>
      </c>
    </row>
    <row r="6432" spans="2:2">
      <c r="B6432" s="1" t="s">
        <v>6346</v>
      </c>
    </row>
    <row r="6433" spans="2:2">
      <c r="B6433" s="2" t="s">
        <v>6347</v>
      </c>
    </row>
    <row r="6434" spans="2:2">
      <c r="B6434" s="1" t="s">
        <v>6348</v>
      </c>
    </row>
    <row r="6435" spans="2:2">
      <c r="B6435" s="2" t="s">
        <v>6349</v>
      </c>
    </row>
    <row r="6436" spans="2:2">
      <c r="B6436" s="2" t="s">
        <v>6350</v>
      </c>
    </row>
    <row r="6437" spans="2:2">
      <c r="B6437" s="1" t="s">
        <v>6351</v>
      </c>
    </row>
    <row r="6438" spans="2:2">
      <c r="B6438" s="2" t="s">
        <v>6352</v>
      </c>
    </row>
    <row r="6439" spans="2:2">
      <c r="B6439" s="1" t="s">
        <v>6353</v>
      </c>
    </row>
    <row r="6440" spans="2:2">
      <c r="B6440" s="2" t="s">
        <v>6354</v>
      </c>
    </row>
    <row r="6441" spans="2:2">
      <c r="B6441" s="1" t="s">
        <v>6355</v>
      </c>
    </row>
    <row r="6442" spans="2:2">
      <c r="B6442" s="2" t="s">
        <v>6356</v>
      </c>
    </row>
    <row r="6443" spans="2:2">
      <c r="B6443" s="2" t="s">
        <v>6357</v>
      </c>
    </row>
    <row r="6444" spans="2:2">
      <c r="B6444" s="1" t="s">
        <v>6358</v>
      </c>
    </row>
    <row r="6445" spans="2:2">
      <c r="B6445" s="2" t="s">
        <v>6359</v>
      </c>
    </row>
    <row r="6446" spans="2:2">
      <c r="B6446" s="2" t="s">
        <v>6360</v>
      </c>
    </row>
    <row r="6447" spans="2:2">
      <c r="B6447" s="1" t="s">
        <v>6361</v>
      </c>
    </row>
    <row r="6448" spans="2:2">
      <c r="B6448" s="2" t="s">
        <v>6362</v>
      </c>
    </row>
    <row r="6449" spans="2:2">
      <c r="B6449" s="1" t="s">
        <v>6363</v>
      </c>
    </row>
    <row r="6450" spans="2:2">
      <c r="B6450" s="2" t="s">
        <v>6364</v>
      </c>
    </row>
    <row r="6451" spans="2:2">
      <c r="B6451" s="1" t="s">
        <v>6365</v>
      </c>
    </row>
    <row r="6452" spans="2:2">
      <c r="B6452" s="2" t="s">
        <v>6366</v>
      </c>
    </row>
    <row r="6453" spans="2:2">
      <c r="B6453" s="1" t="s">
        <v>6367</v>
      </c>
    </row>
    <row r="6454" spans="2:2">
      <c r="B6454" s="2" t="s">
        <v>6368</v>
      </c>
    </row>
    <row r="6455" spans="2:2">
      <c r="B6455" s="1" t="s">
        <v>6369</v>
      </c>
    </row>
    <row r="6456" spans="2:2">
      <c r="B6456" s="2" t="s">
        <v>6370</v>
      </c>
    </row>
    <row r="6457" spans="2:2">
      <c r="B6457" s="1" t="s">
        <v>6371</v>
      </c>
    </row>
    <row r="6458" spans="2:2">
      <c r="B6458" s="2" t="s">
        <v>6372</v>
      </c>
    </row>
    <row r="6459" spans="2:2">
      <c r="B6459" s="1" t="s">
        <v>6373</v>
      </c>
    </row>
    <row r="6460" spans="2:2">
      <c r="B6460" s="2" t="s">
        <v>6374</v>
      </c>
    </row>
    <row r="6461" spans="2:2">
      <c r="B6461" s="2" t="s">
        <v>6375</v>
      </c>
    </row>
    <row r="6462" spans="2:2">
      <c r="B6462" s="1" t="s">
        <v>6376</v>
      </c>
    </row>
    <row r="6463" spans="2:2">
      <c r="B6463" s="2" t="s">
        <v>6377</v>
      </c>
    </row>
    <row r="6464" spans="2:2">
      <c r="B6464" s="2" t="s">
        <v>6378</v>
      </c>
    </row>
    <row r="6465" spans="2:2">
      <c r="B6465" s="1" t="s">
        <v>6379</v>
      </c>
    </row>
    <row r="6466" spans="2:2">
      <c r="B6466" s="2" t="s">
        <v>6380</v>
      </c>
    </row>
    <row r="6467" spans="2:2">
      <c r="B6467" s="1" t="s">
        <v>6381</v>
      </c>
    </row>
    <row r="6468" spans="2:2">
      <c r="B6468" s="2" t="s">
        <v>6382</v>
      </c>
    </row>
    <row r="6469" spans="2:2">
      <c r="B6469" s="2" t="s">
        <v>6383</v>
      </c>
    </row>
    <row r="6470" spans="2:2">
      <c r="B6470" s="1" t="s">
        <v>6384</v>
      </c>
    </row>
    <row r="6471" spans="2:2">
      <c r="B6471" s="2" t="s">
        <v>6385</v>
      </c>
    </row>
    <row r="6472" spans="2:2">
      <c r="B6472" s="1" t="s">
        <v>6386</v>
      </c>
    </row>
    <row r="6473" spans="2:2">
      <c r="B6473" s="2" t="s">
        <v>6387</v>
      </c>
    </row>
    <row r="6474" spans="2:2">
      <c r="B6474" s="1" t="s">
        <v>6388</v>
      </c>
    </row>
    <row r="6475" spans="2:2">
      <c r="B6475" s="2" t="s">
        <v>6389</v>
      </c>
    </row>
    <row r="6476" spans="2:2">
      <c r="B6476" s="1" t="s">
        <v>6390</v>
      </c>
    </row>
    <row r="6477" spans="2:2">
      <c r="B6477" s="2" t="s">
        <v>6391</v>
      </c>
    </row>
    <row r="6478" spans="2:2">
      <c r="B6478" s="2" t="s">
        <v>6392</v>
      </c>
    </row>
    <row r="6479" spans="2:2">
      <c r="B6479" s="1" t="s">
        <v>6393</v>
      </c>
    </row>
    <row r="6480" spans="2:2">
      <c r="B6480" s="2" t="s">
        <v>6394</v>
      </c>
    </row>
    <row r="6481" spans="2:2">
      <c r="B6481" s="1" t="s">
        <v>6395</v>
      </c>
    </row>
    <row r="6482" spans="2:2">
      <c r="B6482" s="2" t="s">
        <v>6396</v>
      </c>
    </row>
    <row r="6483" spans="2:2">
      <c r="B6483" s="1" t="s">
        <v>6397</v>
      </c>
    </row>
    <row r="6484" spans="2:2">
      <c r="B6484" s="2" t="s">
        <v>6398</v>
      </c>
    </row>
    <row r="6485" spans="2:2">
      <c r="B6485" s="1" t="s">
        <v>6399</v>
      </c>
    </row>
    <row r="6486" spans="2:2">
      <c r="B6486" s="2" t="s">
        <v>6400</v>
      </c>
    </row>
    <row r="6487" spans="2:2">
      <c r="B6487" s="2" t="s">
        <v>6401</v>
      </c>
    </row>
    <row r="6488" spans="2:2">
      <c r="B6488" s="1" t="s">
        <v>6402</v>
      </c>
    </row>
    <row r="6489" spans="2:2">
      <c r="B6489" s="2" t="s">
        <v>6403</v>
      </c>
    </row>
    <row r="6490" spans="2:2">
      <c r="B6490" s="2" t="s">
        <v>6404</v>
      </c>
    </row>
    <row r="6491" spans="2:2">
      <c r="B6491" s="1" t="s">
        <v>6405</v>
      </c>
    </row>
    <row r="6492" spans="2:2">
      <c r="B6492" s="2" t="s">
        <v>6406</v>
      </c>
    </row>
    <row r="6493" spans="2:2">
      <c r="B6493" s="2" t="s">
        <v>6407</v>
      </c>
    </row>
    <row r="6494" spans="2:2">
      <c r="B6494" s="1" t="s">
        <v>6408</v>
      </c>
    </row>
    <row r="6495" spans="2:2">
      <c r="B6495" s="2" t="s">
        <v>6409</v>
      </c>
    </row>
    <row r="6496" spans="2:2">
      <c r="B6496" s="1" t="s">
        <v>6410</v>
      </c>
    </row>
    <row r="6497" spans="2:2">
      <c r="B6497" s="2" t="s">
        <v>6411</v>
      </c>
    </row>
    <row r="6498" spans="2:2">
      <c r="B6498" s="2" t="s">
        <v>6412</v>
      </c>
    </row>
    <row r="6499" spans="2:2">
      <c r="B6499" s="1" t="s">
        <v>6413</v>
      </c>
    </row>
    <row r="6500" spans="2:2">
      <c r="B6500" s="2" t="s">
        <v>6414</v>
      </c>
    </row>
    <row r="6501" spans="2:2">
      <c r="B6501" s="1" t="s">
        <v>6415</v>
      </c>
    </row>
    <row r="6502" spans="2:2">
      <c r="B6502" s="2" t="s">
        <v>6416</v>
      </c>
    </row>
    <row r="6503" spans="2:2">
      <c r="B6503" s="1" t="s">
        <v>6417</v>
      </c>
    </row>
    <row r="6504" spans="2:2">
      <c r="B6504" s="2" t="s">
        <v>6418</v>
      </c>
    </row>
    <row r="6505" spans="2:2">
      <c r="B6505" s="1" t="s">
        <v>6419</v>
      </c>
    </row>
    <row r="6506" spans="2:2">
      <c r="B6506" s="2" t="s">
        <v>6420</v>
      </c>
    </row>
    <row r="6507" spans="2:2">
      <c r="B6507" s="1" t="s">
        <v>6421</v>
      </c>
    </row>
    <row r="6508" spans="2:2">
      <c r="B6508" s="2" t="s">
        <v>6422</v>
      </c>
    </row>
    <row r="6509" spans="2:2">
      <c r="B6509" s="1" t="s">
        <v>6423</v>
      </c>
    </row>
    <row r="6510" spans="2:2">
      <c r="B6510" s="2" t="s">
        <v>6424</v>
      </c>
    </row>
    <row r="6511" spans="2:2">
      <c r="B6511" s="2" t="s">
        <v>6425</v>
      </c>
    </row>
    <row r="6512" spans="2:2">
      <c r="B6512" s="1" t="s">
        <v>6426</v>
      </c>
    </row>
    <row r="6513" spans="2:2">
      <c r="B6513" s="2" t="s">
        <v>6427</v>
      </c>
    </row>
    <row r="6514" spans="2:2">
      <c r="B6514" s="2" t="s">
        <v>6428</v>
      </c>
    </row>
    <row r="6515" spans="2:2">
      <c r="B6515" s="1" t="s">
        <v>6429</v>
      </c>
    </row>
    <row r="6516" spans="2:2">
      <c r="B6516" s="2" t="s">
        <v>6430</v>
      </c>
    </row>
    <row r="6517" spans="2:2">
      <c r="B6517" s="2" t="s">
        <v>6431</v>
      </c>
    </row>
    <row r="6518" spans="2:2">
      <c r="B6518" s="1" t="s">
        <v>6432</v>
      </c>
    </row>
    <row r="6519" spans="2:2">
      <c r="B6519" s="2" t="s">
        <v>6433</v>
      </c>
    </row>
    <row r="6520" spans="2:2">
      <c r="B6520" s="2" t="s">
        <v>6434</v>
      </c>
    </row>
    <row r="6521" spans="2:2">
      <c r="B6521" s="1" t="s">
        <v>6435</v>
      </c>
    </row>
    <row r="6522" spans="2:2">
      <c r="B6522" s="2" t="s">
        <v>6436</v>
      </c>
    </row>
    <row r="6523" spans="2:2">
      <c r="B6523" s="1" t="s">
        <v>6437</v>
      </c>
    </row>
    <row r="6524" spans="2:2">
      <c r="B6524" s="2" t="s">
        <v>6438</v>
      </c>
    </row>
    <row r="6525" spans="2:2">
      <c r="B6525" s="1" t="s">
        <v>6439</v>
      </c>
    </row>
    <row r="6526" spans="2:2">
      <c r="B6526" s="2" t="s">
        <v>6440</v>
      </c>
    </row>
    <row r="6527" spans="2:2">
      <c r="B6527" s="1" t="s">
        <v>6441</v>
      </c>
    </row>
    <row r="6528" spans="2:2">
      <c r="B6528" s="2" t="s">
        <v>6442</v>
      </c>
    </row>
    <row r="6529" spans="2:2">
      <c r="B6529" s="1" t="s">
        <v>6443</v>
      </c>
    </row>
    <row r="6530" spans="2:2">
      <c r="B6530" s="2" t="s">
        <v>6444</v>
      </c>
    </row>
    <row r="6531" spans="2:2">
      <c r="B6531" s="2" t="s">
        <v>6445</v>
      </c>
    </row>
    <row r="6532" spans="2:2">
      <c r="B6532" s="1" t="s">
        <v>6446</v>
      </c>
    </row>
    <row r="6533" spans="2:2">
      <c r="B6533" s="2" t="s">
        <v>6447</v>
      </c>
    </row>
    <row r="6534" spans="2:2">
      <c r="B6534" s="1" t="s">
        <v>6448</v>
      </c>
    </row>
    <row r="6535" spans="2:2">
      <c r="B6535" s="2" t="s">
        <v>6449</v>
      </c>
    </row>
    <row r="6536" spans="2:2">
      <c r="B6536" s="1" t="s">
        <v>6450</v>
      </c>
    </row>
    <row r="6537" spans="2:2">
      <c r="B6537" s="2" t="s">
        <v>6451</v>
      </c>
    </row>
    <row r="6538" spans="2:2">
      <c r="B6538" s="1" t="s">
        <v>6452</v>
      </c>
    </row>
    <row r="6539" spans="2:2">
      <c r="B6539" s="2" t="s">
        <v>6453</v>
      </c>
    </row>
    <row r="6540" spans="2:2">
      <c r="B6540" s="2" t="s">
        <v>6454</v>
      </c>
    </row>
    <row r="6541" spans="2:2">
      <c r="B6541" s="1" t="s">
        <v>6455</v>
      </c>
    </row>
    <row r="6542" spans="2:2">
      <c r="B6542" s="2" t="s">
        <v>6456</v>
      </c>
    </row>
    <row r="6543" spans="2:2">
      <c r="B6543" s="2" t="s">
        <v>6457</v>
      </c>
    </row>
    <row r="6544" spans="2:2">
      <c r="B6544" s="1" t="s">
        <v>6458</v>
      </c>
    </row>
    <row r="6545" spans="2:2">
      <c r="B6545" s="2" t="s">
        <v>6459</v>
      </c>
    </row>
    <row r="6546" spans="2:2">
      <c r="B6546" s="1" t="s">
        <v>6460</v>
      </c>
    </row>
    <row r="6547" spans="2:2">
      <c r="B6547" s="2" t="s">
        <v>6461</v>
      </c>
    </row>
    <row r="6548" spans="2:2">
      <c r="B6548" s="1" t="s">
        <v>6462</v>
      </c>
    </row>
    <row r="6549" spans="2:2">
      <c r="B6549" s="2" t="s">
        <v>6463</v>
      </c>
    </row>
    <row r="6550" spans="2:2">
      <c r="B6550" s="1" t="s">
        <v>6464</v>
      </c>
    </row>
    <row r="6551" spans="2:2">
      <c r="B6551" s="2" t="s">
        <v>6465</v>
      </c>
    </row>
    <row r="6552" spans="2:2">
      <c r="B6552" s="1" t="s">
        <v>6466</v>
      </c>
    </row>
    <row r="6553" spans="2:2">
      <c r="B6553" s="2" t="s">
        <v>6467</v>
      </c>
    </row>
    <row r="6554" spans="2:2">
      <c r="B6554" s="2" t="s">
        <v>6468</v>
      </c>
    </row>
    <row r="6555" spans="2:2">
      <c r="B6555" s="1" t="s">
        <v>6469</v>
      </c>
    </row>
    <row r="6556" spans="2:2">
      <c r="B6556" s="2" t="s">
        <v>6470</v>
      </c>
    </row>
    <row r="6557" spans="2:2">
      <c r="B6557" s="2" t="s">
        <v>6471</v>
      </c>
    </row>
    <row r="6558" spans="2:2">
      <c r="B6558" s="1" t="s">
        <v>6472</v>
      </c>
    </row>
    <row r="6559" spans="2:2">
      <c r="B6559" s="2" t="s">
        <v>6473</v>
      </c>
    </row>
    <row r="6560" spans="2:2">
      <c r="B6560" s="1" t="s">
        <v>6474</v>
      </c>
    </row>
    <row r="6561" spans="2:2">
      <c r="B6561" s="2" t="s">
        <v>6475</v>
      </c>
    </row>
    <row r="6562" spans="2:2">
      <c r="B6562" s="1" t="s">
        <v>6476</v>
      </c>
    </row>
    <row r="6563" spans="2:2">
      <c r="B6563" s="2" t="s">
        <v>6477</v>
      </c>
    </row>
    <row r="6564" spans="2:2">
      <c r="B6564" s="2" t="s">
        <v>6478</v>
      </c>
    </row>
    <row r="6565" spans="2:2">
      <c r="B6565" s="1" t="s">
        <v>6479</v>
      </c>
    </row>
    <row r="6566" spans="2:2">
      <c r="B6566" s="2" t="s">
        <v>6480</v>
      </c>
    </row>
    <row r="6567" spans="2:2">
      <c r="B6567" s="1" t="s">
        <v>6481</v>
      </c>
    </row>
    <row r="6568" spans="2:2">
      <c r="B6568" s="2" t="s">
        <v>6482</v>
      </c>
    </row>
    <row r="6569" spans="2:2">
      <c r="B6569" s="1" t="s">
        <v>6483</v>
      </c>
    </row>
    <row r="6570" spans="2:2">
      <c r="B6570" s="2" t="s">
        <v>6484</v>
      </c>
    </row>
    <row r="6571" spans="2:2">
      <c r="B6571" s="2" t="s">
        <v>6485</v>
      </c>
    </row>
    <row r="6572" spans="2:2">
      <c r="B6572" s="1" t="s">
        <v>6486</v>
      </c>
    </row>
    <row r="6573" spans="2:2">
      <c r="B6573" s="2" t="s">
        <v>6487</v>
      </c>
    </row>
    <row r="6574" spans="2:2">
      <c r="B6574" s="1" t="s">
        <v>6488</v>
      </c>
    </row>
    <row r="6575" spans="2:2">
      <c r="B6575" s="2" t="s">
        <v>6489</v>
      </c>
    </row>
    <row r="6576" spans="2:2">
      <c r="B6576" s="2" t="s">
        <v>6490</v>
      </c>
    </row>
    <row r="6577" spans="2:2">
      <c r="B6577" s="1" t="s">
        <v>6491</v>
      </c>
    </row>
    <row r="6578" spans="2:2">
      <c r="B6578" s="2" t="s">
        <v>6492</v>
      </c>
    </row>
    <row r="6579" spans="2:2">
      <c r="B6579" s="1" t="s">
        <v>6493</v>
      </c>
    </row>
    <row r="6580" spans="2:2">
      <c r="B6580" s="2" t="s">
        <v>6494</v>
      </c>
    </row>
    <row r="6581" spans="2:2">
      <c r="B6581" s="2" t="s">
        <v>6495</v>
      </c>
    </row>
    <row r="6582" spans="2:2">
      <c r="B6582" s="1" t="s">
        <v>6496</v>
      </c>
    </row>
    <row r="6583" spans="2:2">
      <c r="B6583" s="2" t="s">
        <v>6497</v>
      </c>
    </row>
    <row r="6584" spans="2:2">
      <c r="B6584" s="1" t="s">
        <v>6498</v>
      </c>
    </row>
    <row r="6585" spans="2:2">
      <c r="B6585" s="2" t="s">
        <v>6499</v>
      </c>
    </row>
    <row r="6586" spans="2:2">
      <c r="B6586" s="2" t="s">
        <v>6500</v>
      </c>
    </row>
    <row r="6587" spans="2:2">
      <c r="B6587" s="1" t="s">
        <v>6501</v>
      </c>
    </row>
    <row r="6588" spans="2:2">
      <c r="B6588" s="2" t="s">
        <v>6502</v>
      </c>
    </row>
    <row r="6589" spans="2:2">
      <c r="B6589" s="2" t="s">
        <v>6503</v>
      </c>
    </row>
    <row r="6590" spans="2:2">
      <c r="B6590" s="1" t="s">
        <v>6504</v>
      </c>
    </row>
    <row r="6591" spans="2:2">
      <c r="B6591" s="2" t="s">
        <v>6505</v>
      </c>
    </row>
    <row r="6592" spans="2:2">
      <c r="B6592" s="1" t="s">
        <v>6506</v>
      </c>
    </row>
    <row r="6593" spans="2:2">
      <c r="B6593" s="2" t="s">
        <v>6507</v>
      </c>
    </row>
    <row r="6594" spans="2:2">
      <c r="B6594" s="1" t="s">
        <v>6508</v>
      </c>
    </row>
    <row r="6595" spans="2:2">
      <c r="B6595" s="2" t="s">
        <v>6509</v>
      </c>
    </row>
    <row r="6596" spans="2:2">
      <c r="B6596" s="1" t="s">
        <v>6510</v>
      </c>
    </row>
    <row r="6597" spans="2:2">
      <c r="B6597" s="2" t="s">
        <v>6511</v>
      </c>
    </row>
    <row r="6598" spans="2:2">
      <c r="B6598" s="2" t="s">
        <v>6512</v>
      </c>
    </row>
    <row r="6599" spans="2:2">
      <c r="B6599" s="1" t="s">
        <v>6513</v>
      </c>
    </row>
    <row r="6600" spans="2:2">
      <c r="B6600" s="2" t="s">
        <v>6514</v>
      </c>
    </row>
    <row r="6601" spans="2:2">
      <c r="B6601" s="1" t="s">
        <v>6515</v>
      </c>
    </row>
    <row r="6602" spans="2:2">
      <c r="B6602" s="2" t="s">
        <v>6516</v>
      </c>
    </row>
    <row r="6603" spans="2:2">
      <c r="B6603" s="1" t="s">
        <v>6517</v>
      </c>
    </row>
    <row r="6604" spans="2:2">
      <c r="B6604" s="2" t="s">
        <v>6518</v>
      </c>
    </row>
    <row r="6605" spans="2:2">
      <c r="B6605" s="1" t="s">
        <v>6519</v>
      </c>
    </row>
    <row r="6606" spans="2:2">
      <c r="B6606" s="2" t="s">
        <v>6520</v>
      </c>
    </row>
    <row r="6607" spans="2:2">
      <c r="B6607" s="1" t="s">
        <v>6521</v>
      </c>
    </row>
    <row r="6608" spans="2:2">
      <c r="B6608" s="2" t="s">
        <v>6522</v>
      </c>
    </row>
    <row r="6609" spans="2:2">
      <c r="B6609" s="1" t="s">
        <v>6523</v>
      </c>
    </row>
    <row r="6610" spans="2:2">
      <c r="B6610" s="2" t="s">
        <v>6524</v>
      </c>
    </row>
    <row r="6611" spans="2:2">
      <c r="B6611" s="1" t="s">
        <v>6525</v>
      </c>
    </row>
    <row r="6612" spans="2:2">
      <c r="B6612" s="2" t="s">
        <v>6526</v>
      </c>
    </row>
    <row r="6613" spans="2:2">
      <c r="B6613" s="2" t="s">
        <v>6527</v>
      </c>
    </row>
    <row r="6614" spans="2:2">
      <c r="B6614" s="1" t="s">
        <v>6528</v>
      </c>
    </row>
    <row r="6615" spans="2:2">
      <c r="B6615" s="2" t="s">
        <v>6529</v>
      </c>
    </row>
    <row r="6616" spans="2:2">
      <c r="B6616" s="2" t="s">
        <v>6530</v>
      </c>
    </row>
    <row r="6617" spans="2:2">
      <c r="B6617" s="1" t="s">
        <v>6531</v>
      </c>
    </row>
    <row r="6618" spans="2:2">
      <c r="B6618" s="2" t="s">
        <v>6532</v>
      </c>
    </row>
    <row r="6619" spans="2:2">
      <c r="B6619" s="2" t="s">
        <v>6533</v>
      </c>
    </row>
    <row r="6620" spans="2:2">
      <c r="B6620" s="1" t="s">
        <v>6534</v>
      </c>
    </row>
    <row r="6621" spans="2:2">
      <c r="B6621" s="2" t="s">
        <v>6535</v>
      </c>
    </row>
    <row r="6622" spans="2:2">
      <c r="B6622" s="1" t="s">
        <v>6536</v>
      </c>
    </row>
    <row r="6623" spans="2:2">
      <c r="B6623" s="2" t="s">
        <v>6537</v>
      </c>
    </row>
    <row r="6624" spans="2:2">
      <c r="B6624" s="2" t="s">
        <v>6538</v>
      </c>
    </row>
    <row r="6625" spans="2:2">
      <c r="B6625" s="1" t="s">
        <v>6539</v>
      </c>
    </row>
    <row r="6626" spans="2:2">
      <c r="B6626" s="2" t="s">
        <v>6540</v>
      </c>
    </row>
    <row r="6627" spans="2:2">
      <c r="B6627" s="2" t="s">
        <v>6541</v>
      </c>
    </row>
    <row r="6628" spans="2:2">
      <c r="B6628" s="1" t="s">
        <v>6542</v>
      </c>
    </row>
    <row r="6629" spans="2:2">
      <c r="B6629" s="2" t="s">
        <v>6543</v>
      </c>
    </row>
    <row r="6630" spans="2:2">
      <c r="B6630" s="2" t="s">
        <v>6544</v>
      </c>
    </row>
    <row r="6631" spans="2:2">
      <c r="B6631" s="1" t="s">
        <v>6545</v>
      </c>
    </row>
    <row r="6632" spans="2:2">
      <c r="B6632" s="2" t="s">
        <v>6546</v>
      </c>
    </row>
    <row r="6633" spans="2:2">
      <c r="B6633" s="2" t="s">
        <v>6547</v>
      </c>
    </row>
    <row r="6634" spans="2:2">
      <c r="B6634" s="1" t="s">
        <v>6548</v>
      </c>
    </row>
    <row r="6635" spans="2:2">
      <c r="B6635" s="2" t="s">
        <v>6549</v>
      </c>
    </row>
    <row r="6636" spans="2:2">
      <c r="B6636" s="1" t="s">
        <v>6550</v>
      </c>
    </row>
    <row r="6637" spans="2:2">
      <c r="B6637" s="2" t="s">
        <v>6551</v>
      </c>
    </row>
    <row r="6638" spans="2:2">
      <c r="B6638" s="1" t="s">
        <v>6552</v>
      </c>
    </row>
    <row r="6639" spans="2:2">
      <c r="B6639" s="2" t="s">
        <v>6553</v>
      </c>
    </row>
    <row r="6640" spans="2:2">
      <c r="B6640" s="1" t="s">
        <v>6554</v>
      </c>
    </row>
    <row r="6641" spans="2:2">
      <c r="B6641" s="2" t="s">
        <v>6555</v>
      </c>
    </row>
    <row r="6642" spans="2:2">
      <c r="B6642" s="1" t="s">
        <v>6556</v>
      </c>
    </row>
    <row r="6643" spans="2:2">
      <c r="B6643" s="2" t="s">
        <v>6557</v>
      </c>
    </row>
    <row r="6644" spans="2:2">
      <c r="B6644" s="2" t="s">
        <v>6558</v>
      </c>
    </row>
    <row r="6645" spans="2:2">
      <c r="B6645" s="1" t="s">
        <v>6559</v>
      </c>
    </row>
    <row r="6646" spans="2:2">
      <c r="B6646" s="2" t="s">
        <v>6560</v>
      </c>
    </row>
    <row r="6647" spans="2:2">
      <c r="B6647" s="1" t="s">
        <v>6561</v>
      </c>
    </row>
    <row r="6648" spans="2:2">
      <c r="B6648" s="2" t="s">
        <v>6562</v>
      </c>
    </row>
    <row r="6649" spans="2:2">
      <c r="B6649" s="1" t="s">
        <v>6563</v>
      </c>
    </row>
    <row r="6650" spans="2:2">
      <c r="B6650" s="2" t="s">
        <v>6564</v>
      </c>
    </row>
    <row r="6651" spans="2:2">
      <c r="B6651" s="2" t="s">
        <v>6565</v>
      </c>
    </row>
    <row r="6652" spans="2:2">
      <c r="B6652" s="1" t="s">
        <v>6566</v>
      </c>
    </row>
    <row r="6653" spans="2:2">
      <c r="B6653" s="2" t="s">
        <v>6567</v>
      </c>
    </row>
    <row r="6654" spans="2:2">
      <c r="B6654" s="1" t="s">
        <v>6568</v>
      </c>
    </row>
    <row r="6655" spans="2:2">
      <c r="B6655" s="2" t="s">
        <v>6569</v>
      </c>
    </row>
    <row r="6656" spans="2:2">
      <c r="B6656" s="1" t="s">
        <v>6570</v>
      </c>
    </row>
    <row r="6657" spans="2:2">
      <c r="B6657" s="2" t="s">
        <v>6571</v>
      </c>
    </row>
    <row r="6658" spans="2:2">
      <c r="B6658" s="2" t="s">
        <v>6572</v>
      </c>
    </row>
    <row r="6659" spans="2:2">
      <c r="B6659" s="1" t="s">
        <v>6573</v>
      </c>
    </row>
    <row r="6660" spans="2:2">
      <c r="B6660" s="2" t="s">
        <v>6574</v>
      </c>
    </row>
    <row r="6661" spans="2:2">
      <c r="B6661" s="2" t="s">
        <v>6575</v>
      </c>
    </row>
    <row r="6662" spans="2:2">
      <c r="B6662" s="1" t="s">
        <v>6576</v>
      </c>
    </row>
    <row r="6663" spans="2:2">
      <c r="B6663" s="2" t="s">
        <v>6577</v>
      </c>
    </row>
    <row r="6664" spans="2:2">
      <c r="B6664" s="2" t="s">
        <v>6578</v>
      </c>
    </row>
    <row r="6665" spans="2:2">
      <c r="B6665" s="1" t="s">
        <v>6579</v>
      </c>
    </row>
    <row r="6666" spans="2:2">
      <c r="B6666" s="2" t="s">
        <v>6580</v>
      </c>
    </row>
    <row r="6667" spans="2:2">
      <c r="B6667" s="2" t="s">
        <v>6581</v>
      </c>
    </row>
    <row r="6668" spans="2:2">
      <c r="B6668" s="1" t="s">
        <v>6582</v>
      </c>
    </row>
    <row r="6669" spans="2:2">
      <c r="B6669" s="2" t="s">
        <v>6583</v>
      </c>
    </row>
    <row r="6670" spans="2:2">
      <c r="B6670" s="1" t="s">
        <v>6584</v>
      </c>
    </row>
    <row r="6671" spans="2:2">
      <c r="B6671" s="2" t="s">
        <v>6585</v>
      </c>
    </row>
    <row r="6672" spans="2:2">
      <c r="B6672" s="1" t="s">
        <v>6586</v>
      </c>
    </row>
    <row r="6673" spans="2:2">
      <c r="B6673" s="2" t="s">
        <v>6587</v>
      </c>
    </row>
    <row r="6674" spans="2:2">
      <c r="B6674" s="2" t="s">
        <v>6588</v>
      </c>
    </row>
    <row r="6675" spans="2:2">
      <c r="B6675" s="1" t="s">
        <v>6589</v>
      </c>
    </row>
    <row r="6676" spans="2:2">
      <c r="B6676" s="2" t="s">
        <v>6590</v>
      </c>
    </row>
    <row r="6677" spans="2:2">
      <c r="B6677" s="1" t="s">
        <v>6591</v>
      </c>
    </row>
    <row r="6678" spans="2:2">
      <c r="B6678" s="2" t="s">
        <v>6592</v>
      </c>
    </row>
    <row r="6679" spans="2:2">
      <c r="B6679" s="2" t="s">
        <v>6593</v>
      </c>
    </row>
    <row r="6680" spans="2:2">
      <c r="B6680" s="1" t="s">
        <v>6594</v>
      </c>
    </row>
    <row r="6681" spans="2:2">
      <c r="B6681" s="2" t="s">
        <v>6595</v>
      </c>
    </row>
    <row r="6682" spans="2:2">
      <c r="B6682" s="1" t="s">
        <v>6596</v>
      </c>
    </row>
    <row r="6683" spans="2:2">
      <c r="B6683" s="2" t="s">
        <v>6597</v>
      </c>
    </row>
    <row r="6684" spans="2:2">
      <c r="B6684" s="2" t="s">
        <v>6598</v>
      </c>
    </row>
    <row r="6685" spans="2:2">
      <c r="B6685" s="1" t="s">
        <v>6599</v>
      </c>
    </row>
    <row r="6686" spans="2:2">
      <c r="B6686" s="2" t="s">
        <v>6600</v>
      </c>
    </row>
    <row r="6687" spans="2:2">
      <c r="B6687" s="1" t="s">
        <v>6601</v>
      </c>
    </row>
    <row r="6688" spans="2:2">
      <c r="B6688" s="2" t="s">
        <v>6602</v>
      </c>
    </row>
    <row r="6689" spans="2:2">
      <c r="B6689" s="2" t="s">
        <v>6603</v>
      </c>
    </row>
    <row r="6690" spans="2:2">
      <c r="B6690" s="1" t="s">
        <v>6604</v>
      </c>
    </row>
    <row r="6691" spans="2:2">
      <c r="B6691" s="2" t="s">
        <v>6605</v>
      </c>
    </row>
    <row r="6692" spans="2:2">
      <c r="B6692" s="1" t="s">
        <v>6606</v>
      </c>
    </row>
    <row r="6693" spans="2:2">
      <c r="B6693" s="2" t="s">
        <v>6607</v>
      </c>
    </row>
    <row r="6694" spans="2:2">
      <c r="B6694" s="1" t="s">
        <v>6608</v>
      </c>
    </row>
    <row r="6695" spans="2:2">
      <c r="B6695" s="2" t="s">
        <v>6609</v>
      </c>
    </row>
    <row r="6696" spans="2:2">
      <c r="B6696" s="2" t="s">
        <v>6610</v>
      </c>
    </row>
    <row r="6697" spans="2:2">
      <c r="B6697" s="1" t="s">
        <v>6611</v>
      </c>
    </row>
    <row r="6698" spans="2:2">
      <c r="B6698" s="2" t="s">
        <v>6612</v>
      </c>
    </row>
    <row r="6699" spans="2:2">
      <c r="B6699" s="2" t="s">
        <v>6613</v>
      </c>
    </row>
    <row r="6700" spans="2:2">
      <c r="B6700" s="1" t="s">
        <v>6614</v>
      </c>
    </row>
    <row r="6701" spans="2:2">
      <c r="B6701" s="2" t="s">
        <v>6615</v>
      </c>
    </row>
    <row r="6702" spans="2:2">
      <c r="B6702" s="1" t="s">
        <v>6616</v>
      </c>
    </row>
    <row r="6703" spans="2:2">
      <c r="B6703" s="2" t="s">
        <v>6617</v>
      </c>
    </row>
    <row r="6704" spans="2:2">
      <c r="B6704" s="2" t="s">
        <v>6618</v>
      </c>
    </row>
    <row r="6705" spans="2:2">
      <c r="B6705" s="1" t="s">
        <v>6619</v>
      </c>
    </row>
    <row r="6706" spans="2:2">
      <c r="B6706" s="2" t="s">
        <v>6620</v>
      </c>
    </row>
    <row r="6707" spans="2:2">
      <c r="B6707" s="1" t="s">
        <v>6621</v>
      </c>
    </row>
    <row r="6708" spans="2:2">
      <c r="B6708" s="2" t="s">
        <v>6622</v>
      </c>
    </row>
    <row r="6709" spans="2:2">
      <c r="B6709" s="1" t="s">
        <v>6623</v>
      </c>
    </row>
    <row r="6710" spans="2:2">
      <c r="B6710" s="2" t="s">
        <v>6624</v>
      </c>
    </row>
    <row r="6711" spans="2:2">
      <c r="B6711" s="1" t="s">
        <v>6625</v>
      </c>
    </row>
    <row r="6712" spans="2:2">
      <c r="B6712" s="2" t="s">
        <v>6626</v>
      </c>
    </row>
    <row r="6713" spans="2:2">
      <c r="B6713" s="2" t="s">
        <v>6627</v>
      </c>
    </row>
    <row r="6714" spans="2:2">
      <c r="B6714" s="1" t="s">
        <v>6628</v>
      </c>
    </row>
    <row r="6715" spans="2:2">
      <c r="B6715" s="2" t="s">
        <v>6629</v>
      </c>
    </row>
    <row r="6716" spans="2:2">
      <c r="B6716" s="1" t="s">
        <v>6630</v>
      </c>
    </row>
    <row r="6717" spans="2:2">
      <c r="B6717" s="2" t="s">
        <v>6631</v>
      </c>
    </row>
    <row r="6718" spans="2:2">
      <c r="B6718" s="2" t="s">
        <v>6632</v>
      </c>
    </row>
    <row r="6719" spans="2:2">
      <c r="B6719" s="1" t="s">
        <v>6633</v>
      </c>
    </row>
    <row r="6720" spans="2:2">
      <c r="B6720" s="2" t="s">
        <v>6634</v>
      </c>
    </row>
    <row r="6721" spans="2:2">
      <c r="B6721" s="1" t="s">
        <v>6635</v>
      </c>
    </row>
    <row r="6722" spans="2:2">
      <c r="B6722" s="2" t="s">
        <v>6636</v>
      </c>
    </row>
    <row r="6723" spans="2:2">
      <c r="B6723" s="1" t="s">
        <v>6637</v>
      </c>
    </row>
    <row r="6724" spans="2:2">
      <c r="B6724" s="2" t="s">
        <v>6638</v>
      </c>
    </row>
    <row r="6725" spans="2:2">
      <c r="B6725" s="2" t="s">
        <v>6639</v>
      </c>
    </row>
    <row r="6726" spans="2:2">
      <c r="B6726" s="1" t="s">
        <v>6640</v>
      </c>
    </row>
    <row r="6727" spans="2:2">
      <c r="B6727" s="2" t="s">
        <v>6641</v>
      </c>
    </row>
    <row r="6728" spans="2:2">
      <c r="B6728" s="1" t="s">
        <v>6642</v>
      </c>
    </row>
    <row r="6729" spans="2:2">
      <c r="B6729" s="2" t="s">
        <v>6643</v>
      </c>
    </row>
    <row r="6730" spans="2:2">
      <c r="B6730" s="1" t="s">
        <v>6644</v>
      </c>
    </row>
    <row r="6731" spans="2:2">
      <c r="B6731" s="2" t="s">
        <v>6645</v>
      </c>
    </row>
    <row r="6732" spans="2:2">
      <c r="B6732" s="2" t="s">
        <v>6646</v>
      </c>
    </row>
    <row r="6733" spans="2:2">
      <c r="B6733" s="1" t="s">
        <v>6647</v>
      </c>
    </row>
    <row r="6734" spans="2:2">
      <c r="B6734" s="2" t="s">
        <v>6648</v>
      </c>
    </row>
    <row r="6735" spans="2:2">
      <c r="B6735" s="2" t="s">
        <v>6649</v>
      </c>
    </row>
    <row r="6736" spans="2:2">
      <c r="B6736" s="1" t="s">
        <v>6650</v>
      </c>
    </row>
    <row r="6737" spans="2:2">
      <c r="B6737" s="2" t="s">
        <v>6651</v>
      </c>
    </row>
    <row r="6738" spans="2:2">
      <c r="B6738" s="2" t="s">
        <v>6652</v>
      </c>
    </row>
    <row r="6739" spans="2:2">
      <c r="B6739" s="1" t="s">
        <v>6653</v>
      </c>
    </row>
    <row r="6740" spans="2:2">
      <c r="B6740" s="2" t="s">
        <v>6654</v>
      </c>
    </row>
    <row r="6741" spans="2:2">
      <c r="B6741" s="1" t="s">
        <v>6655</v>
      </c>
    </row>
    <row r="6742" spans="2:2">
      <c r="B6742" s="2" t="s">
        <v>6656</v>
      </c>
    </row>
    <row r="6743" spans="2:2">
      <c r="B6743" s="2" t="s">
        <v>6657</v>
      </c>
    </row>
    <row r="6744" spans="2:2">
      <c r="B6744" s="1" t="s">
        <v>6658</v>
      </c>
    </row>
    <row r="6745" spans="2:2">
      <c r="B6745" s="2" t="s">
        <v>6659</v>
      </c>
    </row>
    <row r="6746" spans="2:2">
      <c r="B6746" s="1" t="s">
        <v>6660</v>
      </c>
    </row>
    <row r="6747" spans="2:2">
      <c r="B6747" s="2" t="s">
        <v>6661</v>
      </c>
    </row>
    <row r="6748" spans="2:2">
      <c r="B6748" s="2" t="s">
        <v>6662</v>
      </c>
    </row>
    <row r="6749" spans="2:2">
      <c r="B6749" s="1" t="s">
        <v>6663</v>
      </c>
    </row>
    <row r="6750" spans="2:2">
      <c r="B6750" s="2" t="s">
        <v>6664</v>
      </c>
    </row>
    <row r="6751" spans="2:2">
      <c r="B6751" s="2" t="s">
        <v>6665</v>
      </c>
    </row>
    <row r="6752" spans="2:2">
      <c r="B6752" s="1" t="s">
        <v>6666</v>
      </c>
    </row>
    <row r="6753" spans="2:2">
      <c r="B6753" s="2" t="s">
        <v>6667</v>
      </c>
    </row>
    <row r="6754" spans="2:2">
      <c r="B6754" s="1" t="s">
        <v>6668</v>
      </c>
    </row>
    <row r="6755" spans="2:2">
      <c r="B6755" s="2" t="s">
        <v>6669</v>
      </c>
    </row>
    <row r="6756" spans="2:2">
      <c r="B6756" s="1" t="s">
        <v>6670</v>
      </c>
    </row>
    <row r="6757" spans="2:2">
      <c r="B6757" s="2" t="s">
        <v>6671</v>
      </c>
    </row>
    <row r="6758" spans="2:2">
      <c r="B6758" s="2" t="s">
        <v>6672</v>
      </c>
    </row>
    <row r="6759" spans="2:2">
      <c r="B6759" s="1" t="s">
        <v>6673</v>
      </c>
    </row>
    <row r="6760" spans="2:2">
      <c r="B6760" s="2" t="s">
        <v>6674</v>
      </c>
    </row>
    <row r="6761" spans="2:2">
      <c r="B6761" s="1" t="s">
        <v>6675</v>
      </c>
    </row>
    <row r="6762" spans="2:2">
      <c r="B6762" s="2" t="s">
        <v>6676</v>
      </c>
    </row>
    <row r="6763" spans="2:2">
      <c r="B6763" s="1" t="s">
        <v>6677</v>
      </c>
    </row>
    <row r="6764" spans="2:2">
      <c r="B6764" s="2" t="s">
        <v>6678</v>
      </c>
    </row>
    <row r="6765" spans="2:2">
      <c r="B6765" s="2" t="s">
        <v>6679</v>
      </c>
    </row>
    <row r="6766" spans="2:2">
      <c r="B6766" s="1" t="s">
        <v>6680</v>
      </c>
    </row>
    <row r="6767" spans="2:2">
      <c r="B6767" s="2" t="s">
        <v>6681</v>
      </c>
    </row>
    <row r="6768" spans="2:2">
      <c r="B6768" s="2" t="s">
        <v>6682</v>
      </c>
    </row>
    <row r="6769" spans="2:2">
      <c r="B6769" s="1" t="s">
        <v>6683</v>
      </c>
    </row>
    <row r="6770" spans="2:2">
      <c r="B6770" s="2" t="s">
        <v>6684</v>
      </c>
    </row>
    <row r="6771" spans="2:2">
      <c r="B6771" s="2" t="s">
        <v>6685</v>
      </c>
    </row>
    <row r="6772" spans="2:2">
      <c r="B6772" s="1" t="s">
        <v>6686</v>
      </c>
    </row>
    <row r="6773" spans="2:2">
      <c r="B6773" s="2" t="s">
        <v>6687</v>
      </c>
    </row>
    <row r="6774" spans="2:2">
      <c r="B6774" s="2" t="s">
        <v>6688</v>
      </c>
    </row>
    <row r="6775" spans="2:2">
      <c r="B6775" s="1" t="s">
        <v>6689</v>
      </c>
    </row>
    <row r="6776" spans="2:2">
      <c r="B6776" s="2" t="s">
        <v>6690</v>
      </c>
    </row>
    <row r="6777" spans="2:2">
      <c r="B6777" s="2" t="s">
        <v>6691</v>
      </c>
    </row>
    <row r="6778" spans="2:2">
      <c r="B6778" s="1" t="s">
        <v>6692</v>
      </c>
    </row>
    <row r="6779" spans="2:2">
      <c r="B6779" s="2" t="s">
        <v>6693</v>
      </c>
    </row>
    <row r="6780" spans="2:2">
      <c r="B6780" s="1" t="s">
        <v>6694</v>
      </c>
    </row>
    <row r="6781" spans="2:2">
      <c r="B6781" s="2" t="s">
        <v>6695</v>
      </c>
    </row>
    <row r="6782" spans="2:2">
      <c r="B6782" s="2" t="s">
        <v>6696</v>
      </c>
    </row>
    <row r="6783" spans="2:2">
      <c r="B6783" s="1" t="s">
        <v>6697</v>
      </c>
    </row>
    <row r="6784" spans="2:2">
      <c r="B6784" s="2" t="s">
        <v>6698</v>
      </c>
    </row>
    <row r="6785" spans="2:2">
      <c r="B6785" s="2" t="s">
        <v>6699</v>
      </c>
    </row>
    <row r="6786" spans="2:2">
      <c r="B6786" s="1" t="s">
        <v>6700</v>
      </c>
    </row>
    <row r="6787" spans="2:2">
      <c r="B6787" s="2" t="s">
        <v>6701</v>
      </c>
    </row>
    <row r="6788" spans="2:2">
      <c r="B6788" s="2" t="s">
        <v>6702</v>
      </c>
    </row>
    <row r="6789" spans="2:2">
      <c r="B6789" s="1" t="s">
        <v>6703</v>
      </c>
    </row>
    <row r="6790" spans="2:2">
      <c r="B6790" s="2" t="s">
        <v>6704</v>
      </c>
    </row>
    <row r="6791" spans="2:2">
      <c r="B6791" s="2" t="s">
        <v>6705</v>
      </c>
    </row>
    <row r="6792" spans="2:2">
      <c r="B6792" s="1" t="s">
        <v>6706</v>
      </c>
    </row>
    <row r="6793" spans="2:2">
      <c r="B6793" s="2" t="s">
        <v>6707</v>
      </c>
    </row>
    <row r="6794" spans="2:2">
      <c r="B6794" s="1" t="s">
        <v>6708</v>
      </c>
    </row>
    <row r="6795" spans="2:2">
      <c r="B6795" s="2" t="s">
        <v>6709</v>
      </c>
    </row>
    <row r="6796" spans="2:2">
      <c r="B6796" s="1" t="s">
        <v>6710</v>
      </c>
    </row>
    <row r="6797" spans="2:2">
      <c r="B6797" s="2" t="s">
        <v>6711</v>
      </c>
    </row>
    <row r="6798" spans="2:2">
      <c r="B6798" s="1" t="s">
        <v>6712</v>
      </c>
    </row>
    <row r="6799" spans="2:2">
      <c r="B6799" s="2" t="s">
        <v>6713</v>
      </c>
    </row>
    <row r="6800" spans="2:2">
      <c r="B6800" s="1" t="s">
        <v>6714</v>
      </c>
    </row>
    <row r="6801" spans="2:2">
      <c r="B6801" s="2" t="s">
        <v>6715</v>
      </c>
    </row>
    <row r="6802" spans="2:2">
      <c r="B6802" s="1" t="s">
        <v>6716</v>
      </c>
    </row>
    <row r="6803" spans="2:2">
      <c r="B6803" s="2" t="s">
        <v>6717</v>
      </c>
    </row>
    <row r="6804" spans="2:2">
      <c r="B6804" s="1" t="s">
        <v>6718</v>
      </c>
    </row>
    <row r="6805" spans="2:2">
      <c r="B6805" s="2" t="s">
        <v>6719</v>
      </c>
    </row>
    <row r="6806" spans="2:2">
      <c r="B6806" s="2" t="s">
        <v>6720</v>
      </c>
    </row>
    <row r="6807" spans="2:2">
      <c r="B6807" s="1" t="s">
        <v>6721</v>
      </c>
    </row>
    <row r="6808" spans="2:2">
      <c r="B6808" s="2" t="s">
        <v>6722</v>
      </c>
    </row>
    <row r="6809" spans="2:2">
      <c r="B6809" s="1" t="s">
        <v>6723</v>
      </c>
    </row>
    <row r="6810" spans="2:2">
      <c r="B6810" s="2" t="s">
        <v>6724</v>
      </c>
    </row>
    <row r="6811" spans="2:2">
      <c r="B6811" s="1" t="s">
        <v>6725</v>
      </c>
    </row>
    <row r="6812" spans="2:2">
      <c r="B6812" s="2" t="s">
        <v>6726</v>
      </c>
    </row>
    <row r="6813" spans="2:2">
      <c r="B6813" s="1" t="s">
        <v>6727</v>
      </c>
    </row>
    <row r="6814" spans="2:2">
      <c r="B6814" s="2" t="s">
        <v>6728</v>
      </c>
    </row>
    <row r="6815" spans="2:2">
      <c r="B6815" s="1" t="s">
        <v>6729</v>
      </c>
    </row>
    <row r="6816" spans="2:2">
      <c r="B6816" s="2" t="s">
        <v>6730</v>
      </c>
    </row>
    <row r="6817" spans="2:2">
      <c r="B6817" s="2" t="s">
        <v>6731</v>
      </c>
    </row>
    <row r="6818" spans="2:2">
      <c r="B6818" s="1" t="s">
        <v>6732</v>
      </c>
    </row>
    <row r="6819" spans="2:2">
      <c r="B6819" s="2" t="s">
        <v>6733</v>
      </c>
    </row>
    <row r="6820" spans="2:2">
      <c r="B6820" s="2" t="s">
        <v>6734</v>
      </c>
    </row>
    <row r="6821" spans="2:2">
      <c r="B6821" s="1" t="s">
        <v>6735</v>
      </c>
    </row>
    <row r="6822" spans="2:2">
      <c r="B6822" s="2" t="s">
        <v>6736</v>
      </c>
    </row>
    <row r="6823" spans="2:2">
      <c r="B6823" s="2" t="s">
        <v>6737</v>
      </c>
    </row>
    <row r="6824" spans="2:2">
      <c r="B6824" s="1" t="s">
        <v>6738</v>
      </c>
    </row>
    <row r="6825" spans="2:2">
      <c r="B6825" s="2" t="s">
        <v>6739</v>
      </c>
    </row>
    <row r="6826" spans="2:2">
      <c r="B6826" s="1" t="s">
        <v>6740</v>
      </c>
    </row>
    <row r="6827" spans="2:2">
      <c r="B6827" s="2" t="s">
        <v>6741</v>
      </c>
    </row>
    <row r="6828" spans="2:2">
      <c r="B6828" s="2" t="s">
        <v>6742</v>
      </c>
    </row>
    <row r="6829" spans="2:2">
      <c r="B6829" s="1" t="s">
        <v>6743</v>
      </c>
    </row>
    <row r="6830" spans="2:2">
      <c r="B6830" s="2" t="s">
        <v>6744</v>
      </c>
    </row>
    <row r="6831" spans="2:2">
      <c r="B6831" s="1" t="s">
        <v>6745</v>
      </c>
    </row>
    <row r="6832" spans="2:2">
      <c r="B6832" s="2" t="s">
        <v>6746</v>
      </c>
    </row>
    <row r="6833" spans="2:2">
      <c r="B6833" s="1" t="s">
        <v>6747</v>
      </c>
    </row>
    <row r="6834" spans="2:2">
      <c r="B6834" s="2" t="s">
        <v>6748</v>
      </c>
    </row>
    <row r="6835" spans="2:2">
      <c r="B6835" s="2" t="s">
        <v>6749</v>
      </c>
    </row>
    <row r="6836" spans="2:2">
      <c r="B6836" s="1" t="s">
        <v>6750</v>
      </c>
    </row>
    <row r="6837" spans="2:2">
      <c r="B6837" s="2" t="s">
        <v>6751</v>
      </c>
    </row>
    <row r="6838" spans="2:2">
      <c r="B6838" s="1" t="s">
        <v>6752</v>
      </c>
    </row>
    <row r="6839" spans="2:2">
      <c r="B6839" s="2" t="s">
        <v>6753</v>
      </c>
    </row>
    <row r="6840" spans="2:2">
      <c r="B6840" s="2" t="s">
        <v>6754</v>
      </c>
    </row>
    <row r="6841" spans="2:2">
      <c r="B6841" s="1" t="s">
        <v>6755</v>
      </c>
    </row>
    <row r="6842" spans="2:2">
      <c r="B6842" s="2" t="s">
        <v>6756</v>
      </c>
    </row>
    <row r="6843" spans="2:2">
      <c r="B6843" s="1" t="s">
        <v>6757</v>
      </c>
    </row>
    <row r="6844" spans="2:2">
      <c r="B6844" s="2" t="s">
        <v>6758</v>
      </c>
    </row>
    <row r="6845" spans="2:2">
      <c r="B6845" s="2" t="s">
        <v>6759</v>
      </c>
    </row>
    <row r="6846" spans="2:2">
      <c r="B6846" s="1" t="s">
        <v>6760</v>
      </c>
    </row>
    <row r="6847" spans="2:2">
      <c r="B6847" s="2" t="s">
        <v>6761</v>
      </c>
    </row>
    <row r="6848" spans="2:2">
      <c r="B6848" s="2" t="s">
        <v>6762</v>
      </c>
    </row>
    <row r="6849" spans="2:2">
      <c r="B6849" s="1" t="s">
        <v>6763</v>
      </c>
    </row>
    <row r="6850" spans="2:2">
      <c r="B6850" s="2" t="s">
        <v>6764</v>
      </c>
    </row>
    <row r="6851" spans="2:2">
      <c r="B6851" s="1" t="s">
        <v>6765</v>
      </c>
    </row>
    <row r="6852" spans="2:2">
      <c r="B6852" s="2" t="s">
        <v>6766</v>
      </c>
    </row>
    <row r="6853" spans="2:2">
      <c r="B6853" s="1" t="s">
        <v>6767</v>
      </c>
    </row>
    <row r="6854" spans="2:2">
      <c r="B6854" s="2" t="s">
        <v>6768</v>
      </c>
    </row>
    <row r="6855" spans="2:2">
      <c r="B6855" s="2" t="s">
        <v>6769</v>
      </c>
    </row>
    <row r="6856" spans="2:2">
      <c r="B6856" s="1" t="s">
        <v>6770</v>
      </c>
    </row>
    <row r="6857" spans="2:2">
      <c r="B6857" s="2" t="s">
        <v>6771</v>
      </c>
    </row>
    <row r="6858" spans="2:2">
      <c r="B6858" s="1" t="s">
        <v>6772</v>
      </c>
    </row>
    <row r="6859" spans="2:2">
      <c r="B6859" s="2" t="s">
        <v>6773</v>
      </c>
    </row>
    <row r="6860" spans="2:2">
      <c r="B6860" s="1" t="s">
        <v>6774</v>
      </c>
    </row>
    <row r="6861" spans="2:2">
      <c r="B6861" s="2" t="s">
        <v>6775</v>
      </c>
    </row>
    <row r="6862" spans="2:2">
      <c r="B6862" s="2" t="s">
        <v>6776</v>
      </c>
    </row>
    <row r="6863" spans="2:2">
      <c r="B6863" s="1" t="s">
        <v>6777</v>
      </c>
    </row>
    <row r="6864" spans="2:2">
      <c r="B6864" s="2" t="s">
        <v>6778</v>
      </c>
    </row>
    <row r="6865" spans="2:2">
      <c r="B6865" s="2" t="s">
        <v>6779</v>
      </c>
    </row>
    <row r="6866" spans="2:2">
      <c r="B6866" s="1" t="s">
        <v>6780</v>
      </c>
    </row>
    <row r="6867" spans="2:2">
      <c r="B6867" s="2" t="s">
        <v>6781</v>
      </c>
    </row>
    <row r="6868" spans="2:2">
      <c r="B6868" s="2" t="s">
        <v>6782</v>
      </c>
    </row>
    <row r="6869" spans="2:2">
      <c r="B6869" s="1" t="s">
        <v>6783</v>
      </c>
    </row>
    <row r="6870" spans="2:2">
      <c r="B6870" s="2" t="s">
        <v>6784</v>
      </c>
    </row>
    <row r="6871" spans="2:2">
      <c r="B6871" s="2" t="s">
        <v>6785</v>
      </c>
    </row>
    <row r="6872" spans="2:2">
      <c r="B6872" s="1" t="s">
        <v>6786</v>
      </c>
    </row>
    <row r="6873" spans="2:2">
      <c r="B6873" s="2" t="s">
        <v>6787</v>
      </c>
    </row>
    <row r="6874" spans="2:2">
      <c r="B6874" s="2" t="s">
        <v>6788</v>
      </c>
    </row>
    <row r="6875" spans="2:2">
      <c r="B6875" s="1" t="s">
        <v>6789</v>
      </c>
    </row>
    <row r="6876" spans="2:2">
      <c r="B6876" s="2" t="s">
        <v>6790</v>
      </c>
    </row>
    <row r="6877" spans="2:2">
      <c r="B6877" s="2" t="s">
        <v>6791</v>
      </c>
    </row>
    <row r="6878" spans="2:2">
      <c r="B6878" s="1" t="s">
        <v>6792</v>
      </c>
    </row>
    <row r="6879" spans="2:2">
      <c r="B6879" s="2" t="s">
        <v>6793</v>
      </c>
    </row>
    <row r="6880" spans="2:2">
      <c r="B6880" s="1" t="s">
        <v>6794</v>
      </c>
    </row>
    <row r="6881" spans="2:2">
      <c r="B6881" s="2" t="s">
        <v>6795</v>
      </c>
    </row>
    <row r="6882" spans="2:2">
      <c r="B6882" s="1" t="s">
        <v>6796</v>
      </c>
    </row>
    <row r="6883" spans="2:2">
      <c r="B6883" s="2" t="s">
        <v>6797</v>
      </c>
    </row>
    <row r="6884" spans="2:2">
      <c r="B6884" s="2" t="s">
        <v>6798</v>
      </c>
    </row>
    <row r="6885" spans="2:2">
      <c r="B6885" s="1" t="s">
        <v>6799</v>
      </c>
    </row>
    <row r="6886" spans="2:2">
      <c r="B6886" s="2" t="s">
        <v>6800</v>
      </c>
    </row>
    <row r="6887" spans="2:2">
      <c r="B6887" s="2" t="s">
        <v>6801</v>
      </c>
    </row>
    <row r="6888" spans="2:2">
      <c r="B6888" s="1" t="s">
        <v>6802</v>
      </c>
    </row>
    <row r="6889" spans="2:2">
      <c r="B6889" s="2" t="s">
        <v>6803</v>
      </c>
    </row>
    <row r="6890" spans="2:2">
      <c r="B6890" s="1" t="s">
        <v>6804</v>
      </c>
    </row>
    <row r="6891" spans="2:2">
      <c r="B6891" s="2" t="s">
        <v>6805</v>
      </c>
    </row>
    <row r="6892" spans="2:2">
      <c r="B6892" s="2" t="s">
        <v>6806</v>
      </c>
    </row>
    <row r="6893" spans="2:2">
      <c r="B6893" s="1" t="s">
        <v>6807</v>
      </c>
    </row>
    <row r="6894" spans="2:2">
      <c r="B6894" s="2" t="s">
        <v>6808</v>
      </c>
    </row>
    <row r="6895" spans="2:2">
      <c r="B6895" s="2" t="s">
        <v>6809</v>
      </c>
    </row>
    <row r="6896" spans="2:2">
      <c r="B6896" s="1" t="s">
        <v>6810</v>
      </c>
    </row>
    <row r="6897" spans="2:2">
      <c r="B6897" s="2" t="s">
        <v>6811</v>
      </c>
    </row>
    <row r="6898" spans="2:2">
      <c r="B6898" s="1" t="s">
        <v>6812</v>
      </c>
    </row>
    <row r="6899" spans="2:2">
      <c r="B6899" s="2" t="s">
        <v>6813</v>
      </c>
    </row>
    <row r="6900" spans="2:2">
      <c r="B6900" s="1" t="s">
        <v>6814</v>
      </c>
    </row>
    <row r="6901" spans="2:2">
      <c r="B6901" s="2" t="s">
        <v>6815</v>
      </c>
    </row>
    <row r="6902" spans="2:2">
      <c r="B6902" s="2" t="s">
        <v>6816</v>
      </c>
    </row>
    <row r="6903" spans="2:2">
      <c r="B6903" s="1" t="s">
        <v>6817</v>
      </c>
    </row>
    <row r="6904" spans="2:2">
      <c r="B6904" s="2" t="s">
        <v>6818</v>
      </c>
    </row>
    <row r="6905" spans="2:2">
      <c r="B6905" s="2" t="s">
        <v>6819</v>
      </c>
    </row>
    <row r="6906" spans="2:2">
      <c r="B6906" s="1" t="s">
        <v>6820</v>
      </c>
    </row>
    <row r="6907" spans="2:2">
      <c r="B6907" s="2" t="s">
        <v>6821</v>
      </c>
    </row>
    <row r="6908" spans="2:2">
      <c r="B6908" s="2" t="s">
        <v>6822</v>
      </c>
    </row>
    <row r="6909" spans="2:2">
      <c r="B6909" s="1" t="s">
        <v>6823</v>
      </c>
    </row>
    <row r="6910" spans="2:2">
      <c r="B6910" s="2" t="s">
        <v>6824</v>
      </c>
    </row>
    <row r="6911" spans="2:2">
      <c r="B6911" s="2" t="s">
        <v>6825</v>
      </c>
    </row>
    <row r="6912" spans="2:2">
      <c r="B6912" s="1" t="s">
        <v>6826</v>
      </c>
    </row>
    <row r="6913" spans="2:2">
      <c r="B6913" s="2" t="s">
        <v>6827</v>
      </c>
    </row>
    <row r="6914" spans="2:2">
      <c r="B6914" s="1" t="s">
        <v>6828</v>
      </c>
    </row>
    <row r="6915" spans="2:2">
      <c r="B6915" s="2" t="s">
        <v>6829</v>
      </c>
    </row>
    <row r="6916" spans="2:2">
      <c r="B6916" s="1" t="s">
        <v>6830</v>
      </c>
    </row>
    <row r="6917" spans="2:2">
      <c r="B6917" s="2" t="s">
        <v>6831</v>
      </c>
    </row>
    <row r="6918" spans="2:2">
      <c r="B6918" s="2" t="s">
        <v>6832</v>
      </c>
    </row>
    <row r="6919" spans="2:2">
      <c r="B6919" s="1" t="s">
        <v>6833</v>
      </c>
    </row>
    <row r="6920" spans="2:2">
      <c r="B6920" s="2" t="s">
        <v>6834</v>
      </c>
    </row>
    <row r="6921" spans="2:2">
      <c r="B6921" s="2" t="s">
        <v>6835</v>
      </c>
    </row>
    <row r="6922" spans="2:2">
      <c r="B6922" s="1" t="s">
        <v>6836</v>
      </c>
    </row>
    <row r="6923" spans="2:2">
      <c r="B6923" s="2" t="s">
        <v>6837</v>
      </c>
    </row>
    <row r="6924" spans="2:2">
      <c r="B6924" s="2" t="s">
        <v>6838</v>
      </c>
    </row>
    <row r="6925" spans="2:2">
      <c r="B6925" s="1" t="s">
        <v>6839</v>
      </c>
    </row>
    <row r="6926" spans="2:2">
      <c r="B6926" s="2" t="s">
        <v>6840</v>
      </c>
    </row>
    <row r="6927" spans="2:2">
      <c r="B6927" s="1" t="s">
        <v>6841</v>
      </c>
    </row>
    <row r="6928" spans="2:2">
      <c r="B6928" s="2" t="s">
        <v>6842</v>
      </c>
    </row>
    <row r="6929" spans="2:2">
      <c r="B6929" s="1" t="s">
        <v>6843</v>
      </c>
    </row>
    <row r="6930" spans="2:2">
      <c r="B6930" s="2" t="s">
        <v>6844</v>
      </c>
    </row>
    <row r="6931" spans="2:2">
      <c r="B6931" s="2" t="s">
        <v>6845</v>
      </c>
    </row>
    <row r="6932" spans="2:2">
      <c r="B6932" s="1" t="s">
        <v>6846</v>
      </c>
    </row>
    <row r="6933" spans="2:2">
      <c r="B6933" s="2" t="s">
        <v>6847</v>
      </c>
    </row>
    <row r="6934" spans="2:2">
      <c r="B6934" s="1" t="s">
        <v>6848</v>
      </c>
    </row>
    <row r="6935" spans="2:2">
      <c r="B6935" s="2" t="s">
        <v>6849</v>
      </c>
    </row>
    <row r="6936" spans="2:2">
      <c r="B6936" s="1" t="s">
        <v>6850</v>
      </c>
    </row>
    <row r="6937" spans="2:2">
      <c r="B6937" s="2" t="s">
        <v>6851</v>
      </c>
    </row>
    <row r="6938" spans="2:2">
      <c r="B6938" s="1" t="s">
        <v>6852</v>
      </c>
    </row>
    <row r="6939" spans="2:2">
      <c r="B6939" s="2" t="s">
        <v>6853</v>
      </c>
    </row>
    <row r="6940" spans="2:2">
      <c r="B6940" s="1" t="s">
        <v>6854</v>
      </c>
    </row>
    <row r="6941" spans="2:2">
      <c r="B6941" s="2" t="s">
        <v>6855</v>
      </c>
    </row>
    <row r="6942" spans="2:2">
      <c r="B6942" s="2" t="s">
        <v>6856</v>
      </c>
    </row>
    <row r="6943" spans="2:2">
      <c r="B6943" s="1" t="s">
        <v>6857</v>
      </c>
    </row>
    <row r="6944" spans="2:2">
      <c r="B6944" s="2" t="s">
        <v>6858</v>
      </c>
    </row>
    <row r="6945" spans="2:2">
      <c r="B6945" s="1" t="s">
        <v>6859</v>
      </c>
    </row>
    <row r="6946" spans="2:2">
      <c r="B6946" s="2" t="s">
        <v>6860</v>
      </c>
    </row>
    <row r="6947" spans="2:2">
      <c r="B6947" s="1" t="s">
        <v>6861</v>
      </c>
    </row>
    <row r="6948" spans="2:2">
      <c r="B6948" s="2" t="s">
        <v>6862</v>
      </c>
    </row>
    <row r="6949" spans="2:2">
      <c r="B6949" s="2" t="s">
        <v>6863</v>
      </c>
    </row>
    <row r="6950" spans="2:2">
      <c r="B6950" s="1" t="s">
        <v>6864</v>
      </c>
    </row>
    <row r="6951" spans="2:2">
      <c r="B6951" s="2" t="s">
        <v>6865</v>
      </c>
    </row>
    <row r="6952" spans="2:2">
      <c r="B6952" s="2" t="s">
        <v>6866</v>
      </c>
    </row>
    <row r="6953" spans="2:2">
      <c r="B6953" s="1" t="s">
        <v>6867</v>
      </c>
    </row>
    <row r="6954" spans="2:2">
      <c r="B6954" s="2" t="s">
        <v>6868</v>
      </c>
    </row>
    <row r="6955" spans="2:2">
      <c r="B6955" s="1" t="s">
        <v>6869</v>
      </c>
    </row>
    <row r="6956" spans="2:2">
      <c r="B6956" s="2" t="s">
        <v>6870</v>
      </c>
    </row>
    <row r="6957" spans="2:2">
      <c r="B6957" s="1" t="s">
        <v>6871</v>
      </c>
    </row>
    <row r="6958" spans="2:2">
      <c r="B6958" s="2" t="s">
        <v>6872</v>
      </c>
    </row>
    <row r="6959" spans="2:2">
      <c r="B6959" s="2" t="s">
        <v>6873</v>
      </c>
    </row>
    <row r="6960" spans="2:2">
      <c r="B6960" s="1" t="s">
        <v>6874</v>
      </c>
    </row>
    <row r="6961" spans="2:2">
      <c r="B6961" s="2" t="s">
        <v>6875</v>
      </c>
    </row>
    <row r="6962" spans="2:2">
      <c r="B6962" s="2" t="s">
        <v>6876</v>
      </c>
    </row>
    <row r="6963" spans="2:2">
      <c r="B6963" s="1" t="s">
        <v>6877</v>
      </c>
    </row>
    <row r="6964" spans="2:2">
      <c r="B6964" s="2" t="s">
        <v>6878</v>
      </c>
    </row>
    <row r="6965" spans="2:2">
      <c r="B6965" s="1" t="s">
        <v>6879</v>
      </c>
    </row>
    <row r="6966" spans="2:2">
      <c r="B6966" s="2" t="s">
        <v>6880</v>
      </c>
    </row>
    <row r="6967" spans="2:2">
      <c r="B6967" s="2" t="s">
        <v>6881</v>
      </c>
    </row>
    <row r="6968" spans="2:2">
      <c r="B6968" s="1" t="s">
        <v>6882</v>
      </c>
    </row>
    <row r="6969" spans="2:2">
      <c r="B6969" s="2" t="s">
        <v>6883</v>
      </c>
    </row>
    <row r="6970" spans="2:2">
      <c r="B6970" s="2" t="s">
        <v>6884</v>
      </c>
    </row>
    <row r="6971" spans="2:2">
      <c r="B6971" s="1" t="s">
        <v>6885</v>
      </c>
    </row>
    <row r="6972" spans="2:2">
      <c r="B6972" s="2" t="s">
        <v>6886</v>
      </c>
    </row>
    <row r="6973" spans="2:2">
      <c r="B6973" s="2" t="s">
        <v>6887</v>
      </c>
    </row>
    <row r="6974" spans="2:2">
      <c r="B6974" s="1" t="s">
        <v>6888</v>
      </c>
    </row>
    <row r="6975" spans="2:2">
      <c r="B6975" s="2" t="s">
        <v>6889</v>
      </c>
    </row>
    <row r="6976" spans="2:2">
      <c r="B6976" s="1" t="s">
        <v>6890</v>
      </c>
    </row>
    <row r="6977" spans="2:2">
      <c r="B6977" s="2" t="s">
        <v>6891</v>
      </c>
    </row>
    <row r="6978" spans="2:2">
      <c r="B6978" s="1" t="s">
        <v>6892</v>
      </c>
    </row>
    <row r="6979" spans="2:2">
      <c r="B6979" s="2" t="s">
        <v>6893</v>
      </c>
    </row>
    <row r="6980" spans="2:2">
      <c r="B6980" s="1" t="s">
        <v>6894</v>
      </c>
    </row>
    <row r="6981" spans="2:2">
      <c r="B6981" s="2" t="s">
        <v>6895</v>
      </c>
    </row>
    <row r="6982" spans="2:2">
      <c r="B6982" s="1" t="s">
        <v>6896</v>
      </c>
    </row>
    <row r="6983" spans="2:2">
      <c r="B6983" s="2" t="s">
        <v>6897</v>
      </c>
    </row>
    <row r="6984" spans="2:2">
      <c r="B6984" s="1" t="s">
        <v>6898</v>
      </c>
    </row>
    <row r="6985" spans="2:2">
      <c r="B6985" s="2" t="s">
        <v>6899</v>
      </c>
    </row>
    <row r="6986" spans="2:2">
      <c r="B6986" s="2" t="s">
        <v>6900</v>
      </c>
    </row>
    <row r="6987" spans="2:2">
      <c r="B6987" s="1" t="s">
        <v>6901</v>
      </c>
    </row>
    <row r="6988" spans="2:2">
      <c r="B6988" s="2" t="s">
        <v>6902</v>
      </c>
    </row>
    <row r="6989" spans="2:2">
      <c r="B6989" s="1" t="s">
        <v>6903</v>
      </c>
    </row>
    <row r="6990" spans="2:2">
      <c r="B6990" s="2" t="s">
        <v>6904</v>
      </c>
    </row>
    <row r="6991" spans="2:2">
      <c r="B6991" s="1" t="s">
        <v>6905</v>
      </c>
    </row>
    <row r="6992" spans="2:2">
      <c r="B6992" s="2" t="s">
        <v>6906</v>
      </c>
    </row>
    <row r="6993" spans="2:2">
      <c r="B6993" s="1" t="s">
        <v>6907</v>
      </c>
    </row>
    <row r="6994" spans="2:2">
      <c r="B6994" s="2" t="s">
        <v>6908</v>
      </c>
    </row>
    <row r="6995" spans="2:2">
      <c r="B6995" s="1" t="s">
        <v>6909</v>
      </c>
    </row>
    <row r="6996" spans="2:2">
      <c r="B6996" s="2" t="s">
        <v>6910</v>
      </c>
    </row>
    <row r="6997" spans="2:2">
      <c r="B6997" s="2" t="s">
        <v>6911</v>
      </c>
    </row>
    <row r="6998" spans="2:2">
      <c r="B6998" s="1" t="s">
        <v>6912</v>
      </c>
    </row>
    <row r="6999" spans="2:2">
      <c r="B6999" s="2" t="s">
        <v>6913</v>
      </c>
    </row>
    <row r="7000" spans="2:2">
      <c r="B7000" s="2" t="s">
        <v>6914</v>
      </c>
    </row>
    <row r="7001" spans="2:2">
      <c r="B7001" s="1" t="s">
        <v>6915</v>
      </c>
    </row>
    <row r="7002" spans="2:2">
      <c r="B7002" s="2" t="s">
        <v>6916</v>
      </c>
    </row>
    <row r="7003" spans="2:2">
      <c r="B7003" s="2" t="s">
        <v>6917</v>
      </c>
    </row>
    <row r="7004" spans="2:2">
      <c r="B7004" s="1" t="s">
        <v>6918</v>
      </c>
    </row>
    <row r="7005" spans="2:2">
      <c r="B7005" s="2" t="s">
        <v>6919</v>
      </c>
    </row>
    <row r="7006" spans="2:2">
      <c r="B7006" s="2" t="s">
        <v>6920</v>
      </c>
    </row>
    <row r="7007" spans="2:2">
      <c r="B7007" s="1" t="s">
        <v>6921</v>
      </c>
    </row>
    <row r="7008" spans="2:2">
      <c r="B7008" s="2" t="s">
        <v>6922</v>
      </c>
    </row>
    <row r="7009" spans="2:2">
      <c r="B7009" s="2" t="s">
        <v>6923</v>
      </c>
    </row>
    <row r="7010" spans="2:2">
      <c r="B7010" s="1" t="s">
        <v>6924</v>
      </c>
    </row>
    <row r="7011" spans="2:2">
      <c r="B7011" s="2" t="s">
        <v>6925</v>
      </c>
    </row>
    <row r="7012" spans="2:2">
      <c r="B7012" s="2" t="s">
        <v>6926</v>
      </c>
    </row>
    <row r="7013" spans="2:2">
      <c r="B7013" s="1" t="s">
        <v>6927</v>
      </c>
    </row>
    <row r="7014" spans="2:2">
      <c r="B7014" s="2" t="s">
        <v>6928</v>
      </c>
    </row>
    <row r="7015" spans="2:2">
      <c r="B7015" s="2" t="s">
        <v>6929</v>
      </c>
    </row>
    <row r="7016" spans="2:2">
      <c r="B7016" s="1" t="s">
        <v>6930</v>
      </c>
    </row>
    <row r="7017" spans="2:2">
      <c r="B7017" s="2" t="s">
        <v>6931</v>
      </c>
    </row>
    <row r="7018" spans="2:2">
      <c r="B7018" s="1" t="s">
        <v>6932</v>
      </c>
    </row>
    <row r="7019" spans="2:2">
      <c r="B7019" s="2" t="s">
        <v>6933</v>
      </c>
    </row>
    <row r="7020" spans="2:2">
      <c r="B7020" s="2" t="s">
        <v>6934</v>
      </c>
    </row>
    <row r="7021" spans="2:2">
      <c r="B7021" s="1" t="s">
        <v>6935</v>
      </c>
    </row>
    <row r="7022" spans="2:2">
      <c r="B7022" s="2" t="s">
        <v>6936</v>
      </c>
    </row>
    <row r="7023" spans="2:2">
      <c r="B7023" s="1" t="s">
        <v>6937</v>
      </c>
    </row>
    <row r="7024" spans="2:2">
      <c r="B7024" s="2" t="s">
        <v>6938</v>
      </c>
    </row>
    <row r="7025" spans="2:2">
      <c r="B7025" s="2" t="s">
        <v>6939</v>
      </c>
    </row>
    <row r="7026" spans="2:2">
      <c r="B7026" s="1" t="s">
        <v>6940</v>
      </c>
    </row>
    <row r="7027" spans="2:2">
      <c r="B7027" s="2" t="s">
        <v>6941</v>
      </c>
    </row>
    <row r="7028" spans="2:2">
      <c r="B7028" s="1" t="s">
        <v>6942</v>
      </c>
    </row>
    <row r="7029" spans="2:2">
      <c r="B7029" s="2" t="s">
        <v>6943</v>
      </c>
    </row>
    <row r="7030" spans="2:2">
      <c r="B7030" s="1" t="s">
        <v>6944</v>
      </c>
    </row>
    <row r="7031" spans="2:2">
      <c r="B7031" s="2" t="s">
        <v>6945</v>
      </c>
    </row>
    <row r="7032" spans="2:2">
      <c r="B7032" s="2" t="s">
        <v>6946</v>
      </c>
    </row>
    <row r="7033" spans="2:2">
      <c r="B7033" s="1" t="s">
        <v>6947</v>
      </c>
    </row>
    <row r="7034" spans="2:2">
      <c r="B7034" s="2" t="s">
        <v>6948</v>
      </c>
    </row>
    <row r="7035" spans="2:2">
      <c r="B7035" s="2" t="s">
        <v>6949</v>
      </c>
    </row>
    <row r="7036" spans="2:2">
      <c r="B7036" s="1" t="s">
        <v>6950</v>
      </c>
    </row>
    <row r="7037" spans="2:2">
      <c r="B7037" s="2" t="s">
        <v>6951</v>
      </c>
    </row>
    <row r="7038" spans="2:2">
      <c r="B7038" s="2" t="s">
        <v>6952</v>
      </c>
    </row>
    <row r="7039" spans="2:2">
      <c r="B7039" s="1" t="s">
        <v>6953</v>
      </c>
    </row>
    <row r="7040" spans="2:2">
      <c r="B7040" s="2" t="s">
        <v>6954</v>
      </c>
    </row>
    <row r="7041" spans="2:2">
      <c r="B7041" s="1" t="s">
        <v>6955</v>
      </c>
    </row>
    <row r="7042" spans="2:2">
      <c r="B7042" s="2" t="s">
        <v>6956</v>
      </c>
    </row>
    <row r="7043" spans="2:2">
      <c r="B7043" s="1" t="s">
        <v>6957</v>
      </c>
    </row>
    <row r="7044" spans="2:2">
      <c r="B7044" s="2" t="s">
        <v>6958</v>
      </c>
    </row>
    <row r="7045" spans="2:2">
      <c r="B7045" s="1" t="s">
        <v>6959</v>
      </c>
    </row>
    <row r="7046" spans="2:2">
      <c r="B7046" s="2" t="s">
        <v>6960</v>
      </c>
    </row>
    <row r="7047" spans="2:2">
      <c r="B7047" s="1" t="s">
        <v>6961</v>
      </c>
    </row>
    <row r="7048" spans="2:2">
      <c r="B7048" s="2" t="s">
        <v>6962</v>
      </c>
    </row>
    <row r="7049" spans="2:2">
      <c r="B7049" s="2" t="s">
        <v>6963</v>
      </c>
    </row>
    <row r="7050" spans="2:2">
      <c r="B7050" s="1" t="s">
        <v>6964</v>
      </c>
    </row>
    <row r="7051" spans="2:2">
      <c r="B7051" s="2" t="s">
        <v>6965</v>
      </c>
    </row>
    <row r="7052" spans="2:2">
      <c r="B7052" s="2" t="s">
        <v>6966</v>
      </c>
    </row>
    <row r="7053" spans="2:2">
      <c r="B7053" s="1" t="s">
        <v>6967</v>
      </c>
    </row>
    <row r="7054" spans="2:2">
      <c r="B7054" s="2" t="s">
        <v>6968</v>
      </c>
    </row>
    <row r="7055" spans="2:2">
      <c r="B7055" s="1" t="s">
        <v>6969</v>
      </c>
    </row>
    <row r="7056" spans="2:2">
      <c r="B7056" s="2" t="s">
        <v>6970</v>
      </c>
    </row>
    <row r="7057" spans="2:2">
      <c r="B7057" s="2" t="s">
        <v>6971</v>
      </c>
    </row>
    <row r="7058" spans="2:2">
      <c r="B7058" s="1" t="s">
        <v>6972</v>
      </c>
    </row>
    <row r="7059" spans="2:2">
      <c r="B7059" s="2" t="s">
        <v>6973</v>
      </c>
    </row>
    <row r="7060" spans="2:2">
      <c r="B7060" s="2" t="s">
        <v>6974</v>
      </c>
    </row>
    <row r="7061" spans="2:2">
      <c r="B7061" s="1" t="s">
        <v>6975</v>
      </c>
    </row>
    <row r="7062" spans="2:2">
      <c r="B7062" s="2" t="s">
        <v>6976</v>
      </c>
    </row>
    <row r="7063" spans="2:2">
      <c r="B7063" s="1" t="s">
        <v>6977</v>
      </c>
    </row>
    <row r="7064" spans="2:2">
      <c r="B7064" s="2" t="s">
        <v>6978</v>
      </c>
    </row>
    <row r="7065" spans="2:2">
      <c r="B7065" s="2" t="s">
        <v>6979</v>
      </c>
    </row>
    <row r="7066" spans="2:2">
      <c r="B7066" s="1" t="s">
        <v>6980</v>
      </c>
    </row>
    <row r="7067" spans="2:2">
      <c r="B7067" s="2" t="s">
        <v>6981</v>
      </c>
    </row>
    <row r="7068" spans="2:2">
      <c r="B7068" s="1" t="s">
        <v>6982</v>
      </c>
    </row>
    <row r="7069" spans="2:2">
      <c r="B7069" s="2" t="s">
        <v>6983</v>
      </c>
    </row>
    <row r="7070" spans="2:2">
      <c r="B7070" s="2" t="s">
        <v>6984</v>
      </c>
    </row>
    <row r="7071" spans="2:2">
      <c r="B7071" s="1" t="s">
        <v>6985</v>
      </c>
    </row>
    <row r="7072" spans="2:2">
      <c r="B7072" s="2" t="s">
        <v>6986</v>
      </c>
    </row>
    <row r="7073" spans="2:2">
      <c r="B7073" s="2" t="s">
        <v>6987</v>
      </c>
    </row>
    <row r="7074" spans="2:2">
      <c r="B7074" s="1" t="s">
        <v>6988</v>
      </c>
    </row>
    <row r="7075" spans="2:2">
      <c r="B7075" s="2" t="s">
        <v>6989</v>
      </c>
    </row>
    <row r="7076" spans="2:2">
      <c r="B7076" s="1" t="s">
        <v>6990</v>
      </c>
    </row>
    <row r="7077" spans="2:2">
      <c r="B7077" s="2" t="s">
        <v>6991</v>
      </c>
    </row>
    <row r="7078" spans="2:2">
      <c r="B7078" s="1" t="s">
        <v>6992</v>
      </c>
    </row>
    <row r="7079" spans="2:2">
      <c r="B7079" s="2" t="s">
        <v>6993</v>
      </c>
    </row>
    <row r="7080" spans="2:2">
      <c r="B7080" s="2" t="s">
        <v>6994</v>
      </c>
    </row>
    <row r="7081" spans="2:2">
      <c r="B7081" s="1" t="s">
        <v>6995</v>
      </c>
    </row>
    <row r="7082" spans="2:2">
      <c r="B7082" s="2" t="s">
        <v>6996</v>
      </c>
    </row>
    <row r="7083" spans="2:2">
      <c r="B7083" s="1" t="s">
        <v>6997</v>
      </c>
    </row>
    <row r="7084" spans="2:2">
      <c r="B7084" s="2" t="s">
        <v>6998</v>
      </c>
    </row>
    <row r="7085" spans="2:2">
      <c r="B7085" s="2" t="s">
        <v>6999</v>
      </c>
    </row>
    <row r="7086" spans="2:2">
      <c r="B7086" s="1" t="s">
        <v>7000</v>
      </c>
    </row>
    <row r="7087" spans="2:2">
      <c r="B7087" s="2" t="s">
        <v>7001</v>
      </c>
    </row>
    <row r="7088" spans="2:2">
      <c r="B7088" s="2" t="s">
        <v>7002</v>
      </c>
    </row>
    <row r="7089" spans="2:2">
      <c r="B7089" s="1" t="s">
        <v>7003</v>
      </c>
    </row>
    <row r="7090" spans="2:2">
      <c r="B7090" s="2" t="s">
        <v>7004</v>
      </c>
    </row>
    <row r="7091" spans="2:2">
      <c r="B7091" s="1" t="s">
        <v>7005</v>
      </c>
    </row>
    <row r="7092" spans="2:2">
      <c r="B7092" s="2" t="s">
        <v>7006</v>
      </c>
    </row>
    <row r="7093" spans="2:2">
      <c r="B7093" s="2" t="s">
        <v>7007</v>
      </c>
    </row>
    <row r="7094" spans="2:2">
      <c r="B7094" s="1" t="s">
        <v>7008</v>
      </c>
    </row>
    <row r="7095" spans="2:2">
      <c r="B7095" s="2" t="s">
        <v>7009</v>
      </c>
    </row>
    <row r="7096" spans="2:2">
      <c r="B7096" s="2" t="s">
        <v>7010</v>
      </c>
    </row>
    <row r="7097" spans="2:2">
      <c r="B7097" s="1" t="s">
        <v>7011</v>
      </c>
    </row>
    <row r="7098" spans="2:2">
      <c r="B7098" s="2" t="s">
        <v>7012</v>
      </c>
    </row>
    <row r="7099" spans="2:2">
      <c r="B7099" s="1" t="s">
        <v>7013</v>
      </c>
    </row>
    <row r="7100" spans="2:2">
      <c r="B7100" s="2" t="s">
        <v>7014</v>
      </c>
    </row>
    <row r="7101" spans="2:2">
      <c r="B7101" s="1" t="s">
        <v>7015</v>
      </c>
    </row>
    <row r="7102" spans="2:2">
      <c r="B7102" s="2" t="s">
        <v>7016</v>
      </c>
    </row>
    <row r="7103" spans="2:2">
      <c r="B7103" s="2" t="s">
        <v>7017</v>
      </c>
    </row>
    <row r="7104" spans="2:2">
      <c r="B7104" s="1" t="s">
        <v>7018</v>
      </c>
    </row>
    <row r="7105" spans="2:2">
      <c r="B7105" s="2" t="s">
        <v>7019</v>
      </c>
    </row>
    <row r="7106" spans="2:2">
      <c r="B7106" s="2" t="s">
        <v>7020</v>
      </c>
    </row>
    <row r="7107" spans="2:2">
      <c r="B7107" s="1" t="s">
        <v>7021</v>
      </c>
    </row>
    <row r="7108" spans="2:2">
      <c r="B7108" s="2" t="s">
        <v>7022</v>
      </c>
    </row>
    <row r="7109" spans="2:2">
      <c r="B7109" s="1" t="s">
        <v>7023</v>
      </c>
    </row>
    <row r="7110" spans="2:2">
      <c r="B7110" s="2" t="s">
        <v>7024</v>
      </c>
    </row>
    <row r="7111" spans="2:2">
      <c r="B7111" s="2" t="s">
        <v>7025</v>
      </c>
    </row>
    <row r="7112" spans="2:2">
      <c r="B7112" s="1" t="s">
        <v>7026</v>
      </c>
    </row>
    <row r="7113" spans="2:2">
      <c r="B7113" s="2" t="s">
        <v>7027</v>
      </c>
    </row>
    <row r="7114" spans="2:2">
      <c r="B7114" s="1" t="s">
        <v>7028</v>
      </c>
    </row>
    <row r="7115" spans="2:2">
      <c r="B7115" s="2" t="s">
        <v>7029</v>
      </c>
    </row>
    <row r="7116" spans="2:2">
      <c r="B7116" s="1" t="s">
        <v>7030</v>
      </c>
    </row>
    <row r="7117" spans="2:2">
      <c r="B7117" s="2" t="s">
        <v>7031</v>
      </c>
    </row>
    <row r="7118" spans="2:2">
      <c r="B7118" s="1" t="s">
        <v>7032</v>
      </c>
    </row>
    <row r="7119" spans="2:2">
      <c r="B7119" s="2" t="s">
        <v>7033</v>
      </c>
    </row>
    <row r="7120" spans="2:2">
      <c r="B7120" s="2" t="s">
        <v>7034</v>
      </c>
    </row>
    <row r="7121" spans="2:2">
      <c r="B7121" s="1" t="s">
        <v>7035</v>
      </c>
    </row>
    <row r="7122" spans="2:2">
      <c r="B7122" s="2" t="s">
        <v>7036</v>
      </c>
    </row>
    <row r="7123" spans="2:2">
      <c r="B7123" s="1" t="s">
        <v>7037</v>
      </c>
    </row>
    <row r="7124" spans="2:2">
      <c r="B7124" s="2" t="s">
        <v>7038</v>
      </c>
    </row>
    <row r="7125" spans="2:2">
      <c r="B7125" s="1" t="s">
        <v>7039</v>
      </c>
    </row>
    <row r="7126" spans="2:2">
      <c r="B7126" s="2" t="s">
        <v>7040</v>
      </c>
    </row>
    <row r="7127" spans="2:2">
      <c r="B7127" s="2" t="s">
        <v>7041</v>
      </c>
    </row>
    <row r="7128" spans="2:2">
      <c r="B7128" s="1" t="s">
        <v>7042</v>
      </c>
    </row>
    <row r="7129" spans="2:2">
      <c r="B7129" s="2" t="s">
        <v>7043</v>
      </c>
    </row>
    <row r="7130" spans="2:2">
      <c r="B7130" s="1" t="s">
        <v>7044</v>
      </c>
    </row>
    <row r="7131" spans="2:2">
      <c r="B7131" s="2" t="s">
        <v>7045</v>
      </c>
    </row>
    <row r="7132" spans="2:2">
      <c r="B7132" s="2" t="s">
        <v>7046</v>
      </c>
    </row>
    <row r="7133" spans="2:2">
      <c r="B7133" s="1" t="s">
        <v>7047</v>
      </c>
    </row>
    <row r="7134" spans="2:2">
      <c r="B7134" s="2" t="s">
        <v>7048</v>
      </c>
    </row>
    <row r="7135" spans="2:2">
      <c r="B7135" s="1" t="s">
        <v>7049</v>
      </c>
    </row>
    <row r="7136" spans="2:2">
      <c r="B7136" s="2" t="s">
        <v>7050</v>
      </c>
    </row>
    <row r="7137" spans="2:2">
      <c r="B7137" s="2" t="s">
        <v>7051</v>
      </c>
    </row>
    <row r="7138" spans="2:2">
      <c r="B7138" s="1" t="s">
        <v>7052</v>
      </c>
    </row>
    <row r="7139" spans="2:2">
      <c r="B7139" s="2" t="s">
        <v>7053</v>
      </c>
    </row>
    <row r="7140" spans="2:2">
      <c r="B7140" s="1" t="s">
        <v>7054</v>
      </c>
    </row>
    <row r="7141" spans="2:2">
      <c r="B7141" s="2" t="s">
        <v>7055</v>
      </c>
    </row>
    <row r="7142" spans="2:2">
      <c r="B7142" s="2" t="s">
        <v>7056</v>
      </c>
    </row>
    <row r="7143" spans="2:2">
      <c r="B7143" s="1" t="s">
        <v>7057</v>
      </c>
    </row>
    <row r="7144" spans="2:2">
      <c r="B7144" s="2" t="s">
        <v>7058</v>
      </c>
    </row>
    <row r="7145" spans="2:2">
      <c r="B7145" s="1" t="s">
        <v>7059</v>
      </c>
    </row>
    <row r="7146" spans="2:2">
      <c r="B7146" s="2" t="s">
        <v>7060</v>
      </c>
    </row>
    <row r="7147" spans="2:2">
      <c r="B7147" s="1" t="s">
        <v>7061</v>
      </c>
    </row>
    <row r="7148" spans="2:2">
      <c r="B7148" s="2" t="s">
        <v>7062</v>
      </c>
    </row>
    <row r="7149" spans="2:2">
      <c r="B7149" s="1" t="s">
        <v>7063</v>
      </c>
    </row>
    <row r="7150" spans="2:2">
      <c r="B7150" s="2" t="s">
        <v>7064</v>
      </c>
    </row>
    <row r="7151" spans="2:2">
      <c r="B7151" s="1" t="s">
        <v>7065</v>
      </c>
    </row>
    <row r="7152" spans="2:2">
      <c r="B7152" s="2" t="s">
        <v>7066</v>
      </c>
    </row>
    <row r="7153" spans="2:2">
      <c r="B7153" s="2" t="s">
        <v>7067</v>
      </c>
    </row>
    <row r="7154" spans="2:2">
      <c r="B7154" s="1" t="s">
        <v>7068</v>
      </c>
    </row>
    <row r="7155" spans="2:2">
      <c r="B7155" s="2" t="s">
        <v>7069</v>
      </c>
    </row>
    <row r="7156" spans="2:2">
      <c r="B7156" s="1" t="s">
        <v>7070</v>
      </c>
    </row>
    <row r="7157" spans="2:2">
      <c r="B7157" s="2" t="s">
        <v>7071</v>
      </c>
    </row>
    <row r="7158" spans="2:2">
      <c r="B7158" s="1" t="s">
        <v>7072</v>
      </c>
    </row>
    <row r="7159" spans="2:2">
      <c r="B7159" s="2" t="s">
        <v>7073</v>
      </c>
    </row>
    <row r="7160" spans="2:2">
      <c r="B7160" s="1" t="s">
        <v>7074</v>
      </c>
    </row>
    <row r="7161" spans="2:2">
      <c r="B7161" s="2" t="s">
        <v>7075</v>
      </c>
    </row>
    <row r="7162" spans="2:2">
      <c r="B7162" s="1" t="s">
        <v>7076</v>
      </c>
    </row>
    <row r="7163" spans="2:2">
      <c r="B7163" s="2" t="s">
        <v>7077</v>
      </c>
    </row>
    <row r="7164" spans="2:2">
      <c r="B7164" s="2" t="s">
        <v>7078</v>
      </c>
    </row>
    <row r="7165" spans="2:2">
      <c r="B7165" s="1" t="s">
        <v>7079</v>
      </c>
    </row>
    <row r="7166" spans="2:2">
      <c r="B7166" s="2" t="s">
        <v>7080</v>
      </c>
    </row>
    <row r="7167" spans="2:2">
      <c r="B7167" s="2" t="s">
        <v>7081</v>
      </c>
    </row>
    <row r="7168" spans="2:2">
      <c r="B7168" s="1" t="s">
        <v>7082</v>
      </c>
    </row>
    <row r="7169" spans="2:2">
      <c r="B7169" s="2" t="s">
        <v>7083</v>
      </c>
    </row>
    <row r="7170" spans="2:2">
      <c r="B7170" s="1" t="s">
        <v>7084</v>
      </c>
    </row>
    <row r="7171" spans="2:2">
      <c r="B7171" s="2" t="s">
        <v>7085</v>
      </c>
    </row>
    <row r="7172" spans="2:2">
      <c r="B7172" s="1" t="s">
        <v>7086</v>
      </c>
    </row>
    <row r="7173" spans="2:2">
      <c r="B7173" s="2" t="s">
        <v>7087</v>
      </c>
    </row>
    <row r="7174" spans="2:2">
      <c r="B7174" s="2" t="s">
        <v>7088</v>
      </c>
    </row>
    <row r="7175" spans="2:2">
      <c r="B7175" s="1" t="s">
        <v>7089</v>
      </c>
    </row>
    <row r="7176" spans="2:2">
      <c r="B7176" s="2" t="s">
        <v>7090</v>
      </c>
    </row>
    <row r="7177" spans="2:2">
      <c r="B7177" s="1" t="s">
        <v>7091</v>
      </c>
    </row>
    <row r="7178" spans="2:2">
      <c r="B7178" s="2" t="s">
        <v>7092</v>
      </c>
    </row>
    <row r="7179" spans="2:2">
      <c r="B7179" s="2" t="s">
        <v>7093</v>
      </c>
    </row>
    <row r="7180" spans="2:2">
      <c r="B7180" s="1" t="s">
        <v>7094</v>
      </c>
    </row>
    <row r="7181" spans="2:2">
      <c r="B7181" s="2" t="s">
        <v>7095</v>
      </c>
    </row>
    <row r="7182" spans="2:2">
      <c r="B7182" s="2" t="s">
        <v>7096</v>
      </c>
    </row>
    <row r="7183" spans="2:2">
      <c r="B7183" s="1" t="s">
        <v>7097</v>
      </c>
    </row>
    <row r="7184" spans="2:2">
      <c r="B7184" s="2" t="s">
        <v>7098</v>
      </c>
    </row>
    <row r="7185" spans="2:2">
      <c r="B7185" s="1" t="s">
        <v>7099</v>
      </c>
    </row>
    <row r="7186" spans="2:2">
      <c r="B7186" s="2" t="s">
        <v>7100</v>
      </c>
    </row>
    <row r="7187" spans="2:2">
      <c r="B7187" s="1" t="s">
        <v>7101</v>
      </c>
    </row>
    <row r="7188" spans="2:2">
      <c r="B7188" s="2" t="s">
        <v>7102</v>
      </c>
    </row>
    <row r="7189" spans="2:2">
      <c r="B7189" s="1" t="s">
        <v>7103</v>
      </c>
    </row>
    <row r="7190" spans="2:2">
      <c r="B7190" s="2" t="s">
        <v>7104</v>
      </c>
    </row>
    <row r="7191" spans="2:2">
      <c r="B7191" s="1" t="s">
        <v>7105</v>
      </c>
    </row>
    <row r="7192" spans="2:2">
      <c r="B7192" s="2" t="s">
        <v>7106</v>
      </c>
    </row>
    <row r="7193" spans="2:2">
      <c r="B7193" s="2" t="s">
        <v>7107</v>
      </c>
    </row>
    <row r="7194" spans="2:2">
      <c r="B7194" s="1" t="s">
        <v>7108</v>
      </c>
    </row>
    <row r="7195" spans="2:2">
      <c r="B7195" s="2" t="s">
        <v>7109</v>
      </c>
    </row>
    <row r="7196" spans="2:2">
      <c r="B7196" s="1" t="s">
        <v>7110</v>
      </c>
    </row>
    <row r="7197" spans="2:2">
      <c r="B7197" s="2" t="s">
        <v>7111</v>
      </c>
    </row>
    <row r="7198" spans="2:2">
      <c r="B7198" s="1" t="s">
        <v>7112</v>
      </c>
    </row>
    <row r="7199" spans="2:2">
      <c r="B7199" s="2" t="s">
        <v>7113</v>
      </c>
    </row>
    <row r="7200" spans="2:2">
      <c r="B7200" s="2" t="s">
        <v>7114</v>
      </c>
    </row>
    <row r="7201" spans="2:2">
      <c r="B7201" s="1" t="s">
        <v>7115</v>
      </c>
    </row>
    <row r="7202" spans="2:2">
      <c r="B7202" s="2" t="s">
        <v>7116</v>
      </c>
    </row>
    <row r="7203" spans="2:2">
      <c r="B7203" s="2" t="s">
        <v>7117</v>
      </c>
    </row>
    <row r="7204" spans="2:2">
      <c r="B7204" s="1" t="s">
        <v>7118</v>
      </c>
    </row>
    <row r="7205" spans="2:2">
      <c r="B7205" s="2" t="s">
        <v>7119</v>
      </c>
    </row>
    <row r="7206" spans="2:2">
      <c r="B7206" s="2" t="s">
        <v>7120</v>
      </c>
    </row>
    <row r="7207" spans="2:2">
      <c r="B7207" s="1" t="s">
        <v>7121</v>
      </c>
    </row>
    <row r="7208" spans="2:2">
      <c r="B7208" s="2" t="s">
        <v>7122</v>
      </c>
    </row>
    <row r="7209" spans="2:2">
      <c r="B7209" s="2" t="s">
        <v>7123</v>
      </c>
    </row>
    <row r="7210" spans="2:2">
      <c r="B7210" s="1" t="s">
        <v>7124</v>
      </c>
    </row>
    <row r="7211" spans="2:2">
      <c r="B7211" s="2" t="s">
        <v>7125</v>
      </c>
    </row>
    <row r="7212" spans="2:2">
      <c r="B7212" s="1" t="s">
        <v>7126</v>
      </c>
    </row>
    <row r="7213" spans="2:2">
      <c r="B7213" s="2" t="s">
        <v>7127</v>
      </c>
    </row>
    <row r="7214" spans="2:2">
      <c r="B7214" s="1" t="s">
        <v>7128</v>
      </c>
    </row>
    <row r="7215" spans="2:2">
      <c r="B7215" s="2" t="s">
        <v>7129</v>
      </c>
    </row>
    <row r="7216" spans="2:2">
      <c r="B7216" s="1" t="s">
        <v>7130</v>
      </c>
    </row>
    <row r="7217" spans="2:2">
      <c r="B7217" s="2" t="s">
        <v>7131</v>
      </c>
    </row>
    <row r="7218" spans="2:2">
      <c r="B7218" s="2" t="s">
        <v>7132</v>
      </c>
    </row>
    <row r="7219" spans="2:2">
      <c r="B7219" s="1" t="s">
        <v>7133</v>
      </c>
    </row>
    <row r="7220" spans="2:2">
      <c r="B7220" s="2" t="s">
        <v>7134</v>
      </c>
    </row>
    <row r="7221" spans="2:2">
      <c r="B7221" s="1" t="s">
        <v>7135</v>
      </c>
    </row>
    <row r="7222" spans="2:2">
      <c r="B7222" s="2" t="s">
        <v>7136</v>
      </c>
    </row>
    <row r="7223" spans="2:2">
      <c r="B7223" s="1" t="s">
        <v>7137</v>
      </c>
    </row>
    <row r="7224" spans="2:2">
      <c r="B7224" s="2" t="s">
        <v>7138</v>
      </c>
    </row>
    <row r="7225" spans="2:2">
      <c r="B7225" s="1" t="s">
        <v>7139</v>
      </c>
    </row>
    <row r="7226" spans="2:2">
      <c r="B7226" s="2" t="s">
        <v>7140</v>
      </c>
    </row>
    <row r="7227" spans="2:2">
      <c r="B7227" s="2" t="s">
        <v>7141</v>
      </c>
    </row>
    <row r="7228" spans="2:2">
      <c r="B7228" s="1" t="s">
        <v>7142</v>
      </c>
    </row>
    <row r="7229" spans="2:2">
      <c r="B7229" s="2" t="s">
        <v>7143</v>
      </c>
    </row>
    <row r="7230" spans="2:2">
      <c r="B7230" s="2" t="s">
        <v>7144</v>
      </c>
    </row>
    <row r="7231" spans="2:2">
      <c r="B7231" s="1" t="s">
        <v>7145</v>
      </c>
    </row>
    <row r="7232" spans="2:2">
      <c r="B7232" s="2" t="s">
        <v>7146</v>
      </c>
    </row>
    <row r="7233" spans="2:2">
      <c r="B7233" s="1" t="s">
        <v>7147</v>
      </c>
    </row>
    <row r="7234" spans="2:2">
      <c r="B7234" s="2" t="s">
        <v>7148</v>
      </c>
    </row>
    <row r="7235" spans="2:2">
      <c r="B7235" s="2" t="s">
        <v>7149</v>
      </c>
    </row>
    <row r="7236" spans="2:2">
      <c r="B7236" s="1" t="s">
        <v>7150</v>
      </c>
    </row>
    <row r="7237" spans="2:2">
      <c r="B7237" s="2" t="s">
        <v>7151</v>
      </c>
    </row>
    <row r="7238" spans="2:2">
      <c r="B7238" s="2" t="s">
        <v>7152</v>
      </c>
    </row>
    <row r="7239" spans="2:2">
      <c r="B7239" s="1" t="s">
        <v>7153</v>
      </c>
    </row>
    <row r="7240" spans="2:2">
      <c r="B7240" s="2" t="s">
        <v>7154</v>
      </c>
    </row>
    <row r="7241" spans="2:2">
      <c r="B7241" s="2" t="s">
        <v>7155</v>
      </c>
    </row>
    <row r="7242" spans="2:2">
      <c r="B7242" s="1" t="s">
        <v>7156</v>
      </c>
    </row>
    <row r="7243" spans="2:2">
      <c r="B7243" s="2" t="s">
        <v>7157</v>
      </c>
    </row>
    <row r="7244" spans="2:2">
      <c r="B7244" s="1" t="s">
        <v>7158</v>
      </c>
    </row>
    <row r="7245" spans="2:2">
      <c r="B7245" s="2" t="s">
        <v>7159</v>
      </c>
    </row>
    <row r="7246" spans="2:2">
      <c r="B7246" s="2" t="s">
        <v>7160</v>
      </c>
    </row>
    <row r="7247" spans="2:2">
      <c r="B7247" s="1" t="s">
        <v>7161</v>
      </c>
    </row>
    <row r="7248" spans="2:2">
      <c r="B7248" s="2" t="s">
        <v>7162</v>
      </c>
    </row>
    <row r="7249" spans="2:2">
      <c r="B7249" s="1" t="s">
        <v>7163</v>
      </c>
    </row>
    <row r="7250" spans="2:2">
      <c r="B7250" s="2" t="s">
        <v>7164</v>
      </c>
    </row>
    <row r="7251" spans="2:2">
      <c r="B7251" s="2" t="s">
        <v>7165</v>
      </c>
    </row>
    <row r="7252" spans="2:2">
      <c r="B7252" s="1" t="s">
        <v>7166</v>
      </c>
    </row>
    <row r="7253" spans="2:2">
      <c r="B7253" s="2" t="s">
        <v>7167</v>
      </c>
    </row>
    <row r="7254" spans="2:2">
      <c r="B7254" s="2" t="s">
        <v>7168</v>
      </c>
    </row>
    <row r="7255" spans="2:2">
      <c r="B7255" s="1" t="s">
        <v>7169</v>
      </c>
    </row>
    <row r="7256" spans="2:2">
      <c r="B7256" s="2" t="s">
        <v>7170</v>
      </c>
    </row>
    <row r="7257" spans="2:2">
      <c r="B7257" s="1" t="s">
        <v>7171</v>
      </c>
    </row>
    <row r="7258" spans="2:2">
      <c r="B7258" s="2" t="s">
        <v>7172</v>
      </c>
    </row>
    <row r="7259" spans="2:2">
      <c r="B7259" s="2" t="s">
        <v>7173</v>
      </c>
    </row>
    <row r="7260" spans="2:2">
      <c r="B7260" s="1" t="s">
        <v>7174</v>
      </c>
    </row>
    <row r="7261" spans="2:2">
      <c r="B7261" s="2" t="s">
        <v>7175</v>
      </c>
    </row>
    <row r="7262" spans="2:2">
      <c r="B7262" s="2" t="s">
        <v>7176</v>
      </c>
    </row>
    <row r="7263" spans="2:2">
      <c r="B7263" s="1" t="s">
        <v>7177</v>
      </c>
    </row>
    <row r="7264" spans="2:2">
      <c r="B7264" s="2" t="s">
        <v>7178</v>
      </c>
    </row>
    <row r="7265" spans="2:2">
      <c r="B7265" s="1" t="s">
        <v>7179</v>
      </c>
    </row>
    <row r="7266" spans="2:2">
      <c r="B7266" s="2" t="s">
        <v>7180</v>
      </c>
    </row>
    <row r="7267" spans="2:2">
      <c r="B7267" s="2" t="s">
        <v>7181</v>
      </c>
    </row>
    <row r="7268" spans="2:2">
      <c r="B7268" s="1" t="s">
        <v>7182</v>
      </c>
    </row>
    <row r="7269" spans="2:2">
      <c r="B7269" s="2" t="s">
        <v>7183</v>
      </c>
    </row>
    <row r="7270" spans="2:2">
      <c r="B7270" s="2" t="s">
        <v>7184</v>
      </c>
    </row>
    <row r="7271" spans="2:2">
      <c r="B7271" s="1" t="s">
        <v>7185</v>
      </c>
    </row>
    <row r="7272" spans="2:2">
      <c r="B7272" s="2" t="s">
        <v>7186</v>
      </c>
    </row>
    <row r="7273" spans="2:2">
      <c r="B7273" s="1" t="s">
        <v>7187</v>
      </c>
    </row>
    <row r="7274" spans="2:2">
      <c r="B7274" s="2" t="s">
        <v>7188</v>
      </c>
    </row>
    <row r="7275" spans="2:2">
      <c r="B7275" s="2" t="s">
        <v>7189</v>
      </c>
    </row>
    <row r="7276" spans="2:2">
      <c r="B7276" s="1" t="s">
        <v>7190</v>
      </c>
    </row>
    <row r="7277" spans="2:2">
      <c r="B7277" s="2" t="s">
        <v>7191</v>
      </c>
    </row>
    <row r="7278" spans="2:2">
      <c r="B7278" s="1" t="s">
        <v>7192</v>
      </c>
    </row>
    <row r="7279" spans="2:2">
      <c r="B7279" s="2" t="s">
        <v>7193</v>
      </c>
    </row>
    <row r="7280" spans="2:2">
      <c r="B7280" s="2" t="s">
        <v>7194</v>
      </c>
    </row>
    <row r="7281" spans="2:2">
      <c r="B7281" s="1" t="s">
        <v>7195</v>
      </c>
    </row>
    <row r="7282" spans="2:2">
      <c r="B7282" s="2" t="s">
        <v>7196</v>
      </c>
    </row>
    <row r="7283" spans="2:2">
      <c r="B7283" s="1" t="s">
        <v>7197</v>
      </c>
    </row>
    <row r="7284" spans="2:2">
      <c r="B7284" s="2" t="s">
        <v>7198</v>
      </c>
    </row>
    <row r="7285" spans="2:2">
      <c r="B7285" s="1" t="s">
        <v>7199</v>
      </c>
    </row>
    <row r="7286" spans="2:2">
      <c r="B7286" s="2" t="s">
        <v>7200</v>
      </c>
    </row>
    <row r="7287" spans="2:2">
      <c r="B7287" s="2" t="s">
        <v>7201</v>
      </c>
    </row>
    <row r="7288" spans="2:2">
      <c r="B7288" s="1" t="s">
        <v>7202</v>
      </c>
    </row>
    <row r="7289" spans="2:2">
      <c r="B7289" s="2" t="s">
        <v>7203</v>
      </c>
    </row>
    <row r="7290" spans="2:2">
      <c r="B7290" s="1" t="s">
        <v>7204</v>
      </c>
    </row>
    <row r="7291" spans="2:2">
      <c r="B7291" s="2" t="s">
        <v>7205</v>
      </c>
    </row>
    <row r="7292" spans="2:2">
      <c r="B7292" s="1" t="s">
        <v>7206</v>
      </c>
    </row>
    <row r="7293" spans="2:2">
      <c r="B7293" s="2" t="s">
        <v>7207</v>
      </c>
    </row>
    <row r="7294" spans="2:2">
      <c r="B7294" s="1" t="s">
        <v>7208</v>
      </c>
    </row>
    <row r="7295" spans="2:2">
      <c r="B7295" s="2" t="s">
        <v>7209</v>
      </c>
    </row>
    <row r="7296" spans="2:2">
      <c r="B7296" s="2" t="s">
        <v>7210</v>
      </c>
    </row>
    <row r="7297" spans="2:2">
      <c r="B7297" s="1" t="s">
        <v>7211</v>
      </c>
    </row>
    <row r="7298" spans="2:2">
      <c r="B7298" s="2" t="s">
        <v>7212</v>
      </c>
    </row>
    <row r="7299" spans="2:2">
      <c r="B7299" s="2" t="s">
        <v>7213</v>
      </c>
    </row>
    <row r="7300" spans="2:2">
      <c r="B7300" s="1" t="s">
        <v>7214</v>
      </c>
    </row>
    <row r="7301" spans="2:2">
      <c r="B7301" s="2" t="s">
        <v>7215</v>
      </c>
    </row>
    <row r="7302" spans="2:2">
      <c r="B7302" s="2" t="s">
        <v>7216</v>
      </c>
    </row>
    <row r="7303" spans="2:2">
      <c r="B7303" s="1" t="s">
        <v>7217</v>
      </c>
    </row>
    <row r="7304" spans="2:2">
      <c r="B7304" s="2" t="s">
        <v>7218</v>
      </c>
    </row>
    <row r="7305" spans="2:2">
      <c r="B7305" s="2" t="s">
        <v>7219</v>
      </c>
    </row>
    <row r="7306" spans="2:2">
      <c r="B7306" s="1" t="s">
        <v>7220</v>
      </c>
    </row>
    <row r="7307" spans="2:2">
      <c r="B7307" s="2" t="s">
        <v>7221</v>
      </c>
    </row>
    <row r="7308" spans="2:2">
      <c r="B7308" s="2" t="s">
        <v>7222</v>
      </c>
    </row>
    <row r="7309" spans="2:2">
      <c r="B7309" s="1" t="s">
        <v>7223</v>
      </c>
    </row>
    <row r="7310" spans="2:2">
      <c r="B7310" s="2" t="s">
        <v>7224</v>
      </c>
    </row>
    <row r="7311" spans="2:2">
      <c r="B7311" s="2" t="s">
        <v>7225</v>
      </c>
    </row>
    <row r="7312" spans="2:2">
      <c r="B7312" s="1" t="s">
        <v>7226</v>
      </c>
    </row>
    <row r="7313" spans="2:2">
      <c r="B7313" s="2" t="s">
        <v>7227</v>
      </c>
    </row>
    <row r="7314" spans="2:2">
      <c r="B7314" s="1" t="s">
        <v>7228</v>
      </c>
    </row>
    <row r="7315" spans="2:2">
      <c r="B7315" s="2" t="s">
        <v>7229</v>
      </c>
    </row>
    <row r="7316" spans="2:2">
      <c r="B7316" s="1" t="s">
        <v>7230</v>
      </c>
    </row>
    <row r="7317" spans="2:2">
      <c r="B7317" s="2" t="s">
        <v>7231</v>
      </c>
    </row>
    <row r="7318" spans="2:2">
      <c r="B7318" s="2" t="s">
        <v>7232</v>
      </c>
    </row>
    <row r="7319" spans="2:2">
      <c r="B7319" s="1" t="s">
        <v>7233</v>
      </c>
    </row>
    <row r="7320" spans="2:2">
      <c r="B7320" s="2" t="s">
        <v>7234</v>
      </c>
    </row>
    <row r="7321" spans="2:2">
      <c r="B7321" s="1" t="s">
        <v>7235</v>
      </c>
    </row>
    <row r="7322" spans="2:2">
      <c r="B7322" s="2" t="s">
        <v>7236</v>
      </c>
    </row>
    <row r="7323" spans="2:2">
      <c r="B7323" s="1" t="s">
        <v>7237</v>
      </c>
    </row>
    <row r="7324" spans="2:2">
      <c r="B7324" s="2" t="s">
        <v>7238</v>
      </c>
    </row>
    <row r="7325" spans="2:2">
      <c r="B7325" s="2" t="s">
        <v>7239</v>
      </c>
    </row>
    <row r="7326" spans="2:2">
      <c r="B7326" s="1" t="s">
        <v>7240</v>
      </c>
    </row>
    <row r="7327" spans="2:2">
      <c r="B7327" s="2" t="s">
        <v>7241</v>
      </c>
    </row>
    <row r="7328" spans="2:2">
      <c r="B7328" s="1" t="s">
        <v>7242</v>
      </c>
    </row>
    <row r="7329" spans="2:2">
      <c r="B7329" s="2" t="s">
        <v>7243</v>
      </c>
    </row>
    <row r="7330" spans="2:2">
      <c r="B7330" s="1" t="s">
        <v>7244</v>
      </c>
    </row>
    <row r="7331" spans="2:2">
      <c r="B7331" s="2" t="s">
        <v>7245</v>
      </c>
    </row>
    <row r="7332" spans="2:2">
      <c r="B7332" s="1" t="s">
        <v>7246</v>
      </c>
    </row>
    <row r="7333" spans="2:2">
      <c r="B7333" s="2" t="s">
        <v>7247</v>
      </c>
    </row>
    <row r="7334" spans="2:2">
      <c r="B7334" s="1" t="s">
        <v>7248</v>
      </c>
    </row>
    <row r="7335" spans="2:2">
      <c r="B7335" s="2" t="s">
        <v>7249</v>
      </c>
    </row>
    <row r="7336" spans="2:2">
      <c r="B7336" s="2" t="s">
        <v>7250</v>
      </c>
    </row>
    <row r="7337" spans="2:2">
      <c r="B7337" s="1" t="s">
        <v>7251</v>
      </c>
    </row>
    <row r="7338" spans="2:2">
      <c r="B7338" s="2" t="s">
        <v>7252</v>
      </c>
    </row>
    <row r="7339" spans="2:2">
      <c r="B7339" s="2" t="s">
        <v>7253</v>
      </c>
    </row>
    <row r="7340" spans="2:2">
      <c r="B7340" s="1" t="s">
        <v>7254</v>
      </c>
    </row>
    <row r="7341" spans="2:2">
      <c r="B7341" s="2" t="s">
        <v>7255</v>
      </c>
    </row>
    <row r="7342" spans="2:2">
      <c r="B7342" s="2" t="s">
        <v>7256</v>
      </c>
    </row>
    <row r="7343" spans="2:2">
      <c r="B7343" s="1" t="s">
        <v>7257</v>
      </c>
    </row>
    <row r="7344" spans="2:2">
      <c r="B7344" s="2" t="s">
        <v>7258</v>
      </c>
    </row>
    <row r="7345" spans="2:2">
      <c r="B7345" s="2" t="s">
        <v>7259</v>
      </c>
    </row>
    <row r="7346" spans="2:2">
      <c r="B7346" s="1" t="s">
        <v>7260</v>
      </c>
    </row>
    <row r="7347" spans="2:2">
      <c r="B7347" s="2" t="s">
        <v>7261</v>
      </c>
    </row>
    <row r="7348" spans="2:2">
      <c r="B7348" s="1" t="s">
        <v>7262</v>
      </c>
    </row>
    <row r="7349" spans="2:2">
      <c r="B7349" s="2" t="s">
        <v>7263</v>
      </c>
    </row>
    <row r="7350" spans="2:2">
      <c r="B7350" s="1" t="s">
        <v>7264</v>
      </c>
    </row>
    <row r="7351" spans="2:2">
      <c r="B7351" s="2" t="s">
        <v>7265</v>
      </c>
    </row>
    <row r="7352" spans="2:2">
      <c r="B7352" s="1" t="s">
        <v>7266</v>
      </c>
    </row>
    <row r="7353" spans="2:2">
      <c r="B7353" s="2" t="s">
        <v>7267</v>
      </c>
    </row>
    <row r="7354" spans="2:2">
      <c r="B7354" s="1" t="s">
        <v>7268</v>
      </c>
    </row>
    <row r="7355" spans="2:2">
      <c r="B7355" s="2" t="s">
        <v>7269</v>
      </c>
    </row>
    <row r="7356" spans="2:2">
      <c r="B7356" s="2" t="s">
        <v>7270</v>
      </c>
    </row>
    <row r="7357" spans="2:2">
      <c r="B7357" s="1" t="s">
        <v>7271</v>
      </c>
    </row>
    <row r="7358" spans="2:2">
      <c r="B7358" s="2" t="s">
        <v>7272</v>
      </c>
    </row>
    <row r="7359" spans="2:2">
      <c r="B7359" s="2" t="s">
        <v>7273</v>
      </c>
    </row>
    <row r="7360" spans="2:2">
      <c r="B7360" s="1" t="s">
        <v>7274</v>
      </c>
    </row>
    <row r="7361" spans="2:2">
      <c r="B7361" s="2" t="s">
        <v>7275</v>
      </c>
    </row>
    <row r="7362" spans="2:2">
      <c r="B7362" s="2" t="s">
        <v>7276</v>
      </c>
    </row>
    <row r="7363" spans="2:2">
      <c r="B7363" s="1" t="s">
        <v>7277</v>
      </c>
    </row>
    <row r="7364" spans="2:2">
      <c r="B7364" s="2" t="s">
        <v>7278</v>
      </c>
    </row>
    <row r="7365" spans="2:2">
      <c r="B7365" s="1" t="s">
        <v>7279</v>
      </c>
    </row>
    <row r="7366" spans="2:2">
      <c r="B7366" s="2" t="s">
        <v>7280</v>
      </c>
    </row>
    <row r="7367" spans="2:2">
      <c r="B7367" s="1" t="s">
        <v>7281</v>
      </c>
    </row>
    <row r="7368" spans="2:2">
      <c r="B7368" s="2" t="s">
        <v>7282</v>
      </c>
    </row>
    <row r="7369" spans="2:2">
      <c r="B7369" s="2" t="s">
        <v>7283</v>
      </c>
    </row>
    <row r="7370" spans="2:2">
      <c r="B7370" s="1" t="s">
        <v>7284</v>
      </c>
    </row>
    <row r="7371" spans="2:2">
      <c r="B7371" s="2" t="s">
        <v>7285</v>
      </c>
    </row>
    <row r="7372" spans="2:2">
      <c r="B7372" s="1" t="s">
        <v>7286</v>
      </c>
    </row>
    <row r="7373" spans="2:2">
      <c r="B7373" s="2" t="s">
        <v>7287</v>
      </c>
    </row>
    <row r="7374" spans="2:2">
      <c r="B7374" s="2" t="s">
        <v>7288</v>
      </c>
    </row>
    <row r="7375" spans="2:2">
      <c r="B7375" s="1" t="s">
        <v>7289</v>
      </c>
    </row>
    <row r="7376" spans="2:2">
      <c r="B7376" s="2" t="s">
        <v>7290</v>
      </c>
    </row>
    <row r="7377" spans="2:2">
      <c r="B7377" s="2" t="s">
        <v>7291</v>
      </c>
    </row>
    <row r="7378" spans="2:2">
      <c r="B7378" s="1" t="s">
        <v>7292</v>
      </c>
    </row>
    <row r="7379" spans="2:2">
      <c r="B7379" s="2" t="s">
        <v>7293</v>
      </c>
    </row>
    <row r="7380" spans="2:2">
      <c r="B7380" s="2" t="s">
        <v>7294</v>
      </c>
    </row>
    <row r="7381" spans="2:2">
      <c r="B7381" s="1" t="s">
        <v>7295</v>
      </c>
    </row>
    <row r="7382" spans="2:2">
      <c r="B7382" s="2" t="s">
        <v>7296</v>
      </c>
    </row>
    <row r="7383" spans="2:2">
      <c r="B7383" s="2" t="s">
        <v>7297</v>
      </c>
    </row>
    <row r="7384" spans="2:2">
      <c r="B7384" s="1" t="s">
        <v>7298</v>
      </c>
    </row>
    <row r="7385" spans="2:2">
      <c r="B7385" s="2" t="s">
        <v>7299</v>
      </c>
    </row>
    <row r="7386" spans="2:2">
      <c r="B7386" s="2" t="s">
        <v>7300</v>
      </c>
    </row>
    <row r="7387" spans="2:2">
      <c r="B7387" s="1" t="s">
        <v>7301</v>
      </c>
    </row>
    <row r="7388" spans="2:2">
      <c r="B7388" s="2" t="s">
        <v>7302</v>
      </c>
    </row>
    <row r="7389" spans="2:2">
      <c r="B7389" s="2" t="s">
        <v>7303</v>
      </c>
    </row>
    <row r="7390" spans="2:2">
      <c r="B7390" s="1" t="s">
        <v>7304</v>
      </c>
    </row>
    <row r="7391" spans="2:2">
      <c r="B7391" s="2" t="s">
        <v>7305</v>
      </c>
    </row>
    <row r="7392" spans="2:2">
      <c r="B7392" s="2" t="s">
        <v>7306</v>
      </c>
    </row>
    <row r="7393" spans="2:2">
      <c r="B7393" s="1" t="s">
        <v>7307</v>
      </c>
    </row>
    <row r="7394" spans="2:2">
      <c r="B7394" s="2" t="s">
        <v>7308</v>
      </c>
    </row>
    <row r="7395" spans="2:2">
      <c r="B7395" s="1" t="s">
        <v>7309</v>
      </c>
    </row>
    <row r="7396" spans="2:2">
      <c r="B7396" s="2" t="s">
        <v>7310</v>
      </c>
    </row>
    <row r="7397" spans="2:2">
      <c r="B7397" s="1" t="s">
        <v>7311</v>
      </c>
    </row>
    <row r="7398" spans="2:2">
      <c r="B7398" s="2" t="s">
        <v>7312</v>
      </c>
    </row>
    <row r="7399" spans="2:2">
      <c r="B7399" s="2" t="s">
        <v>7313</v>
      </c>
    </row>
    <row r="7400" spans="2:2">
      <c r="B7400" s="1" t="s">
        <v>7314</v>
      </c>
    </row>
    <row r="7401" spans="2:2">
      <c r="B7401" s="2" t="s">
        <v>7315</v>
      </c>
    </row>
    <row r="7402" spans="2:2">
      <c r="B7402" s="1" t="s">
        <v>7316</v>
      </c>
    </row>
    <row r="7403" spans="2:2">
      <c r="B7403" s="2" t="s">
        <v>7317</v>
      </c>
    </row>
    <row r="7404" spans="2:2">
      <c r="B7404" s="2" t="s">
        <v>7318</v>
      </c>
    </row>
    <row r="7405" spans="2:2">
      <c r="B7405" s="1" t="s">
        <v>7319</v>
      </c>
    </row>
    <row r="7406" spans="2:2">
      <c r="B7406" s="2" t="s">
        <v>7320</v>
      </c>
    </row>
    <row r="7407" spans="2:2">
      <c r="B7407" s="1" t="s">
        <v>7321</v>
      </c>
    </row>
    <row r="7408" spans="2:2">
      <c r="B7408" s="2" t="s">
        <v>7322</v>
      </c>
    </row>
    <row r="7409" spans="2:2">
      <c r="B7409" s="1" t="s">
        <v>7323</v>
      </c>
    </row>
    <row r="7410" spans="2:2">
      <c r="B7410" s="2" t="s">
        <v>7324</v>
      </c>
    </row>
    <row r="7411" spans="2:2">
      <c r="B7411" s="1" t="s">
        <v>7325</v>
      </c>
    </row>
    <row r="7412" spans="2:2">
      <c r="B7412" s="2" t="s">
        <v>7326</v>
      </c>
    </row>
    <row r="7413" spans="2:2">
      <c r="B7413" s="1" t="s">
        <v>7327</v>
      </c>
    </row>
    <row r="7414" spans="2:2">
      <c r="B7414" s="2" t="s">
        <v>7328</v>
      </c>
    </row>
    <row r="7415" spans="2:2">
      <c r="B7415" s="2" t="s">
        <v>7329</v>
      </c>
    </row>
    <row r="7416" spans="2:2">
      <c r="B7416" s="1" t="s">
        <v>7330</v>
      </c>
    </row>
    <row r="7417" spans="2:2">
      <c r="B7417" s="2" t="s">
        <v>7331</v>
      </c>
    </row>
    <row r="7418" spans="2:2">
      <c r="B7418" s="2" t="s">
        <v>7332</v>
      </c>
    </row>
    <row r="7419" spans="2:2">
      <c r="B7419" s="1" t="s">
        <v>7333</v>
      </c>
    </row>
    <row r="7420" spans="2:2">
      <c r="B7420" s="2" t="s">
        <v>7334</v>
      </c>
    </row>
    <row r="7421" spans="2:2">
      <c r="B7421" s="1" t="s">
        <v>7335</v>
      </c>
    </row>
    <row r="7422" spans="2:2">
      <c r="B7422" s="2" t="s">
        <v>7336</v>
      </c>
    </row>
    <row r="7423" spans="2:2">
      <c r="B7423" s="1" t="s">
        <v>7337</v>
      </c>
    </row>
    <row r="7424" spans="2:2">
      <c r="B7424" s="2" t="s">
        <v>7338</v>
      </c>
    </row>
    <row r="7425" spans="2:2">
      <c r="B7425" s="1" t="s">
        <v>7339</v>
      </c>
    </row>
    <row r="7426" spans="2:2">
      <c r="B7426" s="2" t="s">
        <v>7340</v>
      </c>
    </row>
    <row r="7427" spans="2:2">
      <c r="B7427" s="1" t="s">
        <v>7341</v>
      </c>
    </row>
    <row r="7428" spans="2:2">
      <c r="B7428" s="2" t="s">
        <v>7342</v>
      </c>
    </row>
    <row r="7429" spans="2:2">
      <c r="B7429" s="1" t="s">
        <v>7343</v>
      </c>
    </row>
    <row r="7430" spans="2:2">
      <c r="B7430" s="2" t="s">
        <v>7344</v>
      </c>
    </row>
    <row r="7431" spans="2:2">
      <c r="B7431" s="1" t="s">
        <v>7345</v>
      </c>
    </row>
    <row r="7432" spans="2:2">
      <c r="B7432" s="2" t="s">
        <v>7346</v>
      </c>
    </row>
    <row r="7433" spans="2:2">
      <c r="B7433" s="2" t="s">
        <v>7347</v>
      </c>
    </row>
    <row r="7434" spans="2:2">
      <c r="B7434" s="1" t="s">
        <v>7348</v>
      </c>
    </row>
    <row r="7435" spans="2:2">
      <c r="B7435" s="2" t="s">
        <v>7349</v>
      </c>
    </row>
    <row r="7436" spans="2:2">
      <c r="B7436" s="2" t="s">
        <v>7350</v>
      </c>
    </row>
    <row r="7437" spans="2:2">
      <c r="B7437" s="1" t="s">
        <v>7351</v>
      </c>
    </row>
    <row r="7438" spans="2:2">
      <c r="B7438" s="2" t="s">
        <v>7352</v>
      </c>
    </row>
    <row r="7439" spans="2:2">
      <c r="B7439" s="2" t="s">
        <v>7353</v>
      </c>
    </row>
    <row r="7440" spans="2:2">
      <c r="B7440" s="1" t="s">
        <v>7354</v>
      </c>
    </row>
    <row r="7441" spans="2:2">
      <c r="B7441" s="2" t="s">
        <v>7355</v>
      </c>
    </row>
    <row r="7442" spans="2:2">
      <c r="B7442" s="2" t="s">
        <v>7356</v>
      </c>
    </row>
    <row r="7443" spans="2:2">
      <c r="B7443" s="1" t="s">
        <v>7357</v>
      </c>
    </row>
    <row r="7444" spans="2:2">
      <c r="B7444" s="2" t="s">
        <v>7358</v>
      </c>
    </row>
    <row r="7445" spans="2:2">
      <c r="B7445" s="1" t="s">
        <v>7359</v>
      </c>
    </row>
    <row r="7446" spans="2:2">
      <c r="B7446" s="2" t="s">
        <v>7360</v>
      </c>
    </row>
    <row r="7447" spans="2:2">
      <c r="B7447" s="1" t="s">
        <v>7361</v>
      </c>
    </row>
    <row r="7448" spans="2:2">
      <c r="B7448" s="2" t="s">
        <v>7362</v>
      </c>
    </row>
    <row r="7449" spans="2:2">
      <c r="B7449" s="2" t="s">
        <v>7363</v>
      </c>
    </row>
    <row r="7450" spans="2:2">
      <c r="B7450" s="1" t="s">
        <v>7364</v>
      </c>
    </row>
    <row r="7451" spans="2:2">
      <c r="B7451" s="2" t="s">
        <v>7365</v>
      </c>
    </row>
    <row r="7452" spans="2:2">
      <c r="B7452" s="1" t="s">
        <v>7366</v>
      </c>
    </row>
    <row r="7453" spans="2:2">
      <c r="B7453" s="2" t="s">
        <v>7367</v>
      </c>
    </row>
    <row r="7454" spans="2:2">
      <c r="B7454" s="1" t="s">
        <v>7368</v>
      </c>
    </row>
    <row r="7455" spans="2:2">
      <c r="B7455" s="2" t="s">
        <v>7369</v>
      </c>
    </row>
    <row r="7456" spans="2:2">
      <c r="B7456" s="1" t="s">
        <v>7370</v>
      </c>
    </row>
    <row r="7457" spans="2:2">
      <c r="B7457" s="2" t="s">
        <v>7371</v>
      </c>
    </row>
    <row r="7458" spans="2:2">
      <c r="B7458" s="1" t="s">
        <v>7372</v>
      </c>
    </row>
    <row r="7459" spans="2:2">
      <c r="B7459" s="2" t="s">
        <v>7373</v>
      </c>
    </row>
    <row r="7460" spans="2:2">
      <c r="B7460" s="1" t="s">
        <v>7374</v>
      </c>
    </row>
    <row r="7461" spans="2:2">
      <c r="B7461" s="2" t="s">
        <v>7375</v>
      </c>
    </row>
    <row r="7462" spans="2:2">
      <c r="B7462" s="2" t="s">
        <v>7376</v>
      </c>
    </row>
    <row r="7463" spans="2:2">
      <c r="B7463" s="1" t="s">
        <v>7377</v>
      </c>
    </row>
    <row r="7464" spans="2:2">
      <c r="B7464" s="2" t="s">
        <v>7378</v>
      </c>
    </row>
    <row r="7465" spans="2:2">
      <c r="B7465" s="2" t="s">
        <v>7379</v>
      </c>
    </row>
    <row r="7466" spans="2:2">
      <c r="B7466" s="2" t="s">
        <v>7380</v>
      </c>
    </row>
    <row r="7467" spans="2:2">
      <c r="B7467" s="2" t="s">
        <v>7381</v>
      </c>
    </row>
    <row r="7468" spans="2:2">
      <c r="B7468" s="2" t="s">
        <v>7382</v>
      </c>
    </row>
    <row r="7469" spans="2:2">
      <c r="B7469" s="2" t="s">
        <v>7383</v>
      </c>
    </row>
    <row r="7470" spans="2:2">
      <c r="B7470" s="2" t="s">
        <v>7384</v>
      </c>
    </row>
    <row r="7471" spans="2:2">
      <c r="B7471" s="2" t="s">
        <v>7385</v>
      </c>
    </row>
    <row r="7472" spans="2:2">
      <c r="B7472" s="2" t="s">
        <v>7386</v>
      </c>
    </row>
    <row r="7473" spans="2:2">
      <c r="B7473" s="2" t="s">
        <v>7387</v>
      </c>
    </row>
    <row r="7474" spans="2:2">
      <c r="B7474" s="2" t="s">
        <v>7388</v>
      </c>
    </row>
    <row r="7475" spans="2:2">
      <c r="B7475" s="2" t="s">
        <v>7389</v>
      </c>
    </row>
    <row r="7476" spans="2:2">
      <c r="B7476" s="2" t="s">
        <v>7390</v>
      </c>
    </row>
    <row r="7477" spans="2:2">
      <c r="B7477" s="2" t="s">
        <v>7391</v>
      </c>
    </row>
    <row r="7478" spans="2:2">
      <c r="B7478" s="2" t="s">
        <v>7392</v>
      </c>
    </row>
    <row r="7479" spans="2:2">
      <c r="B7479" s="2" t="s">
        <v>7393</v>
      </c>
    </row>
    <row r="7480" spans="2:2">
      <c r="B7480" s="2" t="s">
        <v>7394</v>
      </c>
    </row>
    <row r="7481" spans="2:2">
      <c r="B7481" s="2" t="s">
        <v>7395</v>
      </c>
    </row>
    <row r="7482" spans="2:2">
      <c r="B7482" s="2" t="s">
        <v>7396</v>
      </c>
    </row>
    <row r="7483" spans="2:2">
      <c r="B7483" s="2" t="s">
        <v>7397</v>
      </c>
    </row>
    <row r="7484" spans="2:2">
      <c r="B7484" s="2" t="s">
        <v>7398</v>
      </c>
    </row>
    <row r="7485" spans="2:2">
      <c r="B7485" s="2" t="s">
        <v>7399</v>
      </c>
    </row>
    <row r="7486" spans="2:2">
      <c r="B7486" s="2" t="s">
        <v>7400</v>
      </c>
    </row>
    <row r="7487" spans="2:2">
      <c r="B7487" s="2" t="s">
        <v>7401</v>
      </c>
    </row>
    <row r="7488" spans="2:2">
      <c r="B7488" s="2" t="s">
        <v>7402</v>
      </c>
    </row>
    <row r="7489" spans="2:2">
      <c r="B7489" s="2" t="s">
        <v>7403</v>
      </c>
    </row>
    <row r="7490" spans="2:2">
      <c r="B7490" s="2" t="s">
        <v>7404</v>
      </c>
    </row>
    <row r="7491" spans="2:2">
      <c r="B7491" s="2" t="s">
        <v>7405</v>
      </c>
    </row>
    <row r="7492" spans="2:2">
      <c r="B7492" s="2" t="s">
        <v>7406</v>
      </c>
    </row>
    <row r="7493" spans="2:2">
      <c r="B7493" s="2" t="s">
        <v>7407</v>
      </c>
    </row>
    <row r="7494" spans="2:2">
      <c r="B7494" s="2" t="s">
        <v>7408</v>
      </c>
    </row>
    <row r="7495" spans="2:2">
      <c r="B7495" s="2" t="s">
        <v>7409</v>
      </c>
    </row>
    <row r="7496" spans="2:2">
      <c r="B7496" s="2" t="s">
        <v>7410</v>
      </c>
    </row>
    <row r="7497" spans="2:2">
      <c r="B7497" s="2" t="s">
        <v>7411</v>
      </c>
    </row>
    <row r="7498" spans="2:2">
      <c r="B7498" s="2" t="s">
        <v>7412</v>
      </c>
    </row>
    <row r="7499" spans="2:2">
      <c r="B7499" s="2" t="s">
        <v>7413</v>
      </c>
    </row>
    <row r="7500" spans="2:2">
      <c r="B7500" s="2" t="s">
        <v>7414</v>
      </c>
    </row>
    <row r="7501" spans="2:2">
      <c r="B7501" s="2" t="s">
        <v>7415</v>
      </c>
    </row>
    <row r="7502" spans="2:2">
      <c r="B7502" s="2" t="s">
        <v>7416</v>
      </c>
    </row>
    <row r="7503" spans="2:2">
      <c r="B7503" s="2" t="s">
        <v>7417</v>
      </c>
    </row>
    <row r="7504" spans="2:2">
      <c r="B7504" s="2" t="s">
        <v>7418</v>
      </c>
    </row>
    <row r="7505" spans="2:2">
      <c r="B7505" s="2" t="s">
        <v>7419</v>
      </c>
    </row>
    <row r="7506" spans="2:2">
      <c r="B7506" s="2" t="s">
        <v>7420</v>
      </c>
    </row>
    <row r="7507" spans="2:2">
      <c r="B7507" s="2" t="s">
        <v>7421</v>
      </c>
    </row>
    <row r="7508" spans="2:2">
      <c r="B7508" s="2" t="s">
        <v>7422</v>
      </c>
    </row>
    <row r="7509" spans="2:2">
      <c r="B7509" s="2" t="s">
        <v>7423</v>
      </c>
    </row>
    <row r="7510" spans="2:2">
      <c r="B7510" s="2" t="s">
        <v>7424</v>
      </c>
    </row>
    <row r="7511" spans="2:2">
      <c r="B7511" s="2" t="s">
        <v>7425</v>
      </c>
    </row>
    <row r="7512" spans="2:2">
      <c r="B7512" s="2" t="s">
        <v>7426</v>
      </c>
    </row>
    <row r="7513" spans="2:2">
      <c r="B7513" s="2" t="s">
        <v>7427</v>
      </c>
    </row>
    <row r="7514" spans="2:2">
      <c r="B7514" s="2" t="s">
        <v>7428</v>
      </c>
    </row>
    <row r="7515" spans="2:2">
      <c r="B7515" s="2" t="s">
        <v>7429</v>
      </c>
    </row>
    <row r="7516" spans="2:2">
      <c r="B7516" s="2" t="s">
        <v>7430</v>
      </c>
    </row>
    <row r="7517" spans="2:2">
      <c r="B7517" s="2" t="s">
        <v>7431</v>
      </c>
    </row>
    <row r="7518" spans="2:2">
      <c r="B7518" s="2" t="s">
        <v>7432</v>
      </c>
    </row>
    <row r="7519" spans="2:2">
      <c r="B7519" s="2" t="s">
        <v>7433</v>
      </c>
    </row>
    <row r="7520" spans="2:2">
      <c r="B7520" s="2" t="s">
        <v>7434</v>
      </c>
    </row>
    <row r="7521" spans="2:2">
      <c r="B7521" s="2" t="s">
        <v>7435</v>
      </c>
    </row>
    <row r="7522" spans="2:2">
      <c r="B7522" s="2" t="s">
        <v>7436</v>
      </c>
    </row>
    <row r="7523" spans="2:2">
      <c r="B7523" s="2" t="s">
        <v>7437</v>
      </c>
    </row>
    <row r="7524" spans="2:2">
      <c r="B7524" s="2" t="s">
        <v>7438</v>
      </c>
    </row>
    <row r="7525" spans="2:2">
      <c r="B7525" s="2" t="s">
        <v>7439</v>
      </c>
    </row>
    <row r="7526" spans="2:2">
      <c r="B7526" s="2" t="s">
        <v>7440</v>
      </c>
    </row>
    <row r="7527" spans="2:2">
      <c r="B7527" s="2" t="s">
        <v>7441</v>
      </c>
    </row>
    <row r="7528" spans="2:2">
      <c r="B7528" s="2" t="s">
        <v>7442</v>
      </c>
    </row>
    <row r="7529" spans="2:2">
      <c r="B7529" s="2" t="s">
        <v>7443</v>
      </c>
    </row>
    <row r="7530" spans="2:2">
      <c r="B7530" s="2" t="s">
        <v>7444</v>
      </c>
    </row>
    <row r="7531" spans="2:2">
      <c r="B7531" s="2" t="s">
        <v>7445</v>
      </c>
    </row>
    <row r="7532" spans="2:2">
      <c r="B7532" s="2" t="s">
        <v>7446</v>
      </c>
    </row>
    <row r="7533" spans="2:2">
      <c r="B7533" s="2" t="s">
        <v>7447</v>
      </c>
    </row>
    <row r="7534" spans="2:2">
      <c r="B7534" s="2" t="s">
        <v>7448</v>
      </c>
    </row>
    <row r="7535" spans="2:2">
      <c r="B7535" s="2" t="s">
        <v>7449</v>
      </c>
    </row>
    <row r="7536" spans="2:2">
      <c r="B7536" s="2" t="s">
        <v>7450</v>
      </c>
    </row>
    <row r="7537" spans="2:2">
      <c r="B7537" s="2" t="s">
        <v>7451</v>
      </c>
    </row>
    <row r="7538" spans="2:2">
      <c r="B7538" s="2" t="s">
        <v>7452</v>
      </c>
    </row>
    <row r="7539" spans="2:2">
      <c r="B7539" s="2" t="s">
        <v>7453</v>
      </c>
    </row>
    <row r="7540" spans="2:2">
      <c r="B7540" s="2" t="s">
        <v>7454</v>
      </c>
    </row>
    <row r="7541" spans="2:2">
      <c r="B7541" s="2" t="s">
        <v>7455</v>
      </c>
    </row>
    <row r="7542" spans="2:2">
      <c r="B7542" s="2" t="s">
        <v>7456</v>
      </c>
    </row>
    <row r="7543" spans="2:2">
      <c r="B7543" s="2" t="s">
        <v>7457</v>
      </c>
    </row>
    <row r="7544" spans="2:2">
      <c r="B7544" s="2" t="s">
        <v>7458</v>
      </c>
    </row>
    <row r="7545" spans="2:2">
      <c r="B7545" s="2" t="s">
        <v>7459</v>
      </c>
    </row>
    <row r="7546" spans="2:2">
      <c r="B7546" s="2" t="s">
        <v>7460</v>
      </c>
    </row>
    <row r="7547" spans="2:2">
      <c r="B7547" s="2" t="s">
        <v>7461</v>
      </c>
    </row>
    <row r="7548" spans="2:2">
      <c r="B7548" s="2" t="s">
        <v>7462</v>
      </c>
    </row>
    <row r="7549" spans="2:2">
      <c r="B7549" s="2" t="s">
        <v>7463</v>
      </c>
    </row>
    <row r="7550" spans="2:2">
      <c r="B7550" s="2" t="s">
        <v>7464</v>
      </c>
    </row>
    <row r="7551" spans="2:2">
      <c r="B7551" s="2" t="s">
        <v>7465</v>
      </c>
    </row>
    <row r="7552" spans="2:2">
      <c r="B7552" s="2" t="s">
        <v>7466</v>
      </c>
    </row>
    <row r="7553" spans="2:2">
      <c r="B7553" s="2" t="s">
        <v>7467</v>
      </c>
    </row>
    <row r="7554" spans="2:2">
      <c r="B7554" s="2" t="s">
        <v>7468</v>
      </c>
    </row>
    <row r="7555" spans="2:2">
      <c r="B7555" s="2" t="s">
        <v>7469</v>
      </c>
    </row>
    <row r="7556" spans="2:2">
      <c r="B7556" s="2" t="s">
        <v>7470</v>
      </c>
    </row>
    <row r="7557" spans="2:2">
      <c r="B7557" s="2" t="s">
        <v>7471</v>
      </c>
    </row>
    <row r="7558" spans="2:2">
      <c r="B7558" s="2" t="s">
        <v>7472</v>
      </c>
    </row>
    <row r="7559" spans="2:2">
      <c r="B7559" s="2" t="s">
        <v>7473</v>
      </c>
    </row>
    <row r="7560" spans="2:2">
      <c r="B7560" s="2" t="s">
        <v>7474</v>
      </c>
    </row>
    <row r="7561" spans="2:2">
      <c r="B7561" s="2" t="s">
        <v>7475</v>
      </c>
    </row>
    <row r="7562" spans="2:2">
      <c r="B7562" s="2" t="s">
        <v>7476</v>
      </c>
    </row>
    <row r="7563" spans="2:2">
      <c r="B7563" s="2" t="s">
        <v>7477</v>
      </c>
    </row>
    <row r="7564" spans="2:2">
      <c r="B7564" s="2" t="s">
        <v>7478</v>
      </c>
    </row>
    <row r="7565" spans="2:2">
      <c r="B7565" s="2" t="s">
        <v>7479</v>
      </c>
    </row>
    <row r="7566" spans="2:2">
      <c r="B7566" s="2" t="s">
        <v>7480</v>
      </c>
    </row>
    <row r="7567" spans="2:2">
      <c r="B7567" s="2" t="s">
        <v>7481</v>
      </c>
    </row>
    <row r="7568" spans="2:2">
      <c r="B7568" s="2" t="s">
        <v>7482</v>
      </c>
    </row>
    <row r="7569" spans="2:2">
      <c r="B7569" s="2" t="s">
        <v>7483</v>
      </c>
    </row>
    <row r="7570" spans="2:2">
      <c r="B7570" s="2" t="s">
        <v>7484</v>
      </c>
    </row>
    <row r="7571" spans="2:2">
      <c r="B7571" s="2" t="s">
        <v>7485</v>
      </c>
    </row>
    <row r="7572" spans="2:2">
      <c r="B7572" s="2" t="s">
        <v>7486</v>
      </c>
    </row>
    <row r="7573" spans="2:2">
      <c r="B7573" s="2" t="s">
        <v>7487</v>
      </c>
    </row>
    <row r="7574" spans="2:2">
      <c r="B7574" s="2" t="s">
        <v>7488</v>
      </c>
    </row>
    <row r="7575" spans="2:2">
      <c r="B7575" s="2" t="s">
        <v>7489</v>
      </c>
    </row>
    <row r="7576" spans="2:2">
      <c r="B7576" s="2" t="s">
        <v>7490</v>
      </c>
    </row>
    <row r="7577" spans="2:2">
      <c r="B7577" s="2" t="s">
        <v>7491</v>
      </c>
    </row>
    <row r="7578" spans="2:2">
      <c r="B7578" s="2" t="s">
        <v>7492</v>
      </c>
    </row>
    <row r="7579" spans="2:2">
      <c r="B7579" s="2" t="s">
        <v>7493</v>
      </c>
    </row>
    <row r="7580" spans="2:2">
      <c r="B7580" s="2" t="s">
        <v>7494</v>
      </c>
    </row>
    <row r="7581" spans="2:2">
      <c r="B7581" s="2" t="s">
        <v>7495</v>
      </c>
    </row>
    <row r="7582" spans="2:2">
      <c r="B7582" s="2" t="s">
        <v>7496</v>
      </c>
    </row>
    <row r="7583" spans="2:2">
      <c r="B7583" s="2" t="s">
        <v>7497</v>
      </c>
    </row>
    <row r="7584" spans="2:2">
      <c r="B7584" s="2" t="s">
        <v>7498</v>
      </c>
    </row>
    <row r="7585" spans="2:2">
      <c r="B7585" s="2" t="s">
        <v>7499</v>
      </c>
    </row>
    <row r="7586" spans="2:2">
      <c r="B7586" s="2" t="s">
        <v>7500</v>
      </c>
    </row>
    <row r="7587" spans="2:2">
      <c r="B7587" s="2" t="s">
        <v>7501</v>
      </c>
    </row>
    <row r="7588" spans="2:2">
      <c r="B7588" s="2" t="s">
        <v>7502</v>
      </c>
    </row>
    <row r="7589" spans="2:2">
      <c r="B7589" s="2" t="s">
        <v>7503</v>
      </c>
    </row>
    <row r="7590" spans="2:2">
      <c r="B7590" s="2" t="s">
        <v>7504</v>
      </c>
    </row>
    <row r="7591" spans="2:2">
      <c r="B7591" s="2" t="s">
        <v>7505</v>
      </c>
    </row>
    <row r="7592" spans="2:2">
      <c r="B7592" s="2" t="s">
        <v>7506</v>
      </c>
    </row>
    <row r="7593" spans="2:2">
      <c r="B7593" s="2" t="s">
        <v>7507</v>
      </c>
    </row>
    <row r="7594" spans="2:2">
      <c r="B7594" s="2" t="s">
        <v>7508</v>
      </c>
    </row>
    <row r="7595" spans="2:2">
      <c r="B7595" s="2" t="s">
        <v>7509</v>
      </c>
    </row>
    <row r="7596" spans="2:2">
      <c r="B7596" s="2" t="s">
        <v>7510</v>
      </c>
    </row>
    <row r="7597" spans="2:2">
      <c r="B7597" s="2" t="s">
        <v>7511</v>
      </c>
    </row>
    <row r="7598" spans="2:2">
      <c r="B7598" s="2" t="s">
        <v>7512</v>
      </c>
    </row>
    <row r="7599" spans="2:2">
      <c r="B7599" s="2" t="s">
        <v>7513</v>
      </c>
    </row>
    <row r="7600" spans="2:2">
      <c r="B7600" s="2" t="s">
        <v>7514</v>
      </c>
    </row>
    <row r="7601" spans="2:2">
      <c r="B7601" s="2" t="s">
        <v>7515</v>
      </c>
    </row>
    <row r="7602" spans="2:2">
      <c r="B7602" s="2" t="s">
        <v>7516</v>
      </c>
    </row>
    <row r="7603" spans="2:2">
      <c r="B7603" s="2" t="s">
        <v>7517</v>
      </c>
    </row>
    <row r="7604" spans="2:2">
      <c r="B7604" s="2" t="s">
        <v>7518</v>
      </c>
    </row>
    <row r="7605" spans="2:2">
      <c r="B7605" s="2" t="s">
        <v>7519</v>
      </c>
    </row>
    <row r="7606" spans="2:2">
      <c r="B7606" s="2" t="s">
        <v>7520</v>
      </c>
    </row>
    <row r="7607" spans="2:2">
      <c r="B7607" s="2" t="s">
        <v>7521</v>
      </c>
    </row>
    <row r="7608" spans="2:2">
      <c r="B7608" s="2" t="s">
        <v>7522</v>
      </c>
    </row>
    <row r="7609" spans="2:2">
      <c r="B7609" s="2" t="s">
        <v>7523</v>
      </c>
    </row>
    <row r="7610" spans="2:2">
      <c r="B7610" s="2" t="s">
        <v>7524</v>
      </c>
    </row>
    <row r="7611" spans="2:2">
      <c r="B7611" s="2" t="s">
        <v>7525</v>
      </c>
    </row>
    <row r="7612" spans="2:2">
      <c r="B7612" s="2" t="s">
        <v>7526</v>
      </c>
    </row>
    <row r="7613" spans="2:2">
      <c r="B7613" s="2" t="s">
        <v>7527</v>
      </c>
    </row>
    <row r="7614" spans="2:2">
      <c r="B7614" s="2" t="s">
        <v>7528</v>
      </c>
    </row>
    <row r="7615" spans="2:2">
      <c r="B7615" s="2" t="s">
        <v>7529</v>
      </c>
    </row>
    <row r="7616" spans="2:2">
      <c r="B7616" s="2" t="s">
        <v>7530</v>
      </c>
    </row>
    <row r="7617" spans="2:2">
      <c r="B7617" s="2" t="s">
        <v>7531</v>
      </c>
    </row>
    <row r="7618" spans="2:2">
      <c r="B7618" s="2" t="s">
        <v>7532</v>
      </c>
    </row>
    <row r="7619" spans="2:2">
      <c r="B7619" s="2" t="s">
        <v>7533</v>
      </c>
    </row>
    <row r="7620" spans="2:2">
      <c r="B7620" s="2" t="s">
        <v>7534</v>
      </c>
    </row>
    <row r="7621" spans="2:2">
      <c r="B7621" s="2" t="s">
        <v>7535</v>
      </c>
    </row>
    <row r="7622" spans="2:2">
      <c r="B7622" s="2" t="s">
        <v>7536</v>
      </c>
    </row>
    <row r="7623" spans="2:2">
      <c r="B7623" s="2" t="s">
        <v>7537</v>
      </c>
    </row>
    <row r="7624" spans="2:2">
      <c r="B7624" s="2" t="s">
        <v>7538</v>
      </c>
    </row>
    <row r="7625" spans="2:2">
      <c r="B7625" s="2" t="s">
        <v>7539</v>
      </c>
    </row>
    <row r="7626" spans="2:2">
      <c r="B7626" s="2" t="s">
        <v>7540</v>
      </c>
    </row>
    <row r="7627" spans="2:2">
      <c r="B7627" s="2" t="s">
        <v>7541</v>
      </c>
    </row>
    <row r="7628" spans="2:2">
      <c r="B7628" s="2" t="s">
        <v>7542</v>
      </c>
    </row>
    <row r="7629" spans="2:2">
      <c r="B7629" s="2" t="s">
        <v>7543</v>
      </c>
    </row>
    <row r="7630" spans="2:2">
      <c r="B7630" s="2" t="s">
        <v>7544</v>
      </c>
    </row>
    <row r="7631" spans="2:2">
      <c r="B7631" s="2" t="s">
        <v>7545</v>
      </c>
    </row>
    <row r="7632" spans="2:2">
      <c r="B7632" s="2" t="s">
        <v>7546</v>
      </c>
    </row>
    <row r="7633" spans="2:2">
      <c r="B7633" s="2" t="s">
        <v>7547</v>
      </c>
    </row>
    <row r="7634" spans="2:2">
      <c r="B7634" s="2" t="s">
        <v>7548</v>
      </c>
    </row>
    <row r="7635" spans="2:2">
      <c r="B7635" s="2" t="s">
        <v>7549</v>
      </c>
    </row>
    <row r="7636" spans="2:2">
      <c r="B7636" s="2" t="s">
        <v>7550</v>
      </c>
    </row>
    <row r="7637" spans="2:2">
      <c r="B7637" s="2" t="s">
        <v>7551</v>
      </c>
    </row>
    <row r="7638" spans="2:2">
      <c r="B7638" s="2" t="s">
        <v>7552</v>
      </c>
    </row>
    <row r="7639" spans="2:2">
      <c r="B7639" s="2" t="s">
        <v>7553</v>
      </c>
    </row>
    <row r="7640" spans="2:2">
      <c r="B7640" s="2" t="s">
        <v>7554</v>
      </c>
    </row>
    <row r="7641" spans="2:2">
      <c r="B7641" s="2" t="s">
        <v>7555</v>
      </c>
    </row>
    <row r="7642" spans="2:2">
      <c r="B7642" s="2" t="s">
        <v>7556</v>
      </c>
    </row>
    <row r="7643" spans="2:2">
      <c r="B7643" s="2" t="s">
        <v>7557</v>
      </c>
    </row>
    <row r="7644" spans="2:2">
      <c r="B7644" s="2" t="s">
        <v>7558</v>
      </c>
    </row>
    <row r="7645" spans="2:2">
      <c r="B7645" s="2" t="s">
        <v>7559</v>
      </c>
    </row>
    <row r="7646" spans="2:2">
      <c r="B7646" s="2" t="s">
        <v>7560</v>
      </c>
    </row>
    <row r="7647" spans="2:2">
      <c r="B7647" s="2" t="s">
        <v>7561</v>
      </c>
    </row>
    <row r="7648" spans="2:2">
      <c r="B7648" s="2" t="s">
        <v>7562</v>
      </c>
    </row>
    <row r="7649" spans="2:2">
      <c r="B7649" s="2" t="s">
        <v>7563</v>
      </c>
    </row>
    <row r="7650" spans="2:2">
      <c r="B7650" s="2" t="s">
        <v>7564</v>
      </c>
    </row>
    <row r="7651" spans="2:2">
      <c r="B7651" s="2" t="s">
        <v>7565</v>
      </c>
    </row>
    <row r="7652" spans="2:2">
      <c r="B7652" s="2" t="s">
        <v>7566</v>
      </c>
    </row>
    <row r="7653" spans="2:2">
      <c r="B7653" s="2" t="s">
        <v>7567</v>
      </c>
    </row>
    <row r="7654" spans="2:2">
      <c r="B7654" s="2" t="s">
        <v>7568</v>
      </c>
    </row>
    <row r="7655" spans="2:2">
      <c r="B7655" s="2" t="s">
        <v>7569</v>
      </c>
    </row>
    <row r="7656" spans="2:2">
      <c r="B7656" s="2" t="s">
        <v>7570</v>
      </c>
    </row>
    <row r="7657" spans="2:2">
      <c r="B7657" s="2" t="s">
        <v>7571</v>
      </c>
    </row>
    <row r="7658" spans="2:2">
      <c r="B7658" s="2" t="s">
        <v>7572</v>
      </c>
    </row>
    <row r="7659" spans="2:2">
      <c r="B7659" s="2" t="s">
        <v>7573</v>
      </c>
    </row>
    <row r="7660" spans="2:2">
      <c r="B7660" s="2" t="s">
        <v>7574</v>
      </c>
    </row>
    <row r="7661" spans="2:2">
      <c r="B7661" s="2" t="s">
        <v>7575</v>
      </c>
    </row>
    <row r="7662" spans="2:2">
      <c r="B7662" s="2" t="s">
        <v>7576</v>
      </c>
    </row>
    <row r="7663" spans="2:2">
      <c r="B7663" s="2" t="s">
        <v>7577</v>
      </c>
    </row>
    <row r="7664" spans="2:2">
      <c r="B7664" s="2" t="s">
        <v>7578</v>
      </c>
    </row>
    <row r="7665" spans="2:2">
      <c r="B7665" s="2" t="s">
        <v>7579</v>
      </c>
    </row>
    <row r="7666" spans="2:2">
      <c r="B7666" s="2" t="s">
        <v>7580</v>
      </c>
    </row>
    <row r="7667" spans="2:2">
      <c r="B7667" s="2" t="s">
        <v>7581</v>
      </c>
    </row>
    <row r="7668" spans="2:2">
      <c r="B7668" s="2" t="s">
        <v>7582</v>
      </c>
    </row>
    <row r="7669" spans="2:2">
      <c r="B7669" s="2" t="s">
        <v>7583</v>
      </c>
    </row>
    <row r="7670" spans="2:2">
      <c r="B7670" s="2" t="s">
        <v>7584</v>
      </c>
    </row>
    <row r="7671" spans="2:2">
      <c r="B7671" s="2" t="s">
        <v>7585</v>
      </c>
    </row>
    <row r="7672" spans="2:2">
      <c r="B7672" s="2" t="s">
        <v>7586</v>
      </c>
    </row>
    <row r="7673" spans="2:2">
      <c r="B7673" s="2" t="s">
        <v>7587</v>
      </c>
    </row>
    <row r="7674" spans="2:2">
      <c r="B7674" s="2" t="s">
        <v>7588</v>
      </c>
    </row>
    <row r="7675" spans="2:2">
      <c r="B7675" s="2" t="s">
        <v>7589</v>
      </c>
    </row>
    <row r="7676" spans="2:2">
      <c r="B7676" s="2" t="s">
        <v>7590</v>
      </c>
    </row>
    <row r="7677" spans="2:2">
      <c r="B7677" s="2" t="s">
        <v>7591</v>
      </c>
    </row>
    <row r="7678" spans="2:2">
      <c r="B7678" s="2" t="s">
        <v>7592</v>
      </c>
    </row>
    <row r="7679" spans="2:2">
      <c r="B7679" s="2" t="s">
        <v>7593</v>
      </c>
    </row>
    <row r="7680" spans="2:2">
      <c r="B7680" s="2" t="s">
        <v>7594</v>
      </c>
    </row>
    <row r="7681" spans="2:2">
      <c r="B7681" s="2" t="s">
        <v>7595</v>
      </c>
    </row>
    <row r="7682" spans="2:2">
      <c r="B7682" s="2" t="s">
        <v>7596</v>
      </c>
    </row>
    <row r="7683" spans="2:2">
      <c r="B7683" s="2" t="s">
        <v>7597</v>
      </c>
    </row>
    <row r="7684" spans="2:2">
      <c r="B7684" s="2" t="s">
        <v>7598</v>
      </c>
    </row>
    <row r="7685" spans="2:2">
      <c r="B7685" s="2" t="s">
        <v>7599</v>
      </c>
    </row>
    <row r="7686" spans="2:2">
      <c r="B7686" s="2" t="s">
        <v>7600</v>
      </c>
    </row>
    <row r="7687" spans="2:2">
      <c r="B7687" s="2" t="s">
        <v>7601</v>
      </c>
    </row>
    <row r="7688" spans="2:2">
      <c r="B7688" s="2" t="s">
        <v>7602</v>
      </c>
    </row>
    <row r="7689" spans="2:2">
      <c r="B7689" s="2" t="s">
        <v>7603</v>
      </c>
    </row>
    <row r="7690" spans="2:2">
      <c r="B7690" s="2" t="s">
        <v>7604</v>
      </c>
    </row>
    <row r="7691" spans="2:2">
      <c r="B7691" s="2" t="s">
        <v>7605</v>
      </c>
    </row>
    <row r="7692" spans="2:2">
      <c r="B7692" s="2" t="s">
        <v>7606</v>
      </c>
    </row>
    <row r="7693" spans="2:2">
      <c r="B7693" s="2" t="s">
        <v>7607</v>
      </c>
    </row>
    <row r="7694" spans="2:2">
      <c r="B7694" s="2" t="s">
        <v>7608</v>
      </c>
    </row>
    <row r="7695" spans="2:2">
      <c r="B7695" s="2" t="s">
        <v>7609</v>
      </c>
    </row>
    <row r="7696" spans="2:2">
      <c r="B7696" s="2" t="s">
        <v>7610</v>
      </c>
    </row>
    <row r="7697" spans="2:2">
      <c r="B7697" s="2" t="s">
        <v>7611</v>
      </c>
    </row>
    <row r="7698" spans="2:2">
      <c r="B7698" s="2" t="s">
        <v>7612</v>
      </c>
    </row>
    <row r="7699" spans="2:2">
      <c r="B7699" s="2" t="s">
        <v>7613</v>
      </c>
    </row>
    <row r="7700" spans="2:2">
      <c r="B7700" s="2" t="s">
        <v>7614</v>
      </c>
    </row>
    <row r="7701" spans="2:2">
      <c r="B7701" s="2" t="s">
        <v>7615</v>
      </c>
    </row>
    <row r="7702" spans="2:2">
      <c r="B7702" s="2" t="s">
        <v>7616</v>
      </c>
    </row>
    <row r="7703" spans="2:2">
      <c r="B7703" s="2" t="s">
        <v>7617</v>
      </c>
    </row>
    <row r="7704" spans="2:2">
      <c r="B7704" s="1" t="s">
        <v>7618</v>
      </c>
    </row>
    <row r="7705" spans="2:2">
      <c r="B7705" s="2" t="s">
        <v>7619</v>
      </c>
    </row>
    <row r="7706" spans="2:2">
      <c r="B7706" s="2" t="s">
        <v>7620</v>
      </c>
    </row>
    <row r="7707" spans="2:2">
      <c r="B7707" s="1" t="s">
        <v>7621</v>
      </c>
    </row>
    <row r="7708" spans="2:2">
      <c r="B7708" s="2" t="s">
        <v>7622</v>
      </c>
    </row>
    <row r="7709" spans="2:2">
      <c r="B7709" s="2" t="s">
        <v>7623</v>
      </c>
    </row>
    <row r="7710" spans="2:2">
      <c r="B7710" s="1" t="s">
        <v>7624</v>
      </c>
    </row>
    <row r="7711" spans="2:2">
      <c r="B7711" s="2" t="s">
        <v>7625</v>
      </c>
    </row>
    <row r="7712" spans="2:2">
      <c r="B7712" s="2" t="s">
        <v>7626</v>
      </c>
    </row>
    <row r="7713" spans="2:2">
      <c r="B7713" s="1" t="s">
        <v>7627</v>
      </c>
    </row>
    <row r="7714" spans="2:2">
      <c r="B7714" s="2" t="s">
        <v>7628</v>
      </c>
    </row>
    <row r="7715" spans="2:2">
      <c r="B7715" s="1" t="s">
        <v>7629</v>
      </c>
    </row>
    <row r="7716" spans="2:2">
      <c r="B7716" s="2" t="s">
        <v>7630</v>
      </c>
    </row>
    <row r="7717" spans="2:2">
      <c r="B7717" s="1" t="s">
        <v>7631</v>
      </c>
    </row>
    <row r="7718" spans="2:2">
      <c r="B7718" s="2" t="s">
        <v>7632</v>
      </c>
    </row>
    <row r="7719" spans="2:2">
      <c r="B7719" s="1" t="s">
        <v>7633</v>
      </c>
    </row>
    <row r="7720" spans="2:2">
      <c r="B7720" s="2" t="s">
        <v>7634</v>
      </c>
    </row>
    <row r="7721" spans="2:2">
      <c r="B7721" s="2" t="s">
        <v>7635</v>
      </c>
    </row>
    <row r="7722" spans="2:2">
      <c r="B7722" s="1" t="s">
        <v>7636</v>
      </c>
    </row>
    <row r="7723" spans="2:2">
      <c r="B7723" s="2" t="s">
        <v>7637</v>
      </c>
    </row>
    <row r="7724" spans="2:2">
      <c r="B7724" s="2" t="s">
        <v>7638</v>
      </c>
    </row>
    <row r="7725" spans="2:2">
      <c r="B7725" s="1" t="s">
        <v>7639</v>
      </c>
    </row>
    <row r="7726" spans="2:2">
      <c r="B7726" s="2" t="s">
        <v>7640</v>
      </c>
    </row>
    <row r="7727" spans="2:2">
      <c r="B7727" s="2" t="s">
        <v>7641</v>
      </c>
    </row>
    <row r="7728" spans="2:2">
      <c r="B7728" s="1" t="s">
        <v>7642</v>
      </c>
    </row>
    <row r="7729" spans="2:2">
      <c r="B7729" s="2" t="s">
        <v>7643</v>
      </c>
    </row>
    <row r="7730" spans="2:2">
      <c r="B7730" s="2" t="s">
        <v>7644</v>
      </c>
    </row>
    <row r="7731" spans="2:2">
      <c r="B7731" s="1" t="s">
        <v>7645</v>
      </c>
    </row>
    <row r="7732" spans="2:2">
      <c r="B7732" s="2" t="s">
        <v>7646</v>
      </c>
    </row>
    <row r="7733" spans="2:2">
      <c r="B7733" s="2" t="s">
        <v>7647</v>
      </c>
    </row>
    <row r="7734" spans="2:2">
      <c r="B7734" s="1" t="s">
        <v>7648</v>
      </c>
    </row>
    <row r="7735" spans="2:2">
      <c r="B7735" s="2" t="s">
        <v>7649</v>
      </c>
    </row>
    <row r="7736" spans="2:2">
      <c r="B7736" s="1" t="s">
        <v>7650</v>
      </c>
    </row>
    <row r="7737" spans="2:2">
      <c r="B7737" s="2" t="s">
        <v>7651</v>
      </c>
    </row>
    <row r="7738" spans="2:2">
      <c r="B7738" s="1" t="s">
        <v>7652</v>
      </c>
    </row>
    <row r="7739" spans="2:2">
      <c r="B7739" s="2" t="s">
        <v>7653</v>
      </c>
    </row>
    <row r="7740" spans="2:2">
      <c r="B7740" s="2" t="s">
        <v>7654</v>
      </c>
    </row>
    <row r="7741" spans="2:2">
      <c r="B7741" s="1" t="s">
        <v>7655</v>
      </c>
    </row>
    <row r="7742" spans="2:2">
      <c r="B7742" s="2" t="s">
        <v>7656</v>
      </c>
    </row>
    <row r="7743" spans="2:2">
      <c r="B7743" s="1" t="s">
        <v>7657</v>
      </c>
    </row>
    <row r="7744" spans="2:2">
      <c r="B7744" s="2" t="s">
        <v>7658</v>
      </c>
    </row>
    <row r="7745" spans="2:2">
      <c r="B7745" s="1" t="s">
        <v>7659</v>
      </c>
    </row>
    <row r="7746" spans="2:2">
      <c r="B7746" s="2" t="s">
        <v>7660</v>
      </c>
    </row>
    <row r="7747" spans="2:2">
      <c r="B7747" s="2" t="s">
        <v>7661</v>
      </c>
    </row>
    <row r="7748" spans="2:2">
      <c r="B7748" s="1" t="s">
        <v>7662</v>
      </c>
    </row>
    <row r="7749" spans="2:2">
      <c r="B7749" s="2" t="s">
        <v>7663</v>
      </c>
    </row>
    <row r="7750" spans="2:2">
      <c r="B7750" s="1" t="s">
        <v>7664</v>
      </c>
    </row>
    <row r="7751" spans="2:2">
      <c r="B7751" s="2" t="s">
        <v>7665</v>
      </c>
    </row>
    <row r="7752" spans="2:2">
      <c r="B7752" s="1" t="s">
        <v>7666</v>
      </c>
    </row>
    <row r="7753" spans="2:2">
      <c r="B7753" s="2" t="s">
        <v>7667</v>
      </c>
    </row>
    <row r="7754" spans="2:2">
      <c r="B7754" s="2" t="s">
        <v>7668</v>
      </c>
    </row>
    <row r="7755" spans="2:2">
      <c r="B7755" s="1" t="s">
        <v>7669</v>
      </c>
    </row>
    <row r="7756" spans="2:2">
      <c r="B7756" s="2" t="s">
        <v>7670</v>
      </c>
    </row>
    <row r="7757" spans="2:2">
      <c r="B7757" s="2" t="s">
        <v>7671</v>
      </c>
    </row>
    <row r="7758" spans="2:2">
      <c r="B7758" s="1" t="s">
        <v>7672</v>
      </c>
    </row>
    <row r="7759" spans="2:2">
      <c r="B7759" s="2" t="s">
        <v>7673</v>
      </c>
    </row>
    <row r="7760" spans="2:2">
      <c r="B7760" s="2" t="s">
        <v>7674</v>
      </c>
    </row>
    <row r="7761" spans="2:2">
      <c r="B7761" s="1" t="s">
        <v>7675</v>
      </c>
    </row>
    <row r="7762" spans="2:2">
      <c r="B7762" s="2" t="s">
        <v>7676</v>
      </c>
    </row>
    <row r="7763" spans="2:2">
      <c r="B7763" s="1" t="s">
        <v>7677</v>
      </c>
    </row>
    <row r="7764" spans="2:2">
      <c r="B7764" s="2" t="s">
        <v>7678</v>
      </c>
    </row>
    <row r="7765" spans="2:2">
      <c r="B7765" s="2" t="s">
        <v>7679</v>
      </c>
    </row>
    <row r="7766" spans="2:2">
      <c r="B7766" s="1" t="s">
        <v>7680</v>
      </c>
    </row>
    <row r="7767" spans="2:2">
      <c r="B7767" s="2" t="s">
        <v>7681</v>
      </c>
    </row>
    <row r="7768" spans="2:2">
      <c r="B7768" s="1" t="s">
        <v>7682</v>
      </c>
    </row>
    <row r="7769" spans="2:2">
      <c r="B7769" s="2" t="s">
        <v>7683</v>
      </c>
    </row>
    <row r="7770" spans="2:2">
      <c r="B7770" s="2" t="s">
        <v>7684</v>
      </c>
    </row>
    <row r="7771" spans="2:2">
      <c r="B7771" s="1" t="s">
        <v>7685</v>
      </c>
    </row>
    <row r="7772" spans="2:2">
      <c r="B7772" s="2" t="s">
        <v>7686</v>
      </c>
    </row>
    <row r="7773" spans="2:2">
      <c r="B7773" s="2" t="s">
        <v>7687</v>
      </c>
    </row>
    <row r="7774" spans="2:2">
      <c r="B7774" s="1" t="s">
        <v>7688</v>
      </c>
    </row>
    <row r="7775" spans="2:2">
      <c r="B7775" s="2" t="s">
        <v>7689</v>
      </c>
    </row>
    <row r="7776" spans="2:2">
      <c r="B7776" s="2" t="s">
        <v>7690</v>
      </c>
    </row>
    <row r="7777" spans="2:2">
      <c r="B7777" s="1" t="s">
        <v>7691</v>
      </c>
    </row>
    <row r="7778" spans="2:2">
      <c r="B7778" s="2" t="s">
        <v>7692</v>
      </c>
    </row>
    <row r="7779" spans="2:2">
      <c r="B7779" s="2" t="s">
        <v>7693</v>
      </c>
    </row>
    <row r="7780" spans="2:2">
      <c r="B7780" s="1" t="s">
        <v>7694</v>
      </c>
    </row>
    <row r="7781" spans="2:2">
      <c r="B7781" s="2" t="s">
        <v>7695</v>
      </c>
    </row>
    <row r="7782" spans="2:2">
      <c r="B7782" s="1" t="s">
        <v>7696</v>
      </c>
    </row>
    <row r="7783" spans="2:2">
      <c r="B7783" s="2" t="s">
        <v>7697</v>
      </c>
    </row>
    <row r="7784" spans="2:2">
      <c r="B7784" s="2" t="s">
        <v>7698</v>
      </c>
    </row>
    <row r="7785" spans="2:2">
      <c r="B7785" s="1" t="s">
        <v>7699</v>
      </c>
    </row>
    <row r="7786" spans="2:2">
      <c r="B7786" s="2" t="s">
        <v>7700</v>
      </c>
    </row>
    <row r="7787" spans="2:2">
      <c r="B7787" s="1" t="s">
        <v>7701</v>
      </c>
    </row>
    <row r="7788" spans="2:2">
      <c r="B7788" s="2" t="s">
        <v>7702</v>
      </c>
    </row>
    <row r="7789" spans="2:2">
      <c r="B7789" s="2" t="s">
        <v>7703</v>
      </c>
    </row>
    <row r="7790" spans="2:2">
      <c r="B7790" s="1" t="s">
        <v>7704</v>
      </c>
    </row>
    <row r="7791" spans="2:2">
      <c r="B7791" s="2" t="s">
        <v>7705</v>
      </c>
    </row>
    <row r="7792" spans="2:2">
      <c r="B7792" s="1" t="s">
        <v>7706</v>
      </c>
    </row>
    <row r="7793" spans="2:2">
      <c r="B7793" s="2" t="s">
        <v>7707</v>
      </c>
    </row>
    <row r="7794" spans="2:2">
      <c r="B7794" s="2" t="s">
        <v>7708</v>
      </c>
    </row>
    <row r="7795" spans="2:2">
      <c r="B7795" s="1" t="s">
        <v>7709</v>
      </c>
    </row>
    <row r="7796" spans="2:2">
      <c r="B7796" s="2" t="s">
        <v>7710</v>
      </c>
    </row>
    <row r="7797" spans="2:2">
      <c r="B7797" s="2" t="s">
        <v>7711</v>
      </c>
    </row>
    <row r="7798" spans="2:2">
      <c r="B7798" s="1" t="s">
        <v>7712</v>
      </c>
    </row>
    <row r="7799" spans="2:2">
      <c r="B7799" s="2" t="s">
        <v>7713</v>
      </c>
    </row>
    <row r="7800" spans="2:2">
      <c r="B7800" s="1" t="s">
        <v>7714</v>
      </c>
    </row>
    <row r="7801" spans="2:2">
      <c r="B7801" s="2" t="s">
        <v>7715</v>
      </c>
    </row>
    <row r="7802" spans="2:2">
      <c r="B7802" s="2" t="s">
        <v>7716</v>
      </c>
    </row>
    <row r="7803" spans="2:2">
      <c r="B7803" s="1" t="s">
        <v>7717</v>
      </c>
    </row>
    <row r="7804" spans="2:2">
      <c r="B7804" s="2" t="s">
        <v>7718</v>
      </c>
    </row>
    <row r="7805" spans="2:2">
      <c r="B7805" s="2" t="s">
        <v>7719</v>
      </c>
    </row>
    <row r="7806" spans="2:2">
      <c r="B7806" s="1" t="s">
        <v>7720</v>
      </c>
    </row>
    <row r="7807" spans="2:2">
      <c r="B7807" s="2" t="s">
        <v>7721</v>
      </c>
    </row>
    <row r="7808" spans="2:2">
      <c r="B7808" s="2" t="s">
        <v>7722</v>
      </c>
    </row>
    <row r="7809" spans="2:2">
      <c r="B7809" s="1" t="s">
        <v>7723</v>
      </c>
    </row>
    <row r="7810" spans="2:2">
      <c r="B7810" s="2" t="s">
        <v>7724</v>
      </c>
    </row>
    <row r="7811" spans="2:2">
      <c r="B7811" s="1" t="s">
        <v>7725</v>
      </c>
    </row>
    <row r="7812" spans="2:2">
      <c r="B7812" s="2" t="s">
        <v>7726</v>
      </c>
    </row>
    <row r="7813" spans="2:2">
      <c r="B7813" s="2" t="s">
        <v>7727</v>
      </c>
    </row>
    <row r="7814" spans="2:2">
      <c r="B7814" s="1" t="s">
        <v>7728</v>
      </c>
    </row>
    <row r="7815" spans="2:2">
      <c r="B7815" s="2" t="s">
        <v>7729</v>
      </c>
    </row>
    <row r="7816" spans="2:2">
      <c r="B7816" s="1" t="s">
        <v>7730</v>
      </c>
    </row>
    <row r="7817" spans="2:2">
      <c r="B7817" s="2" t="s">
        <v>7731</v>
      </c>
    </row>
    <row r="7818" spans="2:2">
      <c r="B7818" s="1" t="s">
        <v>7732</v>
      </c>
    </row>
    <row r="7819" spans="2:2">
      <c r="B7819" s="2" t="s">
        <v>7733</v>
      </c>
    </row>
    <row r="7820" spans="2:2">
      <c r="B7820" s="1" t="s">
        <v>7734</v>
      </c>
    </row>
    <row r="7821" spans="2:2">
      <c r="B7821" s="2" t="s">
        <v>7735</v>
      </c>
    </row>
    <row r="7822" spans="2:2">
      <c r="B7822" s="2" t="s">
        <v>7736</v>
      </c>
    </row>
    <row r="7823" spans="2:2">
      <c r="B7823" s="2" t="s">
        <v>7737</v>
      </c>
    </row>
    <row r="7824" spans="2:2">
      <c r="B7824" s="2" t="s">
        <v>7738</v>
      </c>
    </row>
    <row r="7825" spans="2:2">
      <c r="B7825" s="2" t="s">
        <v>7739</v>
      </c>
    </row>
    <row r="7826" spans="2:2">
      <c r="B7826" s="2" t="s">
        <v>7740</v>
      </c>
    </row>
    <row r="7827" spans="2:2">
      <c r="B7827" s="2" t="s">
        <v>7741</v>
      </c>
    </row>
    <row r="7828" spans="2:2">
      <c r="B7828" s="2" t="s">
        <v>7742</v>
      </c>
    </row>
    <row r="7829" spans="2:2">
      <c r="B7829" s="2" t="s">
        <v>7743</v>
      </c>
    </row>
    <row r="7830" spans="2:2">
      <c r="B7830" s="2" t="s">
        <v>7744</v>
      </c>
    </row>
    <row r="7831" spans="2:2">
      <c r="B7831" s="2" t="s">
        <v>7745</v>
      </c>
    </row>
    <row r="7832" spans="2:2">
      <c r="B7832" s="2" t="s">
        <v>7746</v>
      </c>
    </row>
    <row r="7833" spans="2:2">
      <c r="B7833" s="2" t="s">
        <v>7747</v>
      </c>
    </row>
    <row r="7834" spans="2:2">
      <c r="B7834" s="1" t="s">
        <v>7748</v>
      </c>
    </row>
    <row r="7835" spans="2:2">
      <c r="B7835" s="2" t="s">
        <v>7749</v>
      </c>
    </row>
    <row r="7836" spans="2:2">
      <c r="B7836" s="2" t="s">
        <v>7750</v>
      </c>
    </row>
    <row r="7837" spans="2:2">
      <c r="B7837" s="1" t="s">
        <v>7751</v>
      </c>
    </row>
    <row r="7838" spans="2:2">
      <c r="B7838" s="2" t="s">
        <v>7752</v>
      </c>
    </row>
    <row r="7839" spans="2:2">
      <c r="B7839" s="1" t="s">
        <v>7753</v>
      </c>
    </row>
    <row r="7840" spans="2:2">
      <c r="B7840" s="2" t="s">
        <v>7754</v>
      </c>
    </row>
    <row r="7841" spans="2:2">
      <c r="B7841" s="1" t="s">
        <v>7755</v>
      </c>
    </row>
    <row r="7842" spans="2:2">
      <c r="B7842" s="2" t="s">
        <v>7756</v>
      </c>
    </row>
    <row r="7843" spans="2:2">
      <c r="B7843" s="2" t="s">
        <v>7757</v>
      </c>
    </row>
    <row r="7844" spans="2:2">
      <c r="B7844" s="1" t="s">
        <v>7758</v>
      </c>
    </row>
    <row r="7845" spans="2:2">
      <c r="B7845" s="2" t="s">
        <v>7759</v>
      </c>
    </row>
    <row r="7846" spans="2:2">
      <c r="B7846" s="2" t="s">
        <v>7760</v>
      </c>
    </row>
    <row r="7847" spans="2:2">
      <c r="B7847" s="1" t="s">
        <v>7761</v>
      </c>
    </row>
    <row r="7848" spans="2:2">
      <c r="B7848" s="2" t="s">
        <v>7762</v>
      </c>
    </row>
    <row r="7849" spans="2:2">
      <c r="B7849" s="2" t="s">
        <v>7763</v>
      </c>
    </row>
    <row r="7850" spans="2:2">
      <c r="B7850" s="1" t="s">
        <v>7764</v>
      </c>
    </row>
    <row r="7851" spans="2:2">
      <c r="B7851" s="2" t="s">
        <v>7765</v>
      </c>
    </row>
    <row r="7852" spans="2:2">
      <c r="B7852" s="1" t="s">
        <v>7766</v>
      </c>
    </row>
    <row r="7853" spans="2:2">
      <c r="B7853" s="2" t="s">
        <v>7767</v>
      </c>
    </row>
    <row r="7854" spans="2:2">
      <c r="B7854" s="1" t="s">
        <v>7768</v>
      </c>
    </row>
    <row r="7855" spans="2:2">
      <c r="B7855" s="2" t="s">
        <v>7769</v>
      </c>
    </row>
    <row r="7856" spans="2:2">
      <c r="B7856" s="2" t="s">
        <v>7770</v>
      </c>
    </row>
    <row r="7857" spans="2:2">
      <c r="B7857" s="1" t="s">
        <v>7771</v>
      </c>
    </row>
    <row r="7858" spans="2:2">
      <c r="B7858" s="2" t="s">
        <v>7772</v>
      </c>
    </row>
    <row r="7859" spans="2:2">
      <c r="B7859" s="2" t="s">
        <v>7773</v>
      </c>
    </row>
    <row r="7860" spans="2:2">
      <c r="B7860" s="1" t="s">
        <v>7774</v>
      </c>
    </row>
    <row r="7861" spans="2:2">
      <c r="B7861" s="2" t="s">
        <v>7775</v>
      </c>
    </row>
    <row r="7862" spans="2:2">
      <c r="B7862" s="2" t="s">
        <v>7776</v>
      </c>
    </row>
    <row r="7863" spans="2:2">
      <c r="B7863" s="1" t="s">
        <v>7777</v>
      </c>
    </row>
    <row r="7864" spans="2:2">
      <c r="B7864" s="2" t="s">
        <v>7778</v>
      </c>
    </row>
    <row r="7865" spans="2:2">
      <c r="B7865" s="2" t="s">
        <v>7779</v>
      </c>
    </row>
    <row r="7866" spans="2:2">
      <c r="B7866" s="1" t="s">
        <v>7780</v>
      </c>
    </row>
    <row r="7867" spans="2:2">
      <c r="B7867" s="2" t="s">
        <v>7781</v>
      </c>
    </row>
    <row r="7868" spans="2:2">
      <c r="B7868" s="1" t="s">
        <v>7782</v>
      </c>
    </row>
    <row r="7869" spans="2:2">
      <c r="B7869" s="2" t="s">
        <v>7783</v>
      </c>
    </row>
    <row r="7870" spans="2:2">
      <c r="B7870" s="1" t="s">
        <v>7784</v>
      </c>
    </row>
    <row r="7871" spans="2:2">
      <c r="B7871" s="2" t="s">
        <v>7785</v>
      </c>
    </row>
    <row r="7872" spans="2:2">
      <c r="B7872" s="2" t="s">
        <v>7786</v>
      </c>
    </row>
    <row r="7873" spans="2:2">
      <c r="B7873" s="1" t="s">
        <v>7787</v>
      </c>
    </row>
    <row r="7874" spans="2:2">
      <c r="B7874" s="2" t="s">
        <v>7788</v>
      </c>
    </row>
    <row r="7875" spans="2:2">
      <c r="B7875" s="2" t="s">
        <v>7789</v>
      </c>
    </row>
    <row r="7876" spans="2:2">
      <c r="B7876" s="1" t="s">
        <v>7790</v>
      </c>
    </row>
    <row r="7877" spans="2:2">
      <c r="B7877" s="2" t="s">
        <v>7791</v>
      </c>
    </row>
    <row r="7878" spans="2:2">
      <c r="B7878" s="1" t="s">
        <v>7792</v>
      </c>
    </row>
    <row r="7879" spans="2:2">
      <c r="B7879" s="2" t="s">
        <v>7793</v>
      </c>
    </row>
    <row r="7880" spans="2:2">
      <c r="B7880" s="2" t="s">
        <v>7794</v>
      </c>
    </row>
    <row r="7881" spans="2:2">
      <c r="B7881" s="1" t="s">
        <v>7795</v>
      </c>
    </row>
    <row r="7882" spans="2:2">
      <c r="B7882" s="2" t="s">
        <v>7796</v>
      </c>
    </row>
    <row r="7883" spans="2:2">
      <c r="B7883" s="2" t="s">
        <v>7797</v>
      </c>
    </row>
    <row r="7884" spans="2:2">
      <c r="B7884" s="1" t="s">
        <v>7798</v>
      </c>
    </row>
    <row r="7885" spans="2:2">
      <c r="B7885" s="2" t="s">
        <v>7799</v>
      </c>
    </row>
    <row r="7886" spans="2:2">
      <c r="B7886" s="2" t="s">
        <v>7800</v>
      </c>
    </row>
    <row r="7887" spans="2:2">
      <c r="B7887" s="1" t="s">
        <v>7801</v>
      </c>
    </row>
    <row r="7888" spans="2:2">
      <c r="B7888" s="2" t="s">
        <v>7802</v>
      </c>
    </row>
    <row r="7889" spans="2:2">
      <c r="B7889" s="2" t="s">
        <v>7803</v>
      </c>
    </row>
    <row r="7890" spans="2:2">
      <c r="B7890" s="1" t="s">
        <v>7804</v>
      </c>
    </row>
    <row r="7891" spans="2:2">
      <c r="B7891" s="2" t="s">
        <v>7805</v>
      </c>
    </row>
    <row r="7892" spans="2:2">
      <c r="B7892" s="1" t="s">
        <v>7806</v>
      </c>
    </row>
    <row r="7893" spans="2:2">
      <c r="B7893" s="2" t="s">
        <v>7807</v>
      </c>
    </row>
    <row r="7894" spans="2:2">
      <c r="B7894" s="1" t="s">
        <v>7808</v>
      </c>
    </row>
    <row r="7895" spans="2:2">
      <c r="B7895" s="2" t="s">
        <v>7809</v>
      </c>
    </row>
    <row r="7896" spans="2:2">
      <c r="B7896" s="1" t="s">
        <v>7810</v>
      </c>
    </row>
    <row r="7897" spans="2:2">
      <c r="B7897" s="2" t="s">
        <v>7811</v>
      </c>
    </row>
    <row r="7898" spans="2:2">
      <c r="B7898" s="1" t="s">
        <v>7812</v>
      </c>
    </row>
    <row r="7899" spans="2:2">
      <c r="B7899" s="2" t="s">
        <v>7813</v>
      </c>
    </row>
    <row r="7900" spans="2:2">
      <c r="B7900" s="2" t="s">
        <v>7814</v>
      </c>
    </row>
    <row r="7901" spans="2:2">
      <c r="B7901" s="1" t="s">
        <v>7815</v>
      </c>
    </row>
    <row r="7902" spans="2:2">
      <c r="B7902" s="2" t="s">
        <v>7816</v>
      </c>
    </row>
    <row r="7903" spans="2:2">
      <c r="B7903" s="1" t="s">
        <v>7817</v>
      </c>
    </row>
    <row r="7904" spans="2:2">
      <c r="B7904" s="2" t="s">
        <v>7818</v>
      </c>
    </row>
    <row r="7905" spans="2:2">
      <c r="B7905" s="1" t="s">
        <v>7819</v>
      </c>
    </row>
    <row r="7906" spans="2:2">
      <c r="B7906" s="2" t="s">
        <v>7820</v>
      </c>
    </row>
    <row r="7907" spans="2:2">
      <c r="B7907" s="2" t="s">
        <v>7821</v>
      </c>
    </row>
    <row r="7908" spans="2:2">
      <c r="B7908" s="1" t="s">
        <v>7822</v>
      </c>
    </row>
    <row r="7909" spans="2:2">
      <c r="B7909" s="2" t="s">
        <v>7823</v>
      </c>
    </row>
    <row r="7910" spans="2:2">
      <c r="B7910" s="1" t="s">
        <v>7824</v>
      </c>
    </row>
    <row r="7911" spans="2:2">
      <c r="B7911" s="2" t="s">
        <v>7825</v>
      </c>
    </row>
    <row r="7912" spans="2:2">
      <c r="B7912" s="1" t="s">
        <v>7826</v>
      </c>
    </row>
    <row r="7913" spans="2:2">
      <c r="B7913" s="2" t="s">
        <v>7827</v>
      </c>
    </row>
    <row r="7914" spans="2:2">
      <c r="B7914" s="2" t="s">
        <v>7828</v>
      </c>
    </row>
    <row r="7915" spans="2:2">
      <c r="B7915" s="1" t="s">
        <v>7829</v>
      </c>
    </row>
    <row r="7916" spans="2:2">
      <c r="B7916" s="2" t="s">
        <v>7830</v>
      </c>
    </row>
    <row r="7917" spans="2:2">
      <c r="B7917" s="2" t="s">
        <v>7831</v>
      </c>
    </row>
    <row r="7918" spans="2:2">
      <c r="B7918" s="1" t="s">
        <v>7832</v>
      </c>
    </row>
    <row r="7919" spans="2:2">
      <c r="B7919" s="2" t="s">
        <v>7833</v>
      </c>
    </row>
    <row r="7920" spans="2:2">
      <c r="B7920" s="1" t="s">
        <v>7834</v>
      </c>
    </row>
    <row r="7921" spans="2:2">
      <c r="B7921" s="2" t="s">
        <v>7835</v>
      </c>
    </row>
    <row r="7922" spans="2:2">
      <c r="B7922" s="1" t="s">
        <v>7836</v>
      </c>
    </row>
    <row r="7923" spans="2:2">
      <c r="B7923" s="2" t="s">
        <v>7837</v>
      </c>
    </row>
    <row r="7924" spans="2:2">
      <c r="B7924" s="1" t="s">
        <v>7838</v>
      </c>
    </row>
    <row r="7925" spans="2:2">
      <c r="B7925" s="2" t="s">
        <v>7839</v>
      </c>
    </row>
    <row r="7926" spans="2:2">
      <c r="B7926" s="1" t="s">
        <v>7840</v>
      </c>
    </row>
    <row r="7927" spans="2:2">
      <c r="B7927" s="2" t="s">
        <v>7841</v>
      </c>
    </row>
    <row r="7928" spans="2:2">
      <c r="B7928" s="2" t="s">
        <v>7842</v>
      </c>
    </row>
    <row r="7929" spans="2:2">
      <c r="B7929" s="1" t="s">
        <v>7843</v>
      </c>
    </row>
    <row r="7930" spans="2:2">
      <c r="B7930" s="2" t="s">
        <v>7844</v>
      </c>
    </row>
    <row r="7931" spans="2:2">
      <c r="B7931" s="2" t="s">
        <v>7845</v>
      </c>
    </row>
    <row r="7932" spans="2:2">
      <c r="B7932" s="1" t="s">
        <v>7846</v>
      </c>
    </row>
    <row r="7933" spans="2:2">
      <c r="B7933" s="2" t="s">
        <v>7847</v>
      </c>
    </row>
    <row r="7934" spans="2:2">
      <c r="B7934" s="2" t="s">
        <v>7848</v>
      </c>
    </row>
    <row r="7935" spans="2:2">
      <c r="B7935" s="1" t="s">
        <v>7849</v>
      </c>
    </row>
    <row r="7936" spans="2:2">
      <c r="B7936" s="2" t="s">
        <v>7850</v>
      </c>
    </row>
    <row r="7937" spans="2:2">
      <c r="B7937" s="1" t="s">
        <v>7851</v>
      </c>
    </row>
    <row r="7938" spans="2:2">
      <c r="B7938" s="2" t="s">
        <v>7852</v>
      </c>
    </row>
    <row r="7939" spans="2:2">
      <c r="B7939" s="1" t="s">
        <v>7853</v>
      </c>
    </row>
    <row r="7940" spans="2:2">
      <c r="B7940" s="2" t="s">
        <v>7854</v>
      </c>
    </row>
    <row r="7941" spans="2:2">
      <c r="B7941" s="2" t="s">
        <v>7855</v>
      </c>
    </row>
    <row r="7942" spans="2:2">
      <c r="B7942" s="1" t="s">
        <v>7856</v>
      </c>
    </row>
    <row r="7943" spans="2:2">
      <c r="B7943" s="2" t="s">
        <v>7857</v>
      </c>
    </row>
    <row r="7944" spans="2:2">
      <c r="B7944" s="2" t="s">
        <v>7858</v>
      </c>
    </row>
    <row r="7945" spans="2:2">
      <c r="B7945" s="1" t="s">
        <v>7859</v>
      </c>
    </row>
    <row r="7946" spans="2:2">
      <c r="B7946" s="2" t="s">
        <v>7860</v>
      </c>
    </row>
    <row r="7947" spans="2:2">
      <c r="B7947" s="2" t="s">
        <v>7861</v>
      </c>
    </row>
    <row r="7948" spans="2:2">
      <c r="B7948" s="1" t="s">
        <v>7862</v>
      </c>
    </row>
    <row r="7949" spans="2:2">
      <c r="B7949" s="2" t="s">
        <v>7863</v>
      </c>
    </row>
    <row r="7950" spans="2:2">
      <c r="B7950" s="1" t="s">
        <v>7864</v>
      </c>
    </row>
    <row r="7951" spans="2:2">
      <c r="B7951" s="2" t="s">
        <v>7865</v>
      </c>
    </row>
    <row r="7952" spans="2:2">
      <c r="B7952" s="1" t="s">
        <v>7866</v>
      </c>
    </row>
    <row r="7953" spans="2:2">
      <c r="B7953" s="2" t="s">
        <v>7867</v>
      </c>
    </row>
    <row r="7954" spans="2:2">
      <c r="B7954" s="1" t="s">
        <v>7868</v>
      </c>
    </row>
    <row r="7955" spans="2:2">
      <c r="B7955" s="2" t="s">
        <v>7869</v>
      </c>
    </row>
    <row r="7956" spans="2:2">
      <c r="B7956" s="2" t="s">
        <v>7870</v>
      </c>
    </row>
    <row r="7957" spans="2:2">
      <c r="B7957" s="1" t="s">
        <v>7871</v>
      </c>
    </row>
    <row r="7958" spans="2:2">
      <c r="B7958" s="2" t="s">
        <v>7872</v>
      </c>
    </row>
    <row r="7959" spans="2:2">
      <c r="B7959" s="1" t="s">
        <v>7873</v>
      </c>
    </row>
    <row r="7960" spans="2:2">
      <c r="B7960" s="2" t="s">
        <v>7874</v>
      </c>
    </row>
    <row r="7961" spans="2:2">
      <c r="B7961" s="2" t="s">
        <v>7875</v>
      </c>
    </row>
    <row r="7962" spans="2:2">
      <c r="B7962" s="1" t="s">
        <v>7876</v>
      </c>
    </row>
    <row r="7963" spans="2:2">
      <c r="B7963" s="2" t="s">
        <v>7877</v>
      </c>
    </row>
    <row r="7964" spans="2:2">
      <c r="B7964" s="2" t="s">
        <v>7878</v>
      </c>
    </row>
    <row r="7965" spans="2:2">
      <c r="B7965" s="1" t="s">
        <v>7879</v>
      </c>
    </row>
    <row r="7966" spans="2:2">
      <c r="B7966" s="2" t="s">
        <v>7880</v>
      </c>
    </row>
    <row r="7967" spans="2:2">
      <c r="B7967" s="2" t="s">
        <v>7881</v>
      </c>
    </row>
    <row r="7968" spans="2:2">
      <c r="B7968" s="1" t="s">
        <v>7882</v>
      </c>
    </row>
    <row r="7969" spans="2:2">
      <c r="B7969" s="2" t="s">
        <v>7883</v>
      </c>
    </row>
    <row r="7970" spans="2:2">
      <c r="B7970" s="2" t="s">
        <v>7884</v>
      </c>
    </row>
    <row r="7971" spans="2:2">
      <c r="B7971" s="1" t="s">
        <v>7885</v>
      </c>
    </row>
    <row r="7972" spans="2:2">
      <c r="B7972" s="2" t="s">
        <v>7886</v>
      </c>
    </row>
    <row r="7973" spans="2:2">
      <c r="B7973" s="2" t="s">
        <v>7887</v>
      </c>
    </row>
    <row r="7974" spans="2:2">
      <c r="B7974" s="1" t="s">
        <v>7888</v>
      </c>
    </row>
    <row r="7975" spans="2:2">
      <c r="B7975" s="2" t="s">
        <v>7889</v>
      </c>
    </row>
    <row r="7976" spans="2:2">
      <c r="B7976" s="1" t="s">
        <v>7890</v>
      </c>
    </row>
    <row r="7977" spans="2:2">
      <c r="B7977" s="2" t="s">
        <v>7891</v>
      </c>
    </row>
    <row r="7978" spans="2:2">
      <c r="B7978" s="1" t="s">
        <v>7892</v>
      </c>
    </row>
    <row r="7979" spans="2:2">
      <c r="B7979" s="2" t="s">
        <v>7893</v>
      </c>
    </row>
    <row r="7980" spans="2:2">
      <c r="B7980" s="2" t="s">
        <v>7894</v>
      </c>
    </row>
    <row r="7981" spans="2:2">
      <c r="B7981" s="1" t="s">
        <v>7895</v>
      </c>
    </row>
    <row r="7982" spans="2:2">
      <c r="B7982" s="2" t="s">
        <v>7896</v>
      </c>
    </row>
    <row r="7983" spans="2:2">
      <c r="B7983" s="2" t="s">
        <v>7897</v>
      </c>
    </row>
    <row r="7984" spans="2:2">
      <c r="B7984" s="1" t="s">
        <v>7898</v>
      </c>
    </row>
    <row r="7985" spans="2:2">
      <c r="B7985" s="2" t="s">
        <v>7899</v>
      </c>
    </row>
    <row r="7986" spans="2:2">
      <c r="B7986" s="1" t="s">
        <v>7900</v>
      </c>
    </row>
    <row r="7987" spans="2:2">
      <c r="B7987" s="2" t="s">
        <v>7901</v>
      </c>
    </row>
    <row r="7988" spans="2:2">
      <c r="B7988" s="1" t="s">
        <v>7902</v>
      </c>
    </row>
    <row r="7989" spans="2:2">
      <c r="B7989" s="2" t="s">
        <v>7903</v>
      </c>
    </row>
    <row r="7990" spans="2:2">
      <c r="B7990" s="2" t="s">
        <v>7904</v>
      </c>
    </row>
    <row r="7991" spans="2:2">
      <c r="B7991" s="1" t="s">
        <v>7905</v>
      </c>
    </row>
    <row r="7992" spans="2:2">
      <c r="B7992" s="2" t="s">
        <v>7906</v>
      </c>
    </row>
    <row r="7993" spans="2:2">
      <c r="B7993" s="1" t="s">
        <v>7907</v>
      </c>
    </row>
    <row r="7994" spans="2:2">
      <c r="B7994" s="2" t="s">
        <v>7908</v>
      </c>
    </row>
    <row r="7995" spans="2:2">
      <c r="B7995" s="1" t="s">
        <v>7909</v>
      </c>
    </row>
    <row r="7996" spans="2:2">
      <c r="B7996" s="2" t="s">
        <v>7910</v>
      </c>
    </row>
    <row r="7997" spans="2:2">
      <c r="B7997" s="1" t="s">
        <v>7911</v>
      </c>
    </row>
    <row r="7998" spans="2:2">
      <c r="B7998" s="2" t="s">
        <v>7912</v>
      </c>
    </row>
    <row r="7999" spans="2:2">
      <c r="B7999" s="2" t="s">
        <v>7913</v>
      </c>
    </row>
    <row r="8000" spans="2:2">
      <c r="B8000" s="1" t="s">
        <v>7914</v>
      </c>
    </row>
    <row r="8001" spans="2:2">
      <c r="B8001" s="2" t="s">
        <v>7915</v>
      </c>
    </row>
    <row r="8002" spans="2:2">
      <c r="B8002" s="1" t="s">
        <v>7916</v>
      </c>
    </row>
    <row r="8003" spans="2:2">
      <c r="B8003" s="2" t="s">
        <v>7917</v>
      </c>
    </row>
    <row r="8004" spans="2:2">
      <c r="B8004" s="1" t="s">
        <v>7918</v>
      </c>
    </row>
    <row r="8005" spans="2:2">
      <c r="B8005" s="2" t="s">
        <v>7919</v>
      </c>
    </row>
    <row r="8006" spans="2:2">
      <c r="B8006" s="2" t="s">
        <v>7920</v>
      </c>
    </row>
    <row r="8007" spans="2:2">
      <c r="B8007" s="1" t="s">
        <v>7921</v>
      </c>
    </row>
    <row r="8008" spans="2:2">
      <c r="B8008" s="2" t="s">
        <v>7922</v>
      </c>
    </row>
    <row r="8009" spans="2:2">
      <c r="B8009" s="2" t="s">
        <v>7923</v>
      </c>
    </row>
    <row r="8010" spans="2:2">
      <c r="B8010" s="1" t="s">
        <v>7924</v>
      </c>
    </row>
    <row r="8011" spans="2:2">
      <c r="B8011" s="2" t="s">
        <v>7925</v>
      </c>
    </row>
    <row r="8012" spans="2:2">
      <c r="B8012" s="1" t="s">
        <v>7926</v>
      </c>
    </row>
    <row r="8013" spans="2:2">
      <c r="B8013" s="2" t="s">
        <v>7927</v>
      </c>
    </row>
    <row r="8014" spans="2:2">
      <c r="B8014" s="2" t="s">
        <v>7928</v>
      </c>
    </row>
    <row r="8015" spans="2:2">
      <c r="B8015" s="1" t="s">
        <v>7929</v>
      </c>
    </row>
    <row r="8016" spans="2:2">
      <c r="B8016" s="2" t="s">
        <v>7930</v>
      </c>
    </row>
    <row r="8017" spans="2:2">
      <c r="B8017" s="1" t="s">
        <v>7931</v>
      </c>
    </row>
    <row r="8018" spans="2:2">
      <c r="B8018" s="2" t="s">
        <v>7932</v>
      </c>
    </row>
    <row r="8019" spans="2:2">
      <c r="B8019" s="2" t="s">
        <v>7933</v>
      </c>
    </row>
    <row r="8020" spans="2:2">
      <c r="B8020" s="1" t="s">
        <v>7934</v>
      </c>
    </row>
    <row r="8021" spans="2:2">
      <c r="B8021" s="2" t="s">
        <v>7935</v>
      </c>
    </row>
    <row r="8022" spans="2:2">
      <c r="B8022" s="1" t="s">
        <v>7936</v>
      </c>
    </row>
    <row r="8023" spans="2:2">
      <c r="B8023" s="2" t="s">
        <v>7937</v>
      </c>
    </row>
    <row r="8024" spans="2:2">
      <c r="B8024" s="1" t="s">
        <v>7938</v>
      </c>
    </row>
    <row r="8025" spans="2:2">
      <c r="B8025" s="2" t="s">
        <v>7939</v>
      </c>
    </row>
    <row r="8026" spans="2:2">
      <c r="B8026" s="2" t="s">
        <v>7940</v>
      </c>
    </row>
    <row r="8027" spans="2:2">
      <c r="B8027" s="1" t="s">
        <v>7941</v>
      </c>
    </row>
    <row r="8028" spans="2:2">
      <c r="B8028" s="2" t="s">
        <v>7942</v>
      </c>
    </row>
    <row r="8029" spans="2:2">
      <c r="B8029" s="2" t="s">
        <v>7943</v>
      </c>
    </row>
    <row r="8030" spans="2:2">
      <c r="B8030" s="1" t="s">
        <v>7944</v>
      </c>
    </row>
    <row r="8031" spans="2:2">
      <c r="B8031" s="2" t="s">
        <v>7945</v>
      </c>
    </row>
    <row r="8032" spans="2:2">
      <c r="B8032" s="2" t="s">
        <v>7946</v>
      </c>
    </row>
    <row r="8033" spans="2:2">
      <c r="B8033" s="1" t="s">
        <v>7947</v>
      </c>
    </row>
    <row r="8034" spans="2:2">
      <c r="B8034" s="2" t="s">
        <v>7948</v>
      </c>
    </row>
    <row r="8035" spans="2:2">
      <c r="B8035" s="2" t="s">
        <v>7949</v>
      </c>
    </row>
    <row r="8036" spans="2:2">
      <c r="B8036" s="1" t="s">
        <v>7950</v>
      </c>
    </row>
    <row r="8037" spans="2:2">
      <c r="B8037" s="2" t="s">
        <v>7951</v>
      </c>
    </row>
    <row r="8038" spans="2:2">
      <c r="B8038" s="1" t="s">
        <v>7952</v>
      </c>
    </row>
    <row r="8039" spans="2:2">
      <c r="B8039" s="2" t="s">
        <v>7953</v>
      </c>
    </row>
    <row r="8040" spans="2:2">
      <c r="B8040" s="2" t="s">
        <v>7954</v>
      </c>
    </row>
    <row r="8041" spans="2:2">
      <c r="B8041" s="1" t="s">
        <v>7955</v>
      </c>
    </row>
    <row r="8042" spans="2:2">
      <c r="B8042" s="2" t="s">
        <v>7956</v>
      </c>
    </row>
    <row r="8043" spans="2:2">
      <c r="B8043" s="1" t="s">
        <v>7957</v>
      </c>
    </row>
    <row r="8044" spans="2:2">
      <c r="B8044" s="2" t="s">
        <v>7958</v>
      </c>
    </row>
    <row r="8045" spans="2:2">
      <c r="B8045" s="2" t="s">
        <v>7959</v>
      </c>
    </row>
    <row r="8046" spans="2:2">
      <c r="B8046" s="1" t="s">
        <v>7960</v>
      </c>
    </row>
    <row r="8047" spans="2:2">
      <c r="B8047" s="2" t="s">
        <v>7961</v>
      </c>
    </row>
    <row r="8048" spans="2:2">
      <c r="B8048" s="1" t="s">
        <v>7962</v>
      </c>
    </row>
    <row r="8049" spans="2:2">
      <c r="B8049" s="2" t="s">
        <v>7963</v>
      </c>
    </row>
    <row r="8050" spans="2:2">
      <c r="B8050" s="2" t="s">
        <v>7964</v>
      </c>
    </row>
    <row r="8051" spans="2:2">
      <c r="B8051" s="1" t="s">
        <v>7965</v>
      </c>
    </row>
    <row r="8052" spans="2:2">
      <c r="B8052" s="2" t="s">
        <v>7966</v>
      </c>
    </row>
    <row r="8053" spans="2:2">
      <c r="B8053" s="1" t="s">
        <v>7967</v>
      </c>
    </row>
    <row r="8054" spans="2:2">
      <c r="B8054" s="2" t="s">
        <v>7968</v>
      </c>
    </row>
    <row r="8055" spans="2:2">
      <c r="B8055" s="1" t="s">
        <v>7969</v>
      </c>
    </row>
    <row r="8056" spans="2:2">
      <c r="B8056" s="2" t="s">
        <v>7970</v>
      </c>
    </row>
    <row r="8057" spans="2:2">
      <c r="B8057" s="2" t="s">
        <v>7971</v>
      </c>
    </row>
    <row r="8058" spans="2:2">
      <c r="B8058" s="1" t="s">
        <v>7972</v>
      </c>
    </row>
    <row r="8059" spans="2:2">
      <c r="B8059" s="2" t="s">
        <v>7973</v>
      </c>
    </row>
    <row r="8060" spans="2:2">
      <c r="B8060" s="2" t="s">
        <v>7974</v>
      </c>
    </row>
    <row r="8061" spans="2:2">
      <c r="B8061" s="1" t="s">
        <v>7975</v>
      </c>
    </row>
    <row r="8062" spans="2:2">
      <c r="B8062" s="2" t="s">
        <v>7976</v>
      </c>
    </row>
    <row r="8063" spans="2:2">
      <c r="B8063" s="1" t="s">
        <v>7977</v>
      </c>
    </row>
    <row r="8064" spans="2:2">
      <c r="B8064" s="2" t="s">
        <v>7978</v>
      </c>
    </row>
    <row r="8065" spans="2:2">
      <c r="B8065" s="2" t="s">
        <v>7979</v>
      </c>
    </row>
    <row r="8066" spans="2:2">
      <c r="B8066" s="1" t="s">
        <v>7980</v>
      </c>
    </row>
    <row r="8067" spans="2:2">
      <c r="B8067" s="2" t="s">
        <v>7981</v>
      </c>
    </row>
    <row r="8068" spans="2:2">
      <c r="B8068" s="2" t="s">
        <v>7982</v>
      </c>
    </row>
    <row r="8069" spans="2:2">
      <c r="B8069" s="1" t="s">
        <v>7983</v>
      </c>
    </row>
    <row r="8070" spans="2:2">
      <c r="B8070" s="2" t="s">
        <v>7984</v>
      </c>
    </row>
    <row r="8071" spans="2:2">
      <c r="B8071" s="2" t="s">
        <v>7985</v>
      </c>
    </row>
    <row r="8072" spans="2:2">
      <c r="B8072" s="1" t="s">
        <v>7986</v>
      </c>
    </row>
    <row r="8073" spans="2:2">
      <c r="B8073" s="2" t="s">
        <v>7987</v>
      </c>
    </row>
    <row r="8074" spans="2:2">
      <c r="B8074" s="1" t="s">
        <v>7988</v>
      </c>
    </row>
    <row r="8075" spans="2:2">
      <c r="B8075" s="2" t="s">
        <v>7989</v>
      </c>
    </row>
    <row r="8076" spans="2:2">
      <c r="B8076" s="2" t="s">
        <v>7990</v>
      </c>
    </row>
    <row r="8077" spans="2:2">
      <c r="B8077" s="1" t="s">
        <v>7991</v>
      </c>
    </row>
    <row r="8078" spans="2:2">
      <c r="B8078" s="2" t="s">
        <v>7992</v>
      </c>
    </row>
    <row r="8079" spans="2:2">
      <c r="B8079" s="1" t="s">
        <v>7993</v>
      </c>
    </row>
    <row r="8080" spans="2:2">
      <c r="B8080" s="2" t="s">
        <v>7994</v>
      </c>
    </row>
    <row r="8081" spans="2:2">
      <c r="B8081" s="2" t="s">
        <v>7995</v>
      </c>
    </row>
    <row r="8082" spans="2:2">
      <c r="B8082" s="1" t="s">
        <v>7996</v>
      </c>
    </row>
    <row r="8083" spans="2:2">
      <c r="B8083" s="2" t="s">
        <v>7997</v>
      </c>
    </row>
    <row r="8084" spans="2:2">
      <c r="B8084" s="2" t="s">
        <v>7998</v>
      </c>
    </row>
    <row r="8085" spans="2:2">
      <c r="B8085" s="1" t="s">
        <v>7999</v>
      </c>
    </row>
    <row r="8086" spans="2:2">
      <c r="B8086" s="2" t="s">
        <v>8000</v>
      </c>
    </row>
    <row r="8087" spans="2:2">
      <c r="B8087" s="1" t="s">
        <v>8001</v>
      </c>
    </row>
    <row r="8088" spans="2:2">
      <c r="B8088" s="2" t="s">
        <v>8002</v>
      </c>
    </row>
    <row r="8089" spans="2:2">
      <c r="B8089" s="2" t="s">
        <v>8003</v>
      </c>
    </row>
    <row r="8090" spans="2:2">
      <c r="B8090" s="1" t="s">
        <v>8004</v>
      </c>
    </row>
    <row r="8091" spans="2:2">
      <c r="B8091" s="2" t="s">
        <v>8005</v>
      </c>
    </row>
    <row r="8092" spans="2:2">
      <c r="B8092" s="2" t="s">
        <v>8006</v>
      </c>
    </row>
    <row r="8093" spans="2:2">
      <c r="B8093" s="1" t="s">
        <v>8007</v>
      </c>
    </row>
    <row r="8094" spans="2:2">
      <c r="B8094" s="2" t="s">
        <v>8008</v>
      </c>
    </row>
    <row r="8095" spans="2:2">
      <c r="B8095" s="1" t="s">
        <v>8009</v>
      </c>
    </row>
    <row r="8096" spans="2:2">
      <c r="B8096" s="2" t="s">
        <v>8010</v>
      </c>
    </row>
    <row r="8097" spans="2:2">
      <c r="B8097" s="2" t="s">
        <v>8011</v>
      </c>
    </row>
    <row r="8098" spans="2:2">
      <c r="B8098" s="1" t="s">
        <v>8012</v>
      </c>
    </row>
    <row r="8099" spans="2:2">
      <c r="B8099" s="2" t="s">
        <v>8013</v>
      </c>
    </row>
    <row r="8100" spans="2:2">
      <c r="B8100" s="2" t="s">
        <v>8014</v>
      </c>
    </row>
    <row r="8101" spans="2:2">
      <c r="B8101" s="1" t="s">
        <v>8015</v>
      </c>
    </row>
    <row r="8102" spans="2:2">
      <c r="B8102" s="2" t="s">
        <v>8016</v>
      </c>
    </row>
    <row r="8103" spans="2:2">
      <c r="B8103" s="2" t="s">
        <v>8017</v>
      </c>
    </row>
    <row r="8104" spans="2:2">
      <c r="B8104" s="1" t="s">
        <v>8018</v>
      </c>
    </row>
    <row r="8105" spans="2:2">
      <c r="B8105" s="2" t="s">
        <v>8019</v>
      </c>
    </row>
    <row r="8106" spans="2:2">
      <c r="B8106" s="1" t="s">
        <v>8020</v>
      </c>
    </row>
    <row r="8107" spans="2:2">
      <c r="B8107" s="2" t="s">
        <v>8021</v>
      </c>
    </row>
    <row r="8108" spans="2:2">
      <c r="B8108" s="1" t="s">
        <v>8022</v>
      </c>
    </row>
    <row r="8109" spans="2:2">
      <c r="B8109" s="2" t="s">
        <v>8023</v>
      </c>
    </row>
    <row r="8110" spans="2:2">
      <c r="B8110" s="2" t="s">
        <v>8024</v>
      </c>
    </row>
    <row r="8111" spans="2:2">
      <c r="B8111" s="1" t="s">
        <v>8025</v>
      </c>
    </row>
    <row r="8112" spans="2:2">
      <c r="B8112" s="2" t="s">
        <v>8026</v>
      </c>
    </row>
    <row r="8113" spans="2:2">
      <c r="B8113" s="2" t="s">
        <v>8027</v>
      </c>
    </row>
    <row r="8114" spans="2:2">
      <c r="B8114" s="1" t="s">
        <v>8028</v>
      </c>
    </row>
    <row r="8115" spans="2:2">
      <c r="B8115" s="2" t="s">
        <v>8029</v>
      </c>
    </row>
    <row r="8116" spans="2:2">
      <c r="B8116" s="2" t="s">
        <v>8030</v>
      </c>
    </row>
    <row r="8117" spans="2:2">
      <c r="B8117" s="1" t="s">
        <v>8031</v>
      </c>
    </row>
    <row r="8118" spans="2:2">
      <c r="B8118" s="2" t="s">
        <v>8032</v>
      </c>
    </row>
    <row r="8119" spans="2:2">
      <c r="B8119" s="2" t="s">
        <v>8033</v>
      </c>
    </row>
    <row r="8120" spans="2:2">
      <c r="B8120" s="1" t="s">
        <v>8034</v>
      </c>
    </row>
    <row r="8121" spans="2:2">
      <c r="B8121" s="2" t="s">
        <v>8035</v>
      </c>
    </row>
    <row r="8122" spans="2:2">
      <c r="B8122" s="1" t="s">
        <v>8036</v>
      </c>
    </row>
    <row r="8123" spans="2:2">
      <c r="B8123" s="2" t="s">
        <v>8037</v>
      </c>
    </row>
    <row r="8124" spans="2:2">
      <c r="B8124" s="2" t="s">
        <v>8038</v>
      </c>
    </row>
    <row r="8125" spans="2:2">
      <c r="B8125" s="1" t="s">
        <v>8039</v>
      </c>
    </row>
    <row r="8126" spans="2:2">
      <c r="B8126" s="2" t="s">
        <v>8040</v>
      </c>
    </row>
    <row r="8127" spans="2:2">
      <c r="B8127" s="2" t="s">
        <v>8041</v>
      </c>
    </row>
    <row r="8128" spans="2:2">
      <c r="B8128" s="1" t="s">
        <v>8042</v>
      </c>
    </row>
    <row r="8129" spans="2:2">
      <c r="B8129" s="2" t="s">
        <v>8043</v>
      </c>
    </row>
    <row r="8130" spans="2:2">
      <c r="B8130" s="2" t="s">
        <v>8044</v>
      </c>
    </row>
    <row r="8131" spans="2:2">
      <c r="B8131" s="1" t="s">
        <v>8045</v>
      </c>
    </row>
    <row r="8132" spans="2:2">
      <c r="B8132" s="2" t="s">
        <v>8046</v>
      </c>
    </row>
    <row r="8133" spans="2:2">
      <c r="B8133" s="2" t="s">
        <v>8047</v>
      </c>
    </row>
    <row r="8134" spans="2:2">
      <c r="B8134" s="1" t="s">
        <v>8048</v>
      </c>
    </row>
    <row r="8135" spans="2:2">
      <c r="B8135" s="2" t="s">
        <v>8049</v>
      </c>
    </row>
    <row r="8136" spans="2:2">
      <c r="B8136" s="1" t="s">
        <v>8050</v>
      </c>
    </row>
    <row r="8137" spans="2:2">
      <c r="B8137" s="2" t="s">
        <v>8051</v>
      </c>
    </row>
    <row r="8138" spans="2:2">
      <c r="B8138" s="1" t="s">
        <v>8052</v>
      </c>
    </row>
    <row r="8139" spans="2:2">
      <c r="B8139" s="2" t="s">
        <v>8053</v>
      </c>
    </row>
    <row r="8140" spans="2:2">
      <c r="B8140" s="2" t="s">
        <v>8054</v>
      </c>
    </row>
    <row r="8141" spans="2:2">
      <c r="B8141" s="1" t="s">
        <v>8055</v>
      </c>
    </row>
    <row r="8142" spans="2:2">
      <c r="B8142" s="2" t="s">
        <v>8056</v>
      </c>
    </row>
    <row r="8143" spans="2:2">
      <c r="B8143" s="2" t="s">
        <v>8057</v>
      </c>
    </row>
    <row r="8144" spans="2:2">
      <c r="B8144" s="1" t="s">
        <v>8058</v>
      </c>
    </row>
    <row r="8145" spans="2:2">
      <c r="B8145" s="2" t="s">
        <v>8059</v>
      </c>
    </row>
    <row r="8146" spans="2:2">
      <c r="B8146" s="1" t="s">
        <v>8060</v>
      </c>
    </row>
    <row r="8147" spans="2:2">
      <c r="B8147" s="2" t="s">
        <v>8061</v>
      </c>
    </row>
    <row r="8148" spans="2:2">
      <c r="B8148" s="1" t="s">
        <v>8062</v>
      </c>
    </row>
    <row r="8149" spans="2:2">
      <c r="B8149" s="2" t="s">
        <v>8063</v>
      </c>
    </row>
    <row r="8150" spans="2:2">
      <c r="B8150" s="2" t="s">
        <v>8064</v>
      </c>
    </row>
    <row r="8151" spans="2:2">
      <c r="B8151" s="1" t="s">
        <v>8065</v>
      </c>
    </row>
    <row r="8152" spans="2:2">
      <c r="B8152" s="2" t="s">
        <v>8066</v>
      </c>
    </row>
    <row r="8153" spans="2:2">
      <c r="B8153" s="1" t="s">
        <v>8067</v>
      </c>
    </row>
    <row r="8154" spans="2:2">
      <c r="B8154" s="2" t="s">
        <v>8068</v>
      </c>
    </row>
    <row r="8155" spans="2:2">
      <c r="B8155" s="2" t="s">
        <v>8069</v>
      </c>
    </row>
    <row r="8156" spans="2:2">
      <c r="B8156" s="1" t="s">
        <v>8070</v>
      </c>
    </row>
    <row r="8157" spans="2:2">
      <c r="B8157" s="2" t="s">
        <v>8071</v>
      </c>
    </row>
    <row r="8158" spans="2:2">
      <c r="B8158" s="1" t="s">
        <v>8072</v>
      </c>
    </row>
    <row r="8159" spans="2:2">
      <c r="B8159" s="2" t="s">
        <v>8073</v>
      </c>
    </row>
    <row r="8160" spans="2:2">
      <c r="B8160" s="1" t="s">
        <v>8074</v>
      </c>
    </row>
    <row r="8161" spans="2:2">
      <c r="B8161" s="2" t="s">
        <v>8075</v>
      </c>
    </row>
    <row r="8162" spans="2:2">
      <c r="B8162" s="2" t="s">
        <v>8076</v>
      </c>
    </row>
    <row r="8163" spans="2:2">
      <c r="B8163" s="1" t="s">
        <v>8077</v>
      </c>
    </row>
    <row r="8164" spans="2:2">
      <c r="B8164" s="2" t="s">
        <v>8078</v>
      </c>
    </row>
    <row r="8165" spans="2:2">
      <c r="B8165" s="2" t="s">
        <v>8079</v>
      </c>
    </row>
    <row r="8166" spans="2:2">
      <c r="B8166" s="1" t="s">
        <v>8080</v>
      </c>
    </row>
    <row r="8167" spans="2:2">
      <c r="B8167" s="2" t="s">
        <v>8081</v>
      </c>
    </row>
    <row r="8168" spans="2:2">
      <c r="B8168" s="2" t="s">
        <v>8082</v>
      </c>
    </row>
    <row r="8169" spans="2:2">
      <c r="B8169" s="1" t="s">
        <v>8083</v>
      </c>
    </row>
    <row r="8170" spans="2:2">
      <c r="B8170" s="2" t="s">
        <v>8084</v>
      </c>
    </row>
    <row r="8171" spans="2:2">
      <c r="B8171" s="1" t="s">
        <v>8085</v>
      </c>
    </row>
    <row r="8172" spans="2:2">
      <c r="B8172" s="2" t="s">
        <v>8086</v>
      </c>
    </row>
    <row r="8173" spans="2:2">
      <c r="B8173" s="1" t="s">
        <v>8087</v>
      </c>
    </row>
    <row r="8174" spans="2:2">
      <c r="B8174" s="2" t="s">
        <v>8088</v>
      </c>
    </row>
    <row r="8175" spans="2:2">
      <c r="B8175" s="2" t="s">
        <v>8089</v>
      </c>
    </row>
    <row r="8176" spans="2:2">
      <c r="B8176" s="1" t="s">
        <v>8090</v>
      </c>
    </row>
    <row r="8177" spans="2:2">
      <c r="B8177" s="2" t="s">
        <v>8091</v>
      </c>
    </row>
    <row r="8178" spans="2:2">
      <c r="B8178" s="2" t="s">
        <v>8092</v>
      </c>
    </row>
    <row r="8179" spans="2:2">
      <c r="B8179" s="1" t="s">
        <v>8093</v>
      </c>
    </row>
    <row r="8180" spans="2:2">
      <c r="B8180" s="2" t="s">
        <v>8094</v>
      </c>
    </row>
    <row r="8181" spans="2:2">
      <c r="B8181" s="1" t="s">
        <v>8095</v>
      </c>
    </row>
    <row r="8182" spans="2:2">
      <c r="B8182" s="2" t="s">
        <v>8096</v>
      </c>
    </row>
    <row r="8183" spans="2:2">
      <c r="B8183" s="2" t="s">
        <v>8097</v>
      </c>
    </row>
    <row r="8184" spans="2:2">
      <c r="B8184" s="1" t="s">
        <v>8098</v>
      </c>
    </row>
    <row r="8185" spans="2:2">
      <c r="B8185" s="2" t="s">
        <v>8099</v>
      </c>
    </row>
    <row r="8186" spans="2:2">
      <c r="B8186" s="1" t="s">
        <v>8100</v>
      </c>
    </row>
    <row r="8187" spans="2:2">
      <c r="B8187" s="2" t="s">
        <v>8101</v>
      </c>
    </row>
    <row r="8188" spans="2:2">
      <c r="B8188" s="1" t="s">
        <v>8102</v>
      </c>
    </row>
    <row r="8189" spans="2:2">
      <c r="B8189" s="2" t="s">
        <v>8103</v>
      </c>
    </row>
    <row r="8190" spans="2:2">
      <c r="B8190" s="1" t="s">
        <v>8104</v>
      </c>
    </row>
    <row r="8191" spans="2:2">
      <c r="B8191" s="2" t="s">
        <v>8105</v>
      </c>
    </row>
    <row r="8192" spans="2:2">
      <c r="B8192" s="1" t="s">
        <v>8106</v>
      </c>
    </row>
    <row r="8193" spans="2:2">
      <c r="B8193" s="2" t="s">
        <v>8107</v>
      </c>
    </row>
    <row r="8194" spans="2:2">
      <c r="B8194" s="2" t="s">
        <v>8108</v>
      </c>
    </row>
    <row r="8195" spans="2:2">
      <c r="B8195" s="1" t="s">
        <v>8109</v>
      </c>
    </row>
    <row r="8196" spans="2:2">
      <c r="B8196" s="2" t="s">
        <v>8110</v>
      </c>
    </row>
    <row r="8197" spans="2:2">
      <c r="B8197" s="1" t="s">
        <v>8111</v>
      </c>
    </row>
    <row r="8198" spans="2:2">
      <c r="B8198" s="2" t="s">
        <v>8112</v>
      </c>
    </row>
    <row r="8199" spans="2:2">
      <c r="B8199" s="2" t="s">
        <v>8113</v>
      </c>
    </row>
    <row r="8200" spans="2:2">
      <c r="B8200" s="1" t="s">
        <v>8114</v>
      </c>
    </row>
    <row r="8201" spans="2:2">
      <c r="B8201" s="2" t="s">
        <v>8115</v>
      </c>
    </row>
    <row r="8202" spans="2:2">
      <c r="B8202" s="1" t="s">
        <v>8116</v>
      </c>
    </row>
    <row r="8203" spans="2:2">
      <c r="B8203" s="2" t="s">
        <v>8117</v>
      </c>
    </row>
    <row r="8204" spans="2:2">
      <c r="B8204" s="1" t="s">
        <v>8118</v>
      </c>
    </row>
    <row r="8205" spans="2:2">
      <c r="B8205" s="2" t="s">
        <v>8119</v>
      </c>
    </row>
    <row r="8206" spans="2:2">
      <c r="B8206" s="2" t="s">
        <v>8120</v>
      </c>
    </row>
    <row r="8207" spans="2:2">
      <c r="B8207" s="1" t="s">
        <v>8121</v>
      </c>
    </row>
    <row r="8208" spans="2:2">
      <c r="B8208" s="2" t="s">
        <v>8122</v>
      </c>
    </row>
    <row r="8209" spans="2:2">
      <c r="B8209" s="1" t="s">
        <v>8123</v>
      </c>
    </row>
    <row r="8210" spans="2:2">
      <c r="B8210" s="2" t="s">
        <v>8124</v>
      </c>
    </row>
    <row r="8211" spans="2:2">
      <c r="B8211" s="2" t="s">
        <v>8125</v>
      </c>
    </row>
    <row r="8212" spans="2:2">
      <c r="B8212" s="1" t="s">
        <v>8126</v>
      </c>
    </row>
    <row r="8213" spans="2:2">
      <c r="B8213" s="2" t="s">
        <v>8127</v>
      </c>
    </row>
    <row r="8214" spans="2:2">
      <c r="B8214" s="2" t="s">
        <v>8128</v>
      </c>
    </row>
    <row r="8215" spans="2:2">
      <c r="B8215" s="1" t="s">
        <v>8129</v>
      </c>
    </row>
    <row r="8216" spans="2:2">
      <c r="B8216" s="2" t="s">
        <v>8130</v>
      </c>
    </row>
    <row r="8217" spans="2:2">
      <c r="B8217" s="2" t="s">
        <v>8131</v>
      </c>
    </row>
    <row r="8218" spans="2:2">
      <c r="B8218" s="1" t="s">
        <v>8132</v>
      </c>
    </row>
    <row r="8219" spans="2:2">
      <c r="B8219" s="2" t="s">
        <v>8133</v>
      </c>
    </row>
    <row r="8220" spans="2:2">
      <c r="B8220" s="2" t="s">
        <v>8134</v>
      </c>
    </row>
    <row r="8221" spans="2:2">
      <c r="B8221" s="1" t="s">
        <v>8135</v>
      </c>
    </row>
    <row r="8222" spans="2:2">
      <c r="B8222" s="2" t="s">
        <v>8136</v>
      </c>
    </row>
    <row r="8223" spans="2:2">
      <c r="B8223" s="1" t="s">
        <v>8137</v>
      </c>
    </row>
    <row r="8224" spans="2:2">
      <c r="B8224" s="2" t="s">
        <v>8138</v>
      </c>
    </row>
    <row r="8225" spans="2:2">
      <c r="B8225" s="2" t="s">
        <v>8139</v>
      </c>
    </row>
    <row r="8226" spans="2:2">
      <c r="B8226" s="1" t="s">
        <v>8140</v>
      </c>
    </row>
    <row r="8227" spans="2:2">
      <c r="B8227" s="2" t="s">
        <v>8141</v>
      </c>
    </row>
    <row r="8228" spans="2:2">
      <c r="B8228" s="2" t="s">
        <v>8142</v>
      </c>
    </row>
    <row r="8229" spans="2:2">
      <c r="B8229" s="1" t="s">
        <v>8143</v>
      </c>
    </row>
    <row r="8230" spans="2:2">
      <c r="B8230" s="2" t="s">
        <v>8144</v>
      </c>
    </row>
    <row r="8231" spans="2:2">
      <c r="B8231" s="1" t="s">
        <v>8145</v>
      </c>
    </row>
    <row r="8232" spans="2:2">
      <c r="B8232" s="2" t="s">
        <v>8146</v>
      </c>
    </row>
    <row r="8233" spans="2:2">
      <c r="B8233" s="2" t="s">
        <v>8147</v>
      </c>
    </row>
    <row r="8234" spans="2:2">
      <c r="B8234" s="1" t="s">
        <v>8148</v>
      </c>
    </row>
    <row r="8235" spans="2:2">
      <c r="B8235" s="2" t="s">
        <v>8149</v>
      </c>
    </row>
    <row r="8236" spans="2:2">
      <c r="B8236" s="1" t="s">
        <v>8150</v>
      </c>
    </row>
    <row r="8237" spans="2:2">
      <c r="B8237" s="2" t="s">
        <v>8151</v>
      </c>
    </row>
    <row r="8238" spans="2:2">
      <c r="B8238" s="2" t="s">
        <v>8152</v>
      </c>
    </row>
    <row r="8239" spans="2:2">
      <c r="B8239" s="1" t="s">
        <v>8153</v>
      </c>
    </row>
    <row r="8240" spans="2:2">
      <c r="B8240" s="2" t="s">
        <v>8154</v>
      </c>
    </row>
    <row r="8241" spans="2:2">
      <c r="B8241" s="2" t="s">
        <v>8155</v>
      </c>
    </row>
    <row r="8242" spans="2:2">
      <c r="B8242" s="1" t="s">
        <v>8156</v>
      </c>
    </row>
    <row r="8243" spans="2:2">
      <c r="B8243" s="2" t="s">
        <v>8157</v>
      </c>
    </row>
    <row r="8244" spans="2:2">
      <c r="B8244" s="2" t="s">
        <v>8158</v>
      </c>
    </row>
    <row r="8245" spans="2:2">
      <c r="B8245" s="1" t="s">
        <v>8159</v>
      </c>
    </row>
    <row r="8246" spans="2:2">
      <c r="B8246" s="2" t="s">
        <v>8160</v>
      </c>
    </row>
    <row r="8247" spans="2:2">
      <c r="B8247" s="1" t="s">
        <v>8161</v>
      </c>
    </row>
    <row r="8248" spans="2:2">
      <c r="B8248" s="2" t="s">
        <v>8162</v>
      </c>
    </row>
    <row r="8249" spans="2:2">
      <c r="B8249" s="1" t="s">
        <v>8163</v>
      </c>
    </row>
    <row r="8250" spans="2:2">
      <c r="B8250" s="2" t="s">
        <v>8164</v>
      </c>
    </row>
    <row r="8251" spans="2:2">
      <c r="B8251" s="1" t="s">
        <v>8165</v>
      </c>
    </row>
    <row r="8252" spans="2:2">
      <c r="B8252" s="2" t="s">
        <v>8166</v>
      </c>
    </row>
    <row r="8253" spans="2:2">
      <c r="B8253" s="2" t="s">
        <v>8167</v>
      </c>
    </row>
    <row r="8254" spans="2:2">
      <c r="B8254" s="2" t="s">
        <v>8168</v>
      </c>
    </row>
    <row r="8255" spans="2:2">
      <c r="B8255" s="2" t="s">
        <v>8169</v>
      </c>
    </row>
    <row r="8256" spans="2:2">
      <c r="B8256" s="2" t="s">
        <v>8170</v>
      </c>
    </row>
    <row r="8257" spans="2:2">
      <c r="B8257" s="2" t="s">
        <v>8171</v>
      </c>
    </row>
    <row r="8258" spans="2:2">
      <c r="B8258" s="2" t="s">
        <v>8172</v>
      </c>
    </row>
    <row r="8259" spans="2:2">
      <c r="B8259" s="2" t="s">
        <v>8173</v>
      </c>
    </row>
    <row r="8260" spans="2:2">
      <c r="B8260" s="2" t="s">
        <v>8174</v>
      </c>
    </row>
    <row r="8261" spans="2:2">
      <c r="B8261" s="2" t="s">
        <v>8175</v>
      </c>
    </row>
    <row r="8262" spans="2:2">
      <c r="B8262" s="2" t="s">
        <v>8176</v>
      </c>
    </row>
    <row r="8263" spans="2:2">
      <c r="B8263" s="2" t="s">
        <v>8177</v>
      </c>
    </row>
    <row r="8264" spans="2:2">
      <c r="B8264" s="2" t="s">
        <v>8178</v>
      </c>
    </row>
    <row r="8265" spans="2:2">
      <c r="B8265" s="2" t="s">
        <v>8179</v>
      </c>
    </row>
    <row r="8266" spans="2:2">
      <c r="B8266" s="2" t="s">
        <v>8180</v>
      </c>
    </row>
    <row r="8267" spans="2:2">
      <c r="B8267" s="2" t="s">
        <v>8181</v>
      </c>
    </row>
    <row r="8268" spans="2:2">
      <c r="B8268" s="2" t="s">
        <v>8182</v>
      </c>
    </row>
    <row r="8269" spans="2:2">
      <c r="B8269" s="2" t="s">
        <v>8183</v>
      </c>
    </row>
    <row r="8270" spans="2:2">
      <c r="B8270" s="2" t="s">
        <v>8184</v>
      </c>
    </row>
    <row r="8271" spans="2:2">
      <c r="B8271" s="2" t="s">
        <v>8185</v>
      </c>
    </row>
    <row r="8272" spans="2:2">
      <c r="B8272" s="2" t="s">
        <v>8186</v>
      </c>
    </row>
    <row r="8273" spans="2:2">
      <c r="B8273" s="2" t="s">
        <v>8187</v>
      </c>
    </row>
    <row r="8274" spans="2:2">
      <c r="B8274" s="2" t="s">
        <v>8188</v>
      </c>
    </row>
    <row r="8275" spans="2:2">
      <c r="B8275" s="2" t="s">
        <v>8189</v>
      </c>
    </row>
    <row r="8276" spans="2:2">
      <c r="B8276" s="2" t="s">
        <v>8190</v>
      </c>
    </row>
    <row r="8277" spans="2:2">
      <c r="B8277" s="2" t="s">
        <v>8191</v>
      </c>
    </row>
    <row r="8278" spans="2:2">
      <c r="B8278" s="2" t="s">
        <v>8192</v>
      </c>
    </row>
    <row r="8279" spans="2:2">
      <c r="B8279" s="2" t="s">
        <v>8193</v>
      </c>
    </row>
    <row r="8280" spans="2:2">
      <c r="B8280" s="2" t="s">
        <v>8194</v>
      </c>
    </row>
    <row r="8281" spans="2:2">
      <c r="B8281" s="2" t="s">
        <v>8195</v>
      </c>
    </row>
    <row r="8282" spans="2:2">
      <c r="B8282" s="2" t="s">
        <v>8196</v>
      </c>
    </row>
    <row r="8283" spans="2:2">
      <c r="B8283" s="2" t="s">
        <v>8197</v>
      </c>
    </row>
    <row r="8284" spans="2:2">
      <c r="B8284" s="2" t="s">
        <v>8198</v>
      </c>
    </row>
    <row r="8285" spans="2:2">
      <c r="B8285" s="2" t="s">
        <v>8199</v>
      </c>
    </row>
    <row r="8286" spans="2:2">
      <c r="B8286" s="2" t="s">
        <v>8200</v>
      </c>
    </row>
    <row r="8287" spans="2:2">
      <c r="B8287" s="2" t="s">
        <v>8201</v>
      </c>
    </row>
    <row r="8288" spans="2:2">
      <c r="B8288" s="2" t="s">
        <v>8202</v>
      </c>
    </row>
    <row r="8289" spans="2:2">
      <c r="B8289" s="2" t="s">
        <v>8203</v>
      </c>
    </row>
    <row r="8290" spans="2:2">
      <c r="B8290" s="2" t="s">
        <v>8204</v>
      </c>
    </row>
    <row r="8291" spans="2:2">
      <c r="B8291" s="2" t="s">
        <v>8205</v>
      </c>
    </row>
    <row r="8292" spans="2:2">
      <c r="B8292" s="2" t="s">
        <v>8206</v>
      </c>
    </row>
    <row r="8293" spans="2:2">
      <c r="B8293" s="2" t="s">
        <v>8207</v>
      </c>
    </row>
    <row r="8294" spans="2:2">
      <c r="B8294" s="2" t="s">
        <v>8208</v>
      </c>
    </row>
    <row r="8295" spans="2:2">
      <c r="B8295" s="2" t="s">
        <v>8209</v>
      </c>
    </row>
    <row r="8296" spans="2:2">
      <c r="B8296" s="2" t="s">
        <v>8210</v>
      </c>
    </row>
    <row r="8297" spans="2:2">
      <c r="B8297" s="2" t="s">
        <v>8211</v>
      </c>
    </row>
    <row r="8298" spans="2:2">
      <c r="B8298" s="2" t="s">
        <v>8212</v>
      </c>
    </row>
    <row r="8299" spans="2:2">
      <c r="B8299" s="2" t="s">
        <v>8213</v>
      </c>
    </row>
    <row r="8300" spans="2:2">
      <c r="B8300" s="2" t="s">
        <v>8214</v>
      </c>
    </row>
    <row r="8301" spans="2:2">
      <c r="B8301" s="2" t="s">
        <v>8215</v>
      </c>
    </row>
    <row r="8302" spans="2:2">
      <c r="B8302" s="2" t="s">
        <v>8216</v>
      </c>
    </row>
    <row r="8303" spans="2:2">
      <c r="B8303" s="2" t="s">
        <v>8217</v>
      </c>
    </row>
    <row r="8304" spans="2:2">
      <c r="B8304" s="2" t="s">
        <v>8218</v>
      </c>
    </row>
    <row r="8305" spans="2:2">
      <c r="B8305" s="2" t="s">
        <v>8219</v>
      </c>
    </row>
    <row r="8306" spans="2:2">
      <c r="B8306" s="2" t="s">
        <v>8220</v>
      </c>
    </row>
    <row r="8307" spans="2:2">
      <c r="B8307" s="2" t="s">
        <v>8221</v>
      </c>
    </row>
    <row r="8308" spans="2:2">
      <c r="B8308" s="2" t="s">
        <v>8222</v>
      </c>
    </row>
    <row r="8309" spans="2:2">
      <c r="B8309" s="2" t="s">
        <v>8223</v>
      </c>
    </row>
    <row r="8310" spans="2:2">
      <c r="B8310" s="2" t="s">
        <v>8224</v>
      </c>
    </row>
    <row r="8311" spans="2:2">
      <c r="B8311" s="2" t="s">
        <v>8225</v>
      </c>
    </row>
    <row r="8312" spans="2:2">
      <c r="B8312" s="2" t="s">
        <v>8226</v>
      </c>
    </row>
    <row r="8313" spans="2:2">
      <c r="B8313" s="2" t="s">
        <v>8227</v>
      </c>
    </row>
    <row r="8314" spans="2:2">
      <c r="B8314" s="2" t="s">
        <v>8228</v>
      </c>
    </row>
    <row r="8315" spans="2:2">
      <c r="B8315" s="2" t="s">
        <v>8229</v>
      </c>
    </row>
    <row r="8316" spans="2:2">
      <c r="B8316" s="2" t="s">
        <v>8230</v>
      </c>
    </row>
    <row r="8317" spans="2:2">
      <c r="B8317" s="2" t="s">
        <v>8231</v>
      </c>
    </row>
    <row r="8318" spans="2:2">
      <c r="B8318" s="2" t="s">
        <v>8232</v>
      </c>
    </row>
    <row r="8319" spans="2:2">
      <c r="B8319" s="2" t="s">
        <v>8233</v>
      </c>
    </row>
    <row r="8320" spans="2:2">
      <c r="B8320" s="2" t="s">
        <v>8234</v>
      </c>
    </row>
    <row r="8321" spans="2:2">
      <c r="B8321" s="2" t="s">
        <v>8235</v>
      </c>
    </row>
    <row r="8322" spans="2:2">
      <c r="B8322" s="2" t="s">
        <v>8236</v>
      </c>
    </row>
    <row r="8323" spans="2:2">
      <c r="B8323" s="2" t="s">
        <v>8237</v>
      </c>
    </row>
    <row r="8324" spans="2:2">
      <c r="B8324" s="2" t="s">
        <v>8238</v>
      </c>
    </row>
    <row r="8325" spans="2:2">
      <c r="B8325" s="2" t="s">
        <v>8239</v>
      </c>
    </row>
    <row r="8326" spans="2:2">
      <c r="B8326" s="2" t="s">
        <v>8240</v>
      </c>
    </row>
    <row r="8327" spans="2:2">
      <c r="B8327" s="2" t="s">
        <v>8241</v>
      </c>
    </row>
    <row r="8328" spans="2:2">
      <c r="B8328" s="2" t="s">
        <v>8242</v>
      </c>
    </row>
    <row r="8329" spans="2:2">
      <c r="B8329" s="2" t="s">
        <v>8243</v>
      </c>
    </row>
    <row r="8330" spans="2:2">
      <c r="B8330" s="2" t="s">
        <v>8244</v>
      </c>
    </row>
    <row r="8331" spans="2:2">
      <c r="B8331" s="2" t="s">
        <v>8245</v>
      </c>
    </row>
    <row r="8332" spans="2:2">
      <c r="B8332" s="2" t="s">
        <v>8246</v>
      </c>
    </row>
    <row r="8333" spans="2:2">
      <c r="B8333" s="2" t="s">
        <v>8247</v>
      </c>
    </row>
    <row r="8334" spans="2:2">
      <c r="B8334" s="2" t="s">
        <v>8248</v>
      </c>
    </row>
    <row r="8335" spans="2:2">
      <c r="B8335" s="2" t="s">
        <v>8249</v>
      </c>
    </row>
    <row r="8336" spans="2:2">
      <c r="B8336" s="2" t="s">
        <v>8250</v>
      </c>
    </row>
    <row r="8337" spans="2:2">
      <c r="B8337" s="2" t="s">
        <v>8251</v>
      </c>
    </row>
    <row r="8338" spans="2:2">
      <c r="B8338" s="2" t="s">
        <v>8252</v>
      </c>
    </row>
    <row r="8339" spans="2:2">
      <c r="B8339" s="2" t="s">
        <v>8253</v>
      </c>
    </row>
    <row r="8340" spans="2:2">
      <c r="B8340" s="2" t="s">
        <v>8254</v>
      </c>
    </row>
    <row r="8341" spans="2:2">
      <c r="B8341" s="2" t="s">
        <v>8255</v>
      </c>
    </row>
    <row r="8342" spans="2:2">
      <c r="B8342" s="2" t="s">
        <v>8256</v>
      </c>
    </row>
    <row r="8343" spans="2:2">
      <c r="B8343" s="2" t="s">
        <v>8257</v>
      </c>
    </row>
    <row r="8344" spans="2:2">
      <c r="B8344" s="2" t="s">
        <v>8258</v>
      </c>
    </row>
    <row r="8345" spans="2:2">
      <c r="B8345" s="2" t="s">
        <v>8259</v>
      </c>
    </row>
    <row r="8346" spans="2:2">
      <c r="B8346" s="2" t="s">
        <v>8260</v>
      </c>
    </row>
    <row r="8347" spans="2:2">
      <c r="B8347" s="2" t="s">
        <v>8261</v>
      </c>
    </row>
    <row r="8348" spans="2:2">
      <c r="B8348" s="2" t="s">
        <v>8262</v>
      </c>
    </row>
    <row r="8349" spans="2:2">
      <c r="B8349" s="2" t="s">
        <v>8263</v>
      </c>
    </row>
    <row r="8350" spans="2:2">
      <c r="B8350" s="2" t="s">
        <v>8264</v>
      </c>
    </row>
    <row r="8351" spans="2:2">
      <c r="B8351" s="2" t="s">
        <v>8265</v>
      </c>
    </row>
    <row r="8352" spans="2:2">
      <c r="B8352" s="2" t="s">
        <v>8266</v>
      </c>
    </row>
    <row r="8353" spans="2:2">
      <c r="B8353" s="2" t="s">
        <v>8267</v>
      </c>
    </row>
    <row r="8354" spans="2:2">
      <c r="B8354" s="2" t="s">
        <v>8268</v>
      </c>
    </row>
    <row r="8355" spans="2:2">
      <c r="B8355" s="2" t="s">
        <v>8269</v>
      </c>
    </row>
    <row r="8356" spans="2:2">
      <c r="B8356" s="2" t="s">
        <v>8270</v>
      </c>
    </row>
    <row r="8357" spans="2:2">
      <c r="B8357" s="2" t="s">
        <v>8271</v>
      </c>
    </row>
    <row r="8358" spans="2:2">
      <c r="B8358" s="2" t="s">
        <v>8272</v>
      </c>
    </row>
    <row r="8359" spans="2:2">
      <c r="B8359" s="2" t="s">
        <v>8273</v>
      </c>
    </row>
    <row r="8360" spans="2:2">
      <c r="B8360" s="2" t="s">
        <v>8274</v>
      </c>
    </row>
    <row r="8361" spans="2:2">
      <c r="B8361" s="2" t="s">
        <v>8275</v>
      </c>
    </row>
    <row r="8362" spans="2:2">
      <c r="B8362" s="2" t="s">
        <v>8276</v>
      </c>
    </row>
    <row r="8363" spans="2:2">
      <c r="B8363" s="2" t="s">
        <v>8277</v>
      </c>
    </row>
    <row r="8364" spans="2:2">
      <c r="B8364" s="2" t="s">
        <v>8278</v>
      </c>
    </row>
    <row r="8365" spans="2:2">
      <c r="B8365" s="2" t="s">
        <v>8279</v>
      </c>
    </row>
    <row r="8366" spans="2:2">
      <c r="B8366" s="2" t="s">
        <v>8280</v>
      </c>
    </row>
    <row r="8367" spans="2:2">
      <c r="B8367" s="2" t="s">
        <v>8281</v>
      </c>
    </row>
    <row r="8368" spans="2:2">
      <c r="B8368" s="2" t="s">
        <v>8282</v>
      </c>
    </row>
    <row r="8369" spans="2:2">
      <c r="B8369" s="2" t="s">
        <v>8283</v>
      </c>
    </row>
    <row r="8370" spans="2:2">
      <c r="B8370" s="2" t="s">
        <v>8284</v>
      </c>
    </row>
    <row r="8371" spans="2:2">
      <c r="B8371" s="2" t="s">
        <v>8285</v>
      </c>
    </row>
    <row r="8372" spans="2:2">
      <c r="B8372" s="2" t="s">
        <v>8286</v>
      </c>
    </row>
    <row r="8373" spans="2:2">
      <c r="B8373" s="2" t="s">
        <v>8287</v>
      </c>
    </row>
    <row r="8374" spans="2:2">
      <c r="B8374" s="2" t="s">
        <v>8288</v>
      </c>
    </row>
    <row r="8375" spans="2:2">
      <c r="B8375" s="2" t="s">
        <v>8289</v>
      </c>
    </row>
    <row r="8376" spans="2:2">
      <c r="B8376" s="2" t="s">
        <v>8290</v>
      </c>
    </row>
    <row r="8377" spans="2:2">
      <c r="B8377" s="2" t="s">
        <v>8291</v>
      </c>
    </row>
    <row r="8378" spans="2:2">
      <c r="B8378" s="2" t="s">
        <v>8292</v>
      </c>
    </row>
    <row r="8379" spans="2:2">
      <c r="B8379" s="2" t="s">
        <v>8293</v>
      </c>
    </row>
    <row r="8380" spans="2:2">
      <c r="B8380" s="2" t="s">
        <v>8294</v>
      </c>
    </row>
    <row r="8381" spans="2:2">
      <c r="B8381" s="2" t="s">
        <v>8295</v>
      </c>
    </row>
    <row r="8382" spans="2:2">
      <c r="B8382" s="2" t="s">
        <v>8296</v>
      </c>
    </row>
    <row r="8383" spans="2:2">
      <c r="B8383" s="2" t="s">
        <v>8297</v>
      </c>
    </row>
    <row r="8384" spans="2:2">
      <c r="B8384" s="2" t="s">
        <v>8298</v>
      </c>
    </row>
    <row r="8385" spans="2:2">
      <c r="B8385" s="2" t="s">
        <v>8299</v>
      </c>
    </row>
    <row r="8386" spans="2:2">
      <c r="B8386" s="2" t="s">
        <v>8300</v>
      </c>
    </row>
    <row r="8387" spans="2:2">
      <c r="B8387" s="2" t="s">
        <v>8301</v>
      </c>
    </row>
    <row r="8388" spans="2:2">
      <c r="B8388" s="2" t="s">
        <v>8302</v>
      </c>
    </row>
    <row r="8389" spans="2:2">
      <c r="B8389" s="2" t="s">
        <v>8303</v>
      </c>
    </row>
    <row r="8390" spans="2:2">
      <c r="B8390" s="2" t="s">
        <v>8304</v>
      </c>
    </row>
    <row r="8391" spans="2:2">
      <c r="B8391" s="2" t="s">
        <v>8305</v>
      </c>
    </row>
    <row r="8392" spans="2:2">
      <c r="B8392" s="2" t="s">
        <v>8306</v>
      </c>
    </row>
    <row r="8393" spans="2:2">
      <c r="B8393" s="2" t="s">
        <v>8307</v>
      </c>
    </row>
    <row r="8394" spans="2:2">
      <c r="B8394" s="2" t="s">
        <v>8308</v>
      </c>
    </row>
    <row r="8395" spans="2:2">
      <c r="B8395" s="2" t="s">
        <v>8309</v>
      </c>
    </row>
    <row r="8396" spans="2:2">
      <c r="B8396" s="2" t="s">
        <v>8310</v>
      </c>
    </row>
    <row r="8397" spans="2:2">
      <c r="B8397" s="2" t="s">
        <v>8311</v>
      </c>
    </row>
    <row r="8398" spans="2:2">
      <c r="B8398" s="2" t="s">
        <v>8312</v>
      </c>
    </row>
    <row r="8399" spans="2:2">
      <c r="B8399" s="2" t="s">
        <v>8313</v>
      </c>
    </row>
    <row r="8400" spans="2:2">
      <c r="B8400" s="2" t="s">
        <v>8314</v>
      </c>
    </row>
    <row r="8401" spans="2:2">
      <c r="B8401" s="2" t="s">
        <v>8315</v>
      </c>
    </row>
    <row r="8402" spans="2:2">
      <c r="B8402" s="2" t="s">
        <v>8316</v>
      </c>
    </row>
    <row r="8403" spans="2:2">
      <c r="B8403" s="2" t="s">
        <v>8317</v>
      </c>
    </row>
    <row r="8404" spans="2:2">
      <c r="B8404" s="2" t="s">
        <v>8318</v>
      </c>
    </row>
    <row r="8405" spans="2:2">
      <c r="B8405" s="2" t="s">
        <v>8319</v>
      </c>
    </row>
    <row r="8406" spans="2:2">
      <c r="B8406" s="2" t="s">
        <v>8320</v>
      </c>
    </row>
    <row r="8407" spans="2:2">
      <c r="B8407" s="2" t="s">
        <v>8321</v>
      </c>
    </row>
    <row r="8408" spans="2:2">
      <c r="B8408" s="2" t="s">
        <v>8322</v>
      </c>
    </row>
    <row r="8409" spans="2:2">
      <c r="B8409" s="2" t="s">
        <v>8323</v>
      </c>
    </row>
    <row r="8410" spans="2:2">
      <c r="B8410" s="2" t="s">
        <v>8324</v>
      </c>
    </row>
    <row r="8411" spans="2:2">
      <c r="B8411" s="2" t="s">
        <v>8325</v>
      </c>
    </row>
    <row r="8412" spans="2:2">
      <c r="B8412" s="2" t="s">
        <v>8326</v>
      </c>
    </row>
    <row r="8413" spans="2:2">
      <c r="B8413" s="2" t="s">
        <v>8327</v>
      </c>
    </row>
    <row r="8414" spans="2:2">
      <c r="B8414" s="2" t="s">
        <v>8328</v>
      </c>
    </row>
    <row r="8415" spans="2:2">
      <c r="B8415" s="2" t="s">
        <v>8329</v>
      </c>
    </row>
    <row r="8416" spans="2:2">
      <c r="B8416" s="2" t="s">
        <v>8330</v>
      </c>
    </row>
    <row r="8417" spans="2:2">
      <c r="B8417" s="2" t="s">
        <v>8331</v>
      </c>
    </row>
    <row r="8418" spans="2:2">
      <c r="B8418" s="2" t="s">
        <v>8332</v>
      </c>
    </row>
    <row r="8419" spans="2:2">
      <c r="B8419" s="2" t="s">
        <v>8333</v>
      </c>
    </row>
    <row r="8420" spans="2:2">
      <c r="B8420" s="2" t="s">
        <v>8334</v>
      </c>
    </row>
    <row r="8421" spans="2:2">
      <c r="B8421" s="2" t="s">
        <v>8335</v>
      </c>
    </row>
    <row r="8422" spans="2:2">
      <c r="B8422" s="2" t="s">
        <v>8336</v>
      </c>
    </row>
    <row r="8423" spans="2:2">
      <c r="B8423" s="2" t="s">
        <v>8337</v>
      </c>
    </row>
    <row r="8424" spans="2:2">
      <c r="B8424" s="2" t="s">
        <v>8338</v>
      </c>
    </row>
    <row r="8425" spans="2:2">
      <c r="B8425" s="2" t="s">
        <v>8339</v>
      </c>
    </row>
    <row r="8426" spans="2:2">
      <c r="B8426" s="2" t="s">
        <v>8340</v>
      </c>
    </row>
    <row r="8427" spans="2:2">
      <c r="B8427" s="2" t="s">
        <v>8341</v>
      </c>
    </row>
    <row r="8428" spans="2:2">
      <c r="B8428" s="2" t="s">
        <v>8342</v>
      </c>
    </row>
    <row r="8429" spans="2:2">
      <c r="B8429" s="2" t="s">
        <v>8343</v>
      </c>
    </row>
    <row r="8430" spans="2:2">
      <c r="B8430" s="2" t="s">
        <v>8344</v>
      </c>
    </row>
    <row r="8431" spans="2:2">
      <c r="B8431" s="2" t="s">
        <v>8345</v>
      </c>
    </row>
    <row r="8432" spans="2:2">
      <c r="B8432" s="2" t="s">
        <v>8346</v>
      </c>
    </row>
    <row r="8433" spans="2:2">
      <c r="B8433" s="2" t="s">
        <v>8347</v>
      </c>
    </row>
    <row r="8434" spans="2:2">
      <c r="B8434" s="2" t="s">
        <v>8348</v>
      </c>
    </row>
    <row r="8435" spans="2:2">
      <c r="B8435" s="1" t="s">
        <v>8349</v>
      </c>
    </row>
    <row r="8436" spans="2:2">
      <c r="B8436" s="2" t="s">
        <v>8350</v>
      </c>
    </row>
    <row r="8437" spans="2:2">
      <c r="B8437" s="1" t="s">
        <v>8351</v>
      </c>
    </row>
    <row r="8438" spans="2:2">
      <c r="B8438" s="2" t="s">
        <v>8352</v>
      </c>
    </row>
    <row r="8439" spans="2:2">
      <c r="B8439" s="2" t="s">
        <v>8353</v>
      </c>
    </row>
    <row r="8440" spans="2:2">
      <c r="B8440" s="1" t="s">
        <v>8354</v>
      </c>
    </row>
    <row r="8441" spans="2:2">
      <c r="B8441" s="2" t="s">
        <v>8355</v>
      </c>
    </row>
    <row r="8442" spans="2:2">
      <c r="B8442" s="1" t="s">
        <v>8356</v>
      </c>
    </row>
    <row r="8443" spans="2:2">
      <c r="B8443" s="2" t="s">
        <v>8357</v>
      </c>
    </row>
    <row r="8444" spans="2:2">
      <c r="B8444" s="1" t="s">
        <v>8358</v>
      </c>
    </row>
    <row r="8445" spans="2:2">
      <c r="B8445" s="2" t="s">
        <v>8359</v>
      </c>
    </row>
    <row r="8446" spans="2:2">
      <c r="B8446" s="1" t="s">
        <v>8360</v>
      </c>
    </row>
    <row r="8447" spans="2:2">
      <c r="B8447" s="2" t="s">
        <v>8361</v>
      </c>
    </row>
    <row r="8448" spans="2:2">
      <c r="B8448" s="2" t="s">
        <v>8362</v>
      </c>
    </row>
    <row r="8449" spans="2:2">
      <c r="B8449" s="1" t="s">
        <v>8363</v>
      </c>
    </row>
    <row r="8450" spans="2:2">
      <c r="B8450" s="2" t="s">
        <v>8364</v>
      </c>
    </row>
    <row r="8451" spans="2:2">
      <c r="B8451" s="2" t="s">
        <v>8365</v>
      </c>
    </row>
    <row r="8452" spans="2:2">
      <c r="B8452" s="1" t="s">
        <v>8366</v>
      </c>
    </row>
    <row r="8453" spans="2:2">
      <c r="B8453" s="2" t="s">
        <v>8367</v>
      </c>
    </row>
    <row r="8454" spans="2:2">
      <c r="B8454" s="1" t="s">
        <v>8368</v>
      </c>
    </row>
    <row r="8455" spans="2:2">
      <c r="B8455" s="2" t="s">
        <v>8369</v>
      </c>
    </row>
    <row r="8456" spans="2:2">
      <c r="B8456" s="1" t="s">
        <v>8370</v>
      </c>
    </row>
    <row r="8457" spans="2:2">
      <c r="B8457" s="2" t="s">
        <v>8371</v>
      </c>
    </row>
    <row r="8458" spans="2:2">
      <c r="B8458" s="2" t="s">
        <v>8372</v>
      </c>
    </row>
    <row r="8459" spans="2:2">
      <c r="B8459" s="1" t="s">
        <v>8373</v>
      </c>
    </row>
    <row r="8460" spans="2:2">
      <c r="B8460" s="2" t="s">
        <v>8374</v>
      </c>
    </row>
    <row r="8461" spans="2:2">
      <c r="B8461" s="1" t="s">
        <v>8375</v>
      </c>
    </row>
    <row r="8462" spans="2:2">
      <c r="B8462" s="2" t="s">
        <v>8376</v>
      </c>
    </row>
    <row r="8463" spans="2:2">
      <c r="B8463" s="1" t="s">
        <v>8377</v>
      </c>
    </row>
    <row r="8464" spans="2:2">
      <c r="B8464" s="2" t="s">
        <v>8378</v>
      </c>
    </row>
    <row r="8465" spans="2:2">
      <c r="B8465" s="2" t="s">
        <v>8379</v>
      </c>
    </row>
    <row r="8466" spans="2:2">
      <c r="B8466" s="1" t="s">
        <v>8380</v>
      </c>
    </row>
    <row r="8467" spans="2:2">
      <c r="B8467" s="2" t="s">
        <v>8381</v>
      </c>
    </row>
    <row r="8468" spans="2:2">
      <c r="B8468" s="1" t="s">
        <v>8382</v>
      </c>
    </row>
    <row r="8469" spans="2:2">
      <c r="B8469" s="2" t="s">
        <v>8383</v>
      </c>
    </row>
    <row r="8470" spans="2:2">
      <c r="B8470" s="2" t="s">
        <v>8384</v>
      </c>
    </row>
    <row r="8471" spans="2:2">
      <c r="B8471" s="1" t="s">
        <v>8385</v>
      </c>
    </row>
    <row r="8472" spans="2:2">
      <c r="B8472" s="2" t="s">
        <v>8386</v>
      </c>
    </row>
    <row r="8473" spans="2:2">
      <c r="B8473" s="2" t="s">
        <v>8387</v>
      </c>
    </row>
    <row r="8474" spans="2:2">
      <c r="B8474" s="1" t="s">
        <v>8388</v>
      </c>
    </row>
    <row r="8475" spans="2:2">
      <c r="B8475" s="2" t="s">
        <v>8389</v>
      </c>
    </row>
    <row r="8476" spans="2:2">
      <c r="B8476" s="2" t="s">
        <v>8390</v>
      </c>
    </row>
    <row r="8477" spans="2:2">
      <c r="B8477" s="1" t="s">
        <v>8391</v>
      </c>
    </row>
    <row r="8478" spans="2:2">
      <c r="B8478" s="2" t="s">
        <v>8392</v>
      </c>
    </row>
    <row r="8479" spans="2:2">
      <c r="B8479" s="2" t="s">
        <v>8393</v>
      </c>
    </row>
    <row r="8480" spans="2:2">
      <c r="B8480" s="1" t="s">
        <v>8394</v>
      </c>
    </row>
    <row r="8481" spans="2:2">
      <c r="B8481" s="2" t="s">
        <v>8395</v>
      </c>
    </row>
    <row r="8482" spans="2:2">
      <c r="B8482" s="1" t="s">
        <v>8396</v>
      </c>
    </row>
    <row r="8483" spans="2:2">
      <c r="B8483" s="2" t="s">
        <v>8397</v>
      </c>
    </row>
    <row r="8484" spans="2:2">
      <c r="B8484" s="1" t="s">
        <v>8398</v>
      </c>
    </row>
    <row r="8485" spans="2:2">
      <c r="B8485" s="2" t="s">
        <v>8399</v>
      </c>
    </row>
    <row r="8486" spans="2:2">
      <c r="B8486" s="1" t="s">
        <v>8400</v>
      </c>
    </row>
    <row r="8487" spans="2:2">
      <c r="B8487" s="2" t="s">
        <v>8401</v>
      </c>
    </row>
    <row r="8488" spans="2:2">
      <c r="B8488" s="2" t="s">
        <v>8402</v>
      </c>
    </row>
    <row r="8489" spans="2:2">
      <c r="B8489" s="1" t="s">
        <v>8403</v>
      </c>
    </row>
    <row r="8490" spans="2:2">
      <c r="B8490" s="2" t="s">
        <v>8404</v>
      </c>
    </row>
    <row r="8491" spans="2:2">
      <c r="B8491" s="2" t="s">
        <v>8405</v>
      </c>
    </row>
    <row r="8492" spans="2:2">
      <c r="B8492" s="1" t="s">
        <v>8406</v>
      </c>
    </row>
    <row r="8493" spans="2:2">
      <c r="B8493" s="2" t="s">
        <v>8407</v>
      </c>
    </row>
    <row r="8494" spans="2:2">
      <c r="B8494" s="1" t="s">
        <v>8408</v>
      </c>
    </row>
    <row r="8495" spans="2:2">
      <c r="B8495" s="2" t="s">
        <v>8409</v>
      </c>
    </row>
    <row r="8496" spans="2:2">
      <c r="B8496" s="2" t="s">
        <v>8410</v>
      </c>
    </row>
    <row r="8497" spans="2:2">
      <c r="B8497" s="1" t="s">
        <v>8411</v>
      </c>
    </row>
    <row r="8498" spans="2:2">
      <c r="B8498" s="2" t="s">
        <v>8412</v>
      </c>
    </row>
    <row r="8499" spans="2:2">
      <c r="B8499" s="1" t="s">
        <v>8413</v>
      </c>
    </row>
    <row r="8500" spans="2:2">
      <c r="B8500" s="2" t="s">
        <v>8414</v>
      </c>
    </row>
    <row r="8501" spans="2:2">
      <c r="B8501" s="1" t="s">
        <v>8415</v>
      </c>
    </row>
    <row r="8502" spans="2:2">
      <c r="B8502" s="2" t="s">
        <v>8416</v>
      </c>
    </row>
    <row r="8503" spans="2:2">
      <c r="B8503" s="2" t="s">
        <v>8417</v>
      </c>
    </row>
    <row r="8504" spans="2:2">
      <c r="B8504" s="1" t="s">
        <v>8418</v>
      </c>
    </row>
    <row r="8505" spans="2:2">
      <c r="B8505" s="2" t="s">
        <v>8419</v>
      </c>
    </row>
    <row r="8506" spans="2:2">
      <c r="B8506" s="1" t="s">
        <v>8420</v>
      </c>
    </row>
    <row r="8507" spans="2:2">
      <c r="B8507" s="2" t="s">
        <v>8421</v>
      </c>
    </row>
    <row r="8508" spans="2:2">
      <c r="B8508" s="2" t="s">
        <v>8422</v>
      </c>
    </row>
    <row r="8509" spans="2:2">
      <c r="B8509" s="1" t="s">
        <v>8423</v>
      </c>
    </row>
    <row r="8510" spans="2:2">
      <c r="B8510" s="2" t="s">
        <v>8424</v>
      </c>
    </row>
    <row r="8511" spans="2:2">
      <c r="B8511" s="2" t="s">
        <v>8425</v>
      </c>
    </row>
    <row r="8512" spans="2:2">
      <c r="B8512" s="1" t="s">
        <v>8426</v>
      </c>
    </row>
    <row r="8513" spans="2:2">
      <c r="B8513" s="2" t="s">
        <v>8427</v>
      </c>
    </row>
    <row r="8514" spans="2:2">
      <c r="B8514" s="1" t="s">
        <v>8428</v>
      </c>
    </row>
    <row r="8515" spans="2:2">
      <c r="B8515" s="2" t="s">
        <v>8429</v>
      </c>
    </row>
    <row r="8516" spans="2:2">
      <c r="B8516" s="2" t="s">
        <v>8430</v>
      </c>
    </row>
    <row r="8517" spans="2:2">
      <c r="B8517" s="1" t="s">
        <v>8431</v>
      </c>
    </row>
    <row r="8518" spans="2:2">
      <c r="B8518" s="2" t="s">
        <v>8432</v>
      </c>
    </row>
    <row r="8519" spans="2:2">
      <c r="B8519" s="1" t="s">
        <v>8433</v>
      </c>
    </row>
    <row r="8520" spans="2:2">
      <c r="B8520" s="2" t="s">
        <v>8434</v>
      </c>
    </row>
    <row r="8521" spans="2:2">
      <c r="B8521" s="1" t="s">
        <v>8435</v>
      </c>
    </row>
    <row r="8522" spans="2:2">
      <c r="B8522" s="2" t="s">
        <v>8436</v>
      </c>
    </row>
    <row r="8523" spans="2:2">
      <c r="B8523" s="1" t="s">
        <v>8437</v>
      </c>
    </row>
    <row r="8524" spans="2:2">
      <c r="B8524" s="2" t="s">
        <v>8438</v>
      </c>
    </row>
    <row r="8525" spans="2:2">
      <c r="B8525" s="2" t="s">
        <v>8439</v>
      </c>
    </row>
    <row r="8526" spans="2:2">
      <c r="B8526" s="1" t="s">
        <v>8440</v>
      </c>
    </row>
    <row r="8527" spans="2:2">
      <c r="B8527" s="2" t="s">
        <v>8441</v>
      </c>
    </row>
    <row r="8528" spans="2:2">
      <c r="B8528" s="2" t="s">
        <v>8442</v>
      </c>
    </row>
    <row r="8529" spans="2:2">
      <c r="B8529" s="1" t="s">
        <v>8443</v>
      </c>
    </row>
    <row r="8530" spans="2:2">
      <c r="B8530" s="2" t="s">
        <v>8444</v>
      </c>
    </row>
    <row r="8531" spans="2:2">
      <c r="B8531" s="2" t="s">
        <v>8445</v>
      </c>
    </row>
    <row r="8532" spans="2:2">
      <c r="B8532" s="1" t="s">
        <v>8446</v>
      </c>
    </row>
    <row r="8533" spans="2:2">
      <c r="B8533" s="2" t="s">
        <v>8447</v>
      </c>
    </row>
    <row r="8534" spans="2:2">
      <c r="B8534" s="2" t="s">
        <v>8448</v>
      </c>
    </row>
    <row r="8535" spans="2:2">
      <c r="B8535" s="1" t="s">
        <v>8449</v>
      </c>
    </row>
    <row r="8536" spans="2:2">
      <c r="B8536" s="2" t="s">
        <v>8450</v>
      </c>
    </row>
    <row r="8537" spans="2:2">
      <c r="B8537" s="2" t="s">
        <v>8451</v>
      </c>
    </row>
    <row r="8538" spans="2:2">
      <c r="B8538" s="1" t="s">
        <v>8452</v>
      </c>
    </row>
    <row r="8539" spans="2:2">
      <c r="B8539" s="2" t="s">
        <v>8453</v>
      </c>
    </row>
    <row r="8540" spans="2:2">
      <c r="B8540" s="1" t="s">
        <v>8454</v>
      </c>
    </row>
    <row r="8541" spans="2:2">
      <c r="B8541" s="2" t="s">
        <v>8455</v>
      </c>
    </row>
    <row r="8542" spans="2:2">
      <c r="B8542" s="1" t="s">
        <v>8456</v>
      </c>
    </row>
    <row r="8543" spans="2:2">
      <c r="B8543" s="2" t="s">
        <v>8457</v>
      </c>
    </row>
    <row r="8544" spans="2:2">
      <c r="B8544" s="1" t="s">
        <v>8458</v>
      </c>
    </row>
    <row r="8545" spans="2:2">
      <c r="B8545" s="2" t="s">
        <v>8459</v>
      </c>
    </row>
    <row r="8546" spans="2:2">
      <c r="B8546" s="1" t="s">
        <v>8460</v>
      </c>
    </row>
    <row r="8547" spans="2:2">
      <c r="B8547" s="2" t="s">
        <v>8461</v>
      </c>
    </row>
    <row r="8548" spans="2:2">
      <c r="B8548" s="1" t="s">
        <v>8462</v>
      </c>
    </row>
    <row r="8549" spans="2:2">
      <c r="B8549" s="2" t="s">
        <v>8463</v>
      </c>
    </row>
    <row r="8550" spans="2:2">
      <c r="B8550" s="2" t="s">
        <v>8464</v>
      </c>
    </row>
    <row r="8551" spans="2:2">
      <c r="B8551" s="1" t="s">
        <v>8465</v>
      </c>
    </row>
    <row r="8552" spans="2:2">
      <c r="B8552" s="2" t="s">
        <v>8466</v>
      </c>
    </row>
    <row r="8553" spans="2:2">
      <c r="B8553" s="2" t="s">
        <v>8467</v>
      </c>
    </row>
    <row r="8554" spans="2:2">
      <c r="B8554" s="1" t="s">
        <v>8468</v>
      </c>
    </row>
    <row r="8555" spans="2:2">
      <c r="B8555" s="2" t="s">
        <v>8469</v>
      </c>
    </row>
    <row r="8556" spans="2:2">
      <c r="B8556" s="1" t="s">
        <v>8470</v>
      </c>
    </row>
    <row r="8557" spans="2:2">
      <c r="B8557" s="2" t="s">
        <v>8471</v>
      </c>
    </row>
    <row r="8558" spans="2:2">
      <c r="B8558" s="1" t="s">
        <v>8472</v>
      </c>
    </row>
    <row r="8559" spans="2:2">
      <c r="B8559" s="2" t="s">
        <v>8473</v>
      </c>
    </row>
    <row r="8560" spans="2:2">
      <c r="B8560" s="2" t="s">
        <v>8474</v>
      </c>
    </row>
    <row r="8561" spans="2:2">
      <c r="B8561" s="1" t="s">
        <v>8475</v>
      </c>
    </row>
    <row r="8562" spans="2:2">
      <c r="B8562" s="2" t="s">
        <v>8476</v>
      </c>
    </row>
    <row r="8563" spans="2:2">
      <c r="B8563" s="1" t="s">
        <v>8477</v>
      </c>
    </row>
    <row r="8564" spans="2:2">
      <c r="B8564" s="2" t="s">
        <v>8478</v>
      </c>
    </row>
    <row r="8565" spans="2:2">
      <c r="B8565" s="2" t="s">
        <v>8479</v>
      </c>
    </row>
    <row r="8566" spans="2:2">
      <c r="B8566" s="1" t="s">
        <v>8480</v>
      </c>
    </row>
    <row r="8567" spans="2:2">
      <c r="B8567" s="2" t="s">
        <v>8481</v>
      </c>
    </row>
    <row r="8568" spans="2:2">
      <c r="B8568" s="1" t="s">
        <v>8482</v>
      </c>
    </row>
    <row r="8569" spans="2:2">
      <c r="B8569" s="2" t="s">
        <v>8483</v>
      </c>
    </row>
    <row r="8570" spans="2:2">
      <c r="B8570" s="1" t="s">
        <v>8484</v>
      </c>
    </row>
    <row r="8571" spans="2:2">
      <c r="B8571" s="2" t="s">
        <v>8485</v>
      </c>
    </row>
    <row r="8572" spans="2:2">
      <c r="B8572" s="1" t="s">
        <v>8486</v>
      </c>
    </row>
    <row r="8573" spans="2:2">
      <c r="B8573" s="2" t="s">
        <v>8487</v>
      </c>
    </row>
    <row r="8574" spans="2:2">
      <c r="B8574" s="1" t="s">
        <v>8488</v>
      </c>
    </row>
    <row r="8575" spans="2:2">
      <c r="B8575" s="2" t="s">
        <v>8489</v>
      </c>
    </row>
    <row r="8576" spans="2:2">
      <c r="B8576" s="2" t="s">
        <v>8490</v>
      </c>
    </row>
    <row r="8577" spans="2:2">
      <c r="B8577" s="1" t="s">
        <v>8491</v>
      </c>
    </row>
    <row r="8578" spans="2:2">
      <c r="B8578" s="2" t="s">
        <v>8492</v>
      </c>
    </row>
    <row r="8579" spans="2:2">
      <c r="B8579" s="1" t="s">
        <v>8493</v>
      </c>
    </row>
    <row r="8580" spans="2:2">
      <c r="B8580" s="2" t="s">
        <v>8494</v>
      </c>
    </row>
    <row r="8581" spans="2:2">
      <c r="B8581" s="2" t="s">
        <v>8495</v>
      </c>
    </row>
    <row r="8582" spans="2:2">
      <c r="B8582" s="1" t="s">
        <v>8496</v>
      </c>
    </row>
    <row r="8583" spans="2:2">
      <c r="B8583" s="2" t="s">
        <v>8497</v>
      </c>
    </row>
    <row r="8584" spans="2:2">
      <c r="B8584" s="2" t="s">
        <v>8498</v>
      </c>
    </row>
    <row r="8585" spans="2:2">
      <c r="B8585" s="1" t="s">
        <v>8499</v>
      </c>
    </row>
    <row r="8586" spans="2:2">
      <c r="B8586" s="2" t="s">
        <v>8500</v>
      </c>
    </row>
    <row r="8587" spans="2:2">
      <c r="B8587" s="2" t="s">
        <v>8501</v>
      </c>
    </row>
    <row r="8588" spans="2:2">
      <c r="B8588" s="1" t="s">
        <v>8502</v>
      </c>
    </row>
    <row r="8589" spans="2:2">
      <c r="B8589" s="2" t="s">
        <v>8503</v>
      </c>
    </row>
    <row r="8590" spans="2:2">
      <c r="B8590" s="2" t="s">
        <v>8504</v>
      </c>
    </row>
    <row r="8591" spans="2:2">
      <c r="B8591" s="1" t="s">
        <v>8505</v>
      </c>
    </row>
    <row r="8592" spans="2:2">
      <c r="B8592" s="2" t="s">
        <v>8506</v>
      </c>
    </row>
    <row r="8593" spans="2:2">
      <c r="B8593" s="1" t="s">
        <v>8507</v>
      </c>
    </row>
    <row r="8594" spans="2:2">
      <c r="B8594" s="2" t="s">
        <v>8508</v>
      </c>
    </row>
    <row r="8595" spans="2:2">
      <c r="B8595" s="1" t="s">
        <v>8509</v>
      </c>
    </row>
    <row r="8596" spans="2:2">
      <c r="B8596" s="2" t="s">
        <v>8510</v>
      </c>
    </row>
    <row r="8597" spans="2:2">
      <c r="B8597" s="1" t="s">
        <v>8511</v>
      </c>
    </row>
    <row r="8598" spans="2:2">
      <c r="B8598" s="2" t="s">
        <v>8512</v>
      </c>
    </row>
    <row r="8599" spans="2:2">
      <c r="B8599" s="1" t="s">
        <v>8513</v>
      </c>
    </row>
    <row r="8600" spans="2:2">
      <c r="B8600" s="2" t="s">
        <v>8514</v>
      </c>
    </row>
    <row r="8601" spans="2:2">
      <c r="B8601" s="2" t="s">
        <v>8515</v>
      </c>
    </row>
    <row r="8602" spans="2:2">
      <c r="B8602" s="1" t="s">
        <v>8516</v>
      </c>
    </row>
    <row r="8603" spans="2:2">
      <c r="B8603" s="2" t="s">
        <v>8517</v>
      </c>
    </row>
    <row r="8604" spans="2:2">
      <c r="B8604" s="1" t="s">
        <v>8518</v>
      </c>
    </row>
    <row r="8605" spans="2:2">
      <c r="B8605" s="2" t="s">
        <v>8519</v>
      </c>
    </row>
    <row r="8606" spans="2:2">
      <c r="B8606" s="2" t="s">
        <v>8520</v>
      </c>
    </row>
    <row r="8607" spans="2:2">
      <c r="B8607" s="1" t="s">
        <v>8521</v>
      </c>
    </row>
    <row r="8608" spans="2:2">
      <c r="B8608" s="2" t="s">
        <v>8522</v>
      </c>
    </row>
    <row r="8609" spans="2:2">
      <c r="B8609" s="2" t="s">
        <v>8523</v>
      </c>
    </row>
    <row r="8610" spans="2:2">
      <c r="B8610" s="1" t="s">
        <v>8524</v>
      </c>
    </row>
    <row r="8611" spans="2:2">
      <c r="B8611" s="2" t="s">
        <v>8525</v>
      </c>
    </row>
    <row r="8612" spans="2:2">
      <c r="B8612" s="1" t="s">
        <v>8526</v>
      </c>
    </row>
    <row r="8613" spans="2:2">
      <c r="B8613" s="2" t="s">
        <v>8527</v>
      </c>
    </row>
    <row r="8614" spans="2:2">
      <c r="B8614" s="1" t="s">
        <v>8528</v>
      </c>
    </row>
    <row r="8615" spans="2:2">
      <c r="B8615" s="2" t="s">
        <v>8529</v>
      </c>
    </row>
    <row r="8616" spans="2:2">
      <c r="B8616" s="1" t="s">
        <v>8530</v>
      </c>
    </row>
    <row r="8617" spans="2:2">
      <c r="B8617" s="2" t="s">
        <v>8531</v>
      </c>
    </row>
    <row r="8618" spans="2:2">
      <c r="B8618" s="1" t="s">
        <v>8532</v>
      </c>
    </row>
    <row r="8619" spans="2:2">
      <c r="B8619" s="2" t="s">
        <v>8533</v>
      </c>
    </row>
    <row r="8620" spans="2:2">
      <c r="B8620" s="2" t="s">
        <v>8534</v>
      </c>
    </row>
    <row r="8621" spans="2:2">
      <c r="B8621" s="1" t="s">
        <v>8535</v>
      </c>
    </row>
    <row r="8622" spans="2:2">
      <c r="B8622" s="2" t="s">
        <v>8536</v>
      </c>
    </row>
    <row r="8623" spans="2:2">
      <c r="B8623" s="2" t="s">
        <v>8537</v>
      </c>
    </row>
    <row r="8624" spans="2:2">
      <c r="B8624" s="1" t="s">
        <v>8538</v>
      </c>
    </row>
    <row r="8625" spans="2:2">
      <c r="B8625" s="2" t="s">
        <v>8539</v>
      </c>
    </row>
    <row r="8626" spans="2:2">
      <c r="B8626" s="2" t="s">
        <v>8540</v>
      </c>
    </row>
    <row r="8627" spans="2:2">
      <c r="B8627" s="1" t="s">
        <v>8541</v>
      </c>
    </row>
    <row r="8628" spans="2:2">
      <c r="B8628" s="2" t="s">
        <v>8542</v>
      </c>
    </row>
    <row r="8629" spans="2:2">
      <c r="B8629" s="2" t="s">
        <v>8543</v>
      </c>
    </row>
    <row r="8630" spans="2:2">
      <c r="B8630" s="1" t="s">
        <v>8544</v>
      </c>
    </row>
    <row r="8631" spans="2:2">
      <c r="B8631" s="2" t="s">
        <v>8545</v>
      </c>
    </row>
    <row r="8632" spans="2:2">
      <c r="B8632" s="2" t="s">
        <v>8546</v>
      </c>
    </row>
    <row r="8633" spans="2:2">
      <c r="B8633" s="1" t="s">
        <v>8547</v>
      </c>
    </row>
    <row r="8634" spans="2:2">
      <c r="B8634" s="2" t="s">
        <v>8548</v>
      </c>
    </row>
    <row r="8635" spans="2:2">
      <c r="B8635" s="2" t="s">
        <v>8549</v>
      </c>
    </row>
    <row r="8636" spans="2:2">
      <c r="B8636" s="1" t="s">
        <v>8550</v>
      </c>
    </row>
    <row r="8637" spans="2:2">
      <c r="B8637" s="2" t="s">
        <v>8551</v>
      </c>
    </row>
    <row r="8638" spans="2:2">
      <c r="B8638" s="2" t="s">
        <v>8552</v>
      </c>
    </row>
    <row r="8639" spans="2:2">
      <c r="B8639" s="1" t="s">
        <v>8553</v>
      </c>
    </row>
    <row r="8640" spans="2:2">
      <c r="B8640" s="2" t="s">
        <v>8554</v>
      </c>
    </row>
    <row r="8641" spans="2:2">
      <c r="B8641" s="1" t="s">
        <v>8555</v>
      </c>
    </row>
    <row r="8642" spans="2:2">
      <c r="B8642" s="2" t="s">
        <v>8556</v>
      </c>
    </row>
    <row r="8643" spans="2:2">
      <c r="B8643" s="1" t="s">
        <v>8557</v>
      </c>
    </row>
    <row r="8644" spans="2:2">
      <c r="B8644" s="2" t="s">
        <v>8558</v>
      </c>
    </row>
    <row r="8645" spans="2:2">
      <c r="B8645" s="1" t="s">
        <v>8559</v>
      </c>
    </row>
    <row r="8646" spans="2:2">
      <c r="B8646" s="2" t="s">
        <v>8560</v>
      </c>
    </row>
    <row r="8647" spans="2:2">
      <c r="B8647" s="2" t="s">
        <v>8561</v>
      </c>
    </row>
    <row r="8648" spans="2:2">
      <c r="B8648" s="1" t="s">
        <v>8562</v>
      </c>
    </row>
    <row r="8649" spans="2:2">
      <c r="B8649" s="2" t="s">
        <v>8563</v>
      </c>
    </row>
    <row r="8650" spans="2:2">
      <c r="B8650" s="2" t="s">
        <v>8564</v>
      </c>
    </row>
    <row r="8651" spans="2:2">
      <c r="B8651" s="1" t="s">
        <v>8565</v>
      </c>
    </row>
    <row r="8652" spans="2:2">
      <c r="B8652" s="2" t="s">
        <v>8566</v>
      </c>
    </row>
    <row r="8653" spans="2:2">
      <c r="B8653" s="2" t="s">
        <v>8567</v>
      </c>
    </row>
    <row r="8654" spans="2:2">
      <c r="B8654" s="2" t="s">
        <v>8568</v>
      </c>
    </row>
    <row r="8655" spans="2:2">
      <c r="B8655" s="2" t="s">
        <v>8569</v>
      </c>
    </row>
    <row r="8656" spans="2:2">
      <c r="B8656" s="2" t="s">
        <v>8570</v>
      </c>
    </row>
    <row r="8657" spans="2:2">
      <c r="B8657" s="2" t="s">
        <v>8571</v>
      </c>
    </row>
    <row r="8658" spans="2:2">
      <c r="B8658" s="2" t="s">
        <v>8572</v>
      </c>
    </row>
    <row r="8659" spans="2:2">
      <c r="B8659" s="2" t="s">
        <v>8573</v>
      </c>
    </row>
    <row r="8660" spans="2:2">
      <c r="B8660" s="2" t="s">
        <v>8574</v>
      </c>
    </row>
    <row r="8661" spans="2:2">
      <c r="B8661" s="2" t="s">
        <v>8575</v>
      </c>
    </row>
    <row r="8662" spans="2:2">
      <c r="B8662" s="2" t="s">
        <v>8576</v>
      </c>
    </row>
    <row r="8663" spans="2:2">
      <c r="B8663" s="2" t="s">
        <v>8577</v>
      </c>
    </row>
    <row r="8664" spans="2:2">
      <c r="B8664" s="2" t="s">
        <v>8578</v>
      </c>
    </row>
    <row r="8665" spans="2:2">
      <c r="B8665" s="2" t="s">
        <v>8579</v>
      </c>
    </row>
    <row r="8666" spans="2:2">
      <c r="B8666" s="2" t="s">
        <v>8580</v>
      </c>
    </row>
    <row r="8667" spans="2:2">
      <c r="B8667" s="2" t="s">
        <v>8581</v>
      </c>
    </row>
    <row r="8668" spans="2:2">
      <c r="B8668" s="2" t="s">
        <v>8582</v>
      </c>
    </row>
    <row r="8669" spans="2:2">
      <c r="B8669" s="2" t="s">
        <v>8583</v>
      </c>
    </row>
    <row r="8670" spans="2:2">
      <c r="B8670" s="2" t="s">
        <v>8584</v>
      </c>
    </row>
    <row r="8671" spans="2:2">
      <c r="B8671" s="2" t="s">
        <v>8585</v>
      </c>
    </row>
    <row r="8672" spans="2:2">
      <c r="B8672" s="2" t="s">
        <v>8586</v>
      </c>
    </row>
    <row r="8673" spans="2:2">
      <c r="B8673" s="2" t="s">
        <v>8587</v>
      </c>
    </row>
    <row r="8674" spans="2:2">
      <c r="B8674" s="2" t="s">
        <v>8588</v>
      </c>
    </row>
    <row r="8675" spans="2:2">
      <c r="B8675" s="2" t="s">
        <v>8589</v>
      </c>
    </row>
    <row r="8676" spans="2:2">
      <c r="B8676" s="2" t="s">
        <v>8590</v>
      </c>
    </row>
    <row r="8677" spans="2:2">
      <c r="B8677" s="2" t="s">
        <v>8591</v>
      </c>
    </row>
    <row r="8678" spans="2:2">
      <c r="B8678" s="2" t="s">
        <v>8592</v>
      </c>
    </row>
    <row r="8679" spans="2:2">
      <c r="B8679" s="2" t="s">
        <v>8593</v>
      </c>
    </row>
    <row r="8680" spans="2:2">
      <c r="B8680" s="2" t="s">
        <v>8594</v>
      </c>
    </row>
    <row r="8681" spans="2:2">
      <c r="B8681" s="2" t="s">
        <v>8595</v>
      </c>
    </row>
    <row r="8682" spans="2:2">
      <c r="B8682" s="2" t="s">
        <v>8596</v>
      </c>
    </row>
    <row r="8683" spans="2:2">
      <c r="B8683" s="2" t="s">
        <v>8597</v>
      </c>
    </row>
    <row r="8684" spans="2:2">
      <c r="B8684" s="2" t="s">
        <v>8598</v>
      </c>
    </row>
    <row r="8685" spans="2:2">
      <c r="B8685" s="2" t="s">
        <v>8599</v>
      </c>
    </row>
    <row r="8686" spans="2:2">
      <c r="B8686" s="2" t="s">
        <v>8600</v>
      </c>
    </row>
    <row r="8687" spans="2:2">
      <c r="B8687" s="2" t="s">
        <v>8601</v>
      </c>
    </row>
    <row r="8688" spans="2:2">
      <c r="B8688" s="2" t="s">
        <v>8602</v>
      </c>
    </row>
    <row r="8689" spans="2:2">
      <c r="B8689" s="2" t="s">
        <v>8603</v>
      </c>
    </row>
    <row r="8690" spans="2:2">
      <c r="B8690" s="2" t="s">
        <v>8604</v>
      </c>
    </row>
    <row r="8691" spans="2:2">
      <c r="B8691" s="2" t="s">
        <v>8605</v>
      </c>
    </row>
    <row r="8692" spans="2:2">
      <c r="B8692" s="2" t="s">
        <v>8606</v>
      </c>
    </row>
    <row r="8693" spans="2:2">
      <c r="B8693" s="2" t="s">
        <v>8607</v>
      </c>
    </row>
    <row r="8694" spans="2:2">
      <c r="B8694" s="2" t="s">
        <v>8608</v>
      </c>
    </row>
    <row r="8695" spans="2:2">
      <c r="B8695" s="2" t="s">
        <v>8609</v>
      </c>
    </row>
    <row r="8696" spans="2:2">
      <c r="B8696" s="2" t="s">
        <v>8610</v>
      </c>
    </row>
    <row r="8697" spans="2:2">
      <c r="B8697" s="2" t="s">
        <v>8611</v>
      </c>
    </row>
    <row r="8698" spans="2:2">
      <c r="B8698" s="2" t="s">
        <v>8612</v>
      </c>
    </row>
    <row r="8699" spans="2:2">
      <c r="B8699" s="2" t="s">
        <v>8613</v>
      </c>
    </row>
    <row r="8700" spans="2:2">
      <c r="B8700" s="2" t="s">
        <v>8614</v>
      </c>
    </row>
    <row r="8701" spans="2:2">
      <c r="B8701" s="2" t="s">
        <v>8615</v>
      </c>
    </row>
    <row r="8702" spans="2:2">
      <c r="B8702" s="2" t="s">
        <v>8616</v>
      </c>
    </row>
    <row r="8703" spans="2:2">
      <c r="B8703" s="2" t="s">
        <v>8617</v>
      </c>
    </row>
    <row r="8704" spans="2:2">
      <c r="B8704" s="2" t="s">
        <v>8618</v>
      </c>
    </row>
    <row r="8705" spans="2:2">
      <c r="B8705" s="2" t="s">
        <v>8619</v>
      </c>
    </row>
    <row r="8706" spans="2:2">
      <c r="B8706" s="2" t="s">
        <v>8620</v>
      </c>
    </row>
    <row r="8707" spans="2:2">
      <c r="B8707" s="2" t="s">
        <v>8621</v>
      </c>
    </row>
    <row r="8708" spans="2:2">
      <c r="B8708" s="2" t="s">
        <v>8622</v>
      </c>
    </row>
    <row r="8709" spans="2:2">
      <c r="B8709" s="2" t="s">
        <v>8623</v>
      </c>
    </row>
    <row r="8710" spans="2:2">
      <c r="B8710" s="2" t="s">
        <v>8624</v>
      </c>
    </row>
    <row r="8711" spans="2:2">
      <c r="B8711" s="2" t="s">
        <v>8625</v>
      </c>
    </row>
    <row r="8712" spans="2:2">
      <c r="B8712" s="2" t="s">
        <v>8626</v>
      </c>
    </row>
    <row r="8713" spans="2:2">
      <c r="B8713" s="2" t="s">
        <v>8627</v>
      </c>
    </row>
    <row r="8714" spans="2:2">
      <c r="B8714" s="2" t="s">
        <v>8628</v>
      </c>
    </row>
    <row r="8715" spans="2:2">
      <c r="B8715" s="2" t="s">
        <v>8629</v>
      </c>
    </row>
    <row r="8716" spans="2:2">
      <c r="B8716" s="2" t="s">
        <v>8630</v>
      </c>
    </row>
    <row r="8717" spans="2:2">
      <c r="B8717" s="2" t="s">
        <v>8631</v>
      </c>
    </row>
    <row r="8718" spans="2:2">
      <c r="B8718" s="2" t="s">
        <v>8632</v>
      </c>
    </row>
    <row r="8719" spans="2:2">
      <c r="B8719" s="2" t="s">
        <v>8633</v>
      </c>
    </row>
    <row r="8720" spans="2:2">
      <c r="B8720" s="2" t="s">
        <v>8634</v>
      </c>
    </row>
    <row r="8721" spans="2:2">
      <c r="B8721" s="2" t="s">
        <v>8635</v>
      </c>
    </row>
    <row r="8722" spans="2:2">
      <c r="B8722" s="2" t="s">
        <v>8636</v>
      </c>
    </row>
    <row r="8723" spans="2:2">
      <c r="B8723" s="2" t="s">
        <v>8637</v>
      </c>
    </row>
    <row r="8724" spans="2:2">
      <c r="B8724" s="2" t="s">
        <v>8638</v>
      </c>
    </row>
    <row r="8725" spans="2:2">
      <c r="B8725" s="2" t="s">
        <v>8639</v>
      </c>
    </row>
    <row r="8726" spans="2:2">
      <c r="B8726" s="2" t="s">
        <v>8640</v>
      </c>
    </row>
    <row r="8727" spans="2:2">
      <c r="B8727" s="2" t="s">
        <v>8641</v>
      </c>
    </row>
    <row r="8728" spans="2:2">
      <c r="B8728" s="2" t="s">
        <v>8642</v>
      </c>
    </row>
    <row r="8729" spans="2:2">
      <c r="B8729" s="2" t="s">
        <v>8643</v>
      </c>
    </row>
    <row r="8730" spans="2:2">
      <c r="B8730" s="2" t="s">
        <v>8644</v>
      </c>
    </row>
    <row r="8731" spans="2:2">
      <c r="B8731" s="2" t="s">
        <v>8645</v>
      </c>
    </row>
    <row r="8732" spans="2:2">
      <c r="B8732" s="2" t="s">
        <v>8646</v>
      </c>
    </row>
    <row r="8733" spans="2:2">
      <c r="B8733" s="2" t="s">
        <v>8647</v>
      </c>
    </row>
    <row r="8734" spans="2:2">
      <c r="B8734" s="2" t="s">
        <v>8648</v>
      </c>
    </row>
    <row r="8735" spans="2:2">
      <c r="B8735" s="2" t="s">
        <v>8649</v>
      </c>
    </row>
    <row r="8736" spans="2:2">
      <c r="B8736" s="2" t="s">
        <v>8650</v>
      </c>
    </row>
    <row r="8737" spans="2:2">
      <c r="B8737" s="2" t="s">
        <v>8651</v>
      </c>
    </row>
    <row r="8738" spans="2:2">
      <c r="B8738" s="2" t="s">
        <v>8652</v>
      </c>
    </row>
    <row r="8739" spans="2:2">
      <c r="B8739" s="2" t="s">
        <v>8653</v>
      </c>
    </row>
    <row r="8740" spans="2:2">
      <c r="B8740" s="2" t="s">
        <v>8654</v>
      </c>
    </row>
    <row r="8741" spans="2:2">
      <c r="B8741" s="2" t="s">
        <v>8655</v>
      </c>
    </row>
    <row r="8742" spans="2:2">
      <c r="B8742" s="2" t="s">
        <v>8656</v>
      </c>
    </row>
    <row r="8743" spans="2:2">
      <c r="B8743" s="2" t="s">
        <v>8657</v>
      </c>
    </row>
    <row r="8744" spans="2:2">
      <c r="B8744" s="2" t="s">
        <v>8658</v>
      </c>
    </row>
    <row r="8745" spans="2:2">
      <c r="B8745" s="2" t="s">
        <v>8659</v>
      </c>
    </row>
    <row r="8746" spans="2:2">
      <c r="B8746" s="2" t="s">
        <v>8660</v>
      </c>
    </row>
    <row r="8747" spans="2:2">
      <c r="B8747" s="2" t="s">
        <v>8661</v>
      </c>
    </row>
    <row r="8748" spans="2:2">
      <c r="B8748" s="2" t="s">
        <v>8662</v>
      </c>
    </row>
    <row r="8749" spans="2:2">
      <c r="B8749" s="2" t="s">
        <v>8663</v>
      </c>
    </row>
    <row r="8750" spans="2:2">
      <c r="B8750" s="2" t="s">
        <v>8664</v>
      </c>
    </row>
    <row r="8751" spans="2:2">
      <c r="B8751" s="2" t="s">
        <v>8665</v>
      </c>
    </row>
    <row r="8752" spans="2:2">
      <c r="B8752" s="2" t="s">
        <v>8666</v>
      </c>
    </row>
    <row r="8753" spans="2:2">
      <c r="B8753" s="2" t="s">
        <v>8667</v>
      </c>
    </row>
    <row r="8754" spans="2:2">
      <c r="B8754" s="2" t="s">
        <v>8668</v>
      </c>
    </row>
    <row r="8755" spans="2:2">
      <c r="B8755" s="2" t="s">
        <v>8669</v>
      </c>
    </row>
    <row r="8756" spans="2:2">
      <c r="B8756" s="2" t="s">
        <v>8670</v>
      </c>
    </row>
    <row r="8757" spans="2:2">
      <c r="B8757" s="2" t="s">
        <v>8671</v>
      </c>
    </row>
    <row r="8758" spans="2:2">
      <c r="B8758" s="2" t="s">
        <v>8672</v>
      </c>
    </row>
    <row r="8759" spans="2:2">
      <c r="B8759" s="2" t="s">
        <v>8673</v>
      </c>
    </row>
    <row r="8760" spans="2:2">
      <c r="B8760" s="2" t="s">
        <v>8674</v>
      </c>
    </row>
    <row r="8761" spans="2:2">
      <c r="B8761" s="2" t="s">
        <v>8675</v>
      </c>
    </row>
    <row r="8762" spans="2:2">
      <c r="B8762" s="2" t="s">
        <v>8676</v>
      </c>
    </row>
    <row r="8763" spans="2:2">
      <c r="B8763" s="2" t="s">
        <v>8677</v>
      </c>
    </row>
    <row r="8764" spans="2:2">
      <c r="B8764" s="2" t="s">
        <v>8678</v>
      </c>
    </row>
    <row r="8765" spans="2:2">
      <c r="B8765" s="2" t="s">
        <v>8679</v>
      </c>
    </row>
    <row r="8766" spans="2:2">
      <c r="B8766" s="2" t="s">
        <v>8680</v>
      </c>
    </row>
    <row r="8767" spans="2:2">
      <c r="B8767" s="2" t="s">
        <v>8681</v>
      </c>
    </row>
    <row r="8768" spans="2:2">
      <c r="B8768" s="2" t="s">
        <v>8682</v>
      </c>
    </row>
    <row r="8769" spans="2:2">
      <c r="B8769" s="2" t="s">
        <v>8683</v>
      </c>
    </row>
    <row r="8770" spans="2:2">
      <c r="B8770" s="2" t="s">
        <v>8684</v>
      </c>
    </row>
    <row r="8771" spans="2:2">
      <c r="B8771" s="2" t="s">
        <v>8685</v>
      </c>
    </row>
    <row r="8772" spans="2:2">
      <c r="B8772" s="2" t="s">
        <v>8686</v>
      </c>
    </row>
    <row r="8773" spans="2:2">
      <c r="B8773" s="2" t="s">
        <v>8687</v>
      </c>
    </row>
    <row r="8774" spans="2:2">
      <c r="B8774" s="2" t="s">
        <v>8688</v>
      </c>
    </row>
    <row r="8775" spans="2:2">
      <c r="B8775" s="2" t="s">
        <v>8689</v>
      </c>
    </row>
    <row r="8776" spans="2:2">
      <c r="B8776" s="2" t="s">
        <v>8690</v>
      </c>
    </row>
    <row r="8777" spans="2:2">
      <c r="B8777" s="2" t="s">
        <v>8691</v>
      </c>
    </row>
    <row r="8778" spans="2:2">
      <c r="B8778" s="2" t="s">
        <v>8692</v>
      </c>
    </row>
    <row r="8779" spans="2:2">
      <c r="B8779" s="2" t="s">
        <v>8693</v>
      </c>
    </row>
    <row r="8780" spans="2:2">
      <c r="B8780" s="2" t="s">
        <v>8694</v>
      </c>
    </row>
    <row r="8781" spans="2:2">
      <c r="B8781" s="2" t="s">
        <v>8695</v>
      </c>
    </row>
    <row r="8782" spans="2:2">
      <c r="B8782" s="2" t="s">
        <v>8696</v>
      </c>
    </row>
    <row r="8783" spans="2:2">
      <c r="B8783" s="2" t="s">
        <v>8697</v>
      </c>
    </row>
    <row r="8784" spans="2:2">
      <c r="B8784" s="2" t="s">
        <v>8698</v>
      </c>
    </row>
    <row r="8785" spans="2:2">
      <c r="B8785" s="2" t="s">
        <v>8699</v>
      </c>
    </row>
    <row r="8786" spans="2:2">
      <c r="B8786" s="2" t="s">
        <v>8700</v>
      </c>
    </row>
    <row r="8787" spans="2:2">
      <c r="B8787" s="2" t="s">
        <v>8701</v>
      </c>
    </row>
    <row r="8788" spans="2:2">
      <c r="B8788" s="2" t="s">
        <v>8702</v>
      </c>
    </row>
    <row r="8789" spans="2:2">
      <c r="B8789" s="2" t="s">
        <v>8703</v>
      </c>
    </row>
    <row r="8790" spans="2:2">
      <c r="B8790" s="2" t="s">
        <v>8704</v>
      </c>
    </row>
    <row r="8791" spans="2:2">
      <c r="B8791" s="2" t="s">
        <v>8705</v>
      </c>
    </row>
    <row r="8792" spans="2:2">
      <c r="B8792" s="2" t="s">
        <v>8706</v>
      </c>
    </row>
    <row r="8793" spans="2:2">
      <c r="B8793" s="2" t="s">
        <v>8707</v>
      </c>
    </row>
    <row r="8794" spans="2:2">
      <c r="B8794" s="2" t="s">
        <v>8708</v>
      </c>
    </row>
    <row r="8795" spans="2:2">
      <c r="B8795" s="2" t="s">
        <v>8709</v>
      </c>
    </row>
    <row r="8796" spans="2:2">
      <c r="B8796" s="2" t="s">
        <v>8710</v>
      </c>
    </row>
    <row r="8797" spans="2:2">
      <c r="B8797" s="2" t="s">
        <v>8711</v>
      </c>
    </row>
    <row r="8798" spans="2:2">
      <c r="B8798" s="2" t="s">
        <v>8712</v>
      </c>
    </row>
    <row r="8799" spans="2:2">
      <c r="B8799" s="2" t="s">
        <v>8713</v>
      </c>
    </row>
    <row r="8800" spans="2:2">
      <c r="B8800" s="2" t="s">
        <v>8714</v>
      </c>
    </row>
    <row r="8801" spans="2:2">
      <c r="B8801" s="2" t="s">
        <v>8715</v>
      </c>
    </row>
    <row r="8802" spans="2:2">
      <c r="B8802" s="2" t="s">
        <v>8716</v>
      </c>
    </row>
    <row r="8803" spans="2:2">
      <c r="B8803" s="2" t="s">
        <v>8717</v>
      </c>
    </row>
    <row r="8804" spans="2:2">
      <c r="B8804" s="2" t="s">
        <v>8718</v>
      </c>
    </row>
    <row r="8805" spans="2:2">
      <c r="B8805" s="2" t="s">
        <v>8719</v>
      </c>
    </row>
    <row r="8806" spans="2:2">
      <c r="B8806" s="2" t="s">
        <v>8720</v>
      </c>
    </row>
    <row r="8807" spans="2:2">
      <c r="B8807" s="2" t="s">
        <v>8721</v>
      </c>
    </row>
    <row r="8808" spans="2:2">
      <c r="B8808" s="2" t="s">
        <v>8722</v>
      </c>
    </row>
    <row r="8809" spans="2:2">
      <c r="B8809" s="1" t="s">
        <v>8723</v>
      </c>
    </row>
    <row r="8810" spans="2:2">
      <c r="B8810" s="2" t="s">
        <v>8724</v>
      </c>
    </row>
    <row r="8811" spans="2:2">
      <c r="B8811" s="2" t="s">
        <v>8725</v>
      </c>
    </row>
    <row r="8812" spans="2:2">
      <c r="B8812" s="1" t="s">
        <v>8726</v>
      </c>
    </row>
    <row r="8813" spans="2:2">
      <c r="B8813" s="2" t="s">
        <v>8727</v>
      </c>
    </row>
    <row r="8814" spans="2:2">
      <c r="B8814" s="1" t="s">
        <v>8728</v>
      </c>
    </row>
    <row r="8815" spans="2:2">
      <c r="B8815" s="2" t="s">
        <v>8729</v>
      </c>
    </row>
    <row r="8816" spans="2:2">
      <c r="B8816" s="2" t="s">
        <v>8730</v>
      </c>
    </row>
    <row r="8817" spans="2:2">
      <c r="B8817" s="1" t="s">
        <v>8731</v>
      </c>
    </row>
    <row r="8818" spans="2:2">
      <c r="B8818" s="2" t="s">
        <v>8732</v>
      </c>
    </row>
    <row r="8819" spans="2:2">
      <c r="B8819" s="2" t="s">
        <v>8733</v>
      </c>
    </row>
    <row r="8820" spans="2:2">
      <c r="B8820" s="1" t="s">
        <v>8734</v>
      </c>
    </row>
    <row r="8821" spans="2:2">
      <c r="B8821" s="2" t="s">
        <v>8735</v>
      </c>
    </row>
    <row r="8822" spans="2:2">
      <c r="B8822" s="1" t="s">
        <v>8736</v>
      </c>
    </row>
    <row r="8823" spans="2:2">
      <c r="B8823" s="2" t="s">
        <v>8737</v>
      </c>
    </row>
    <row r="8824" spans="2:2">
      <c r="B8824" s="1" t="s">
        <v>8738</v>
      </c>
    </row>
    <row r="8825" spans="2:2">
      <c r="B8825" s="2" t="s">
        <v>8739</v>
      </c>
    </row>
    <row r="8826" spans="2:2">
      <c r="B8826" s="1" t="s">
        <v>8740</v>
      </c>
    </row>
    <row r="8827" spans="2:2">
      <c r="B8827" s="2" t="s">
        <v>8741</v>
      </c>
    </row>
    <row r="8828" spans="2:2">
      <c r="B8828" s="1" t="s">
        <v>8742</v>
      </c>
    </row>
    <row r="8829" spans="2:2">
      <c r="B8829" s="2" t="s">
        <v>8743</v>
      </c>
    </row>
    <row r="8830" spans="2:2">
      <c r="B8830" s="2" t="s">
        <v>8744</v>
      </c>
    </row>
    <row r="8831" spans="2:2">
      <c r="B8831" s="1" t="s">
        <v>8745</v>
      </c>
    </row>
    <row r="8832" spans="2:2">
      <c r="B8832" s="2" t="s">
        <v>8746</v>
      </c>
    </row>
    <row r="8833" spans="2:2">
      <c r="B8833" s="1" t="s">
        <v>8747</v>
      </c>
    </row>
    <row r="8834" spans="2:2">
      <c r="B8834" s="2" t="s">
        <v>8748</v>
      </c>
    </row>
    <row r="8835" spans="2:2">
      <c r="B8835" s="1" t="s">
        <v>8749</v>
      </c>
    </row>
    <row r="8836" spans="2:2">
      <c r="B8836" s="2" t="s">
        <v>8750</v>
      </c>
    </row>
    <row r="8837" spans="2:2">
      <c r="B8837" s="1" t="s">
        <v>8751</v>
      </c>
    </row>
    <row r="8838" spans="2:2">
      <c r="B8838" s="2" t="s">
        <v>8752</v>
      </c>
    </row>
    <row r="8839" spans="2:2">
      <c r="B8839" s="2" t="s">
        <v>8753</v>
      </c>
    </row>
    <row r="8840" spans="2:2">
      <c r="B8840" s="1" t="s">
        <v>8754</v>
      </c>
    </row>
    <row r="8841" spans="2:2">
      <c r="B8841" s="2" t="s">
        <v>8755</v>
      </c>
    </row>
    <row r="8842" spans="2:2">
      <c r="B8842" s="1" t="s">
        <v>8756</v>
      </c>
    </row>
    <row r="8843" spans="2:2">
      <c r="B8843" s="2" t="s">
        <v>8757</v>
      </c>
    </row>
    <row r="8844" spans="2:2">
      <c r="B8844" s="2" t="s">
        <v>8758</v>
      </c>
    </row>
    <row r="8845" spans="2:2">
      <c r="B8845" s="1" t="s">
        <v>8759</v>
      </c>
    </row>
    <row r="8846" spans="2:2">
      <c r="B8846" s="2" t="s">
        <v>8760</v>
      </c>
    </row>
    <row r="8847" spans="2:2">
      <c r="B8847" s="2" t="s">
        <v>8761</v>
      </c>
    </row>
    <row r="8848" spans="2:2">
      <c r="B8848" s="1" t="s">
        <v>8762</v>
      </c>
    </row>
    <row r="8849" spans="2:2">
      <c r="B8849" s="2" t="s">
        <v>8763</v>
      </c>
    </row>
    <row r="8850" spans="2:2">
      <c r="B8850" s="1" t="s">
        <v>8764</v>
      </c>
    </row>
    <row r="8851" spans="2:2">
      <c r="B8851" s="2" t="s">
        <v>8765</v>
      </c>
    </row>
    <row r="8852" spans="2:2">
      <c r="B8852" s="2" t="s">
        <v>8766</v>
      </c>
    </row>
    <row r="8853" spans="2:2">
      <c r="B8853" s="1" t="s">
        <v>8767</v>
      </c>
    </row>
    <row r="8854" spans="2:2">
      <c r="B8854" s="2" t="s">
        <v>8768</v>
      </c>
    </row>
    <row r="8855" spans="2:2">
      <c r="B8855" s="2" t="s">
        <v>8769</v>
      </c>
    </row>
    <row r="8856" spans="2:2">
      <c r="B8856" s="1" t="s">
        <v>8770</v>
      </c>
    </row>
    <row r="8857" spans="2:2">
      <c r="B8857" s="2" t="s">
        <v>8771</v>
      </c>
    </row>
    <row r="8858" spans="2:2">
      <c r="B8858" s="2" t="s">
        <v>8772</v>
      </c>
    </row>
    <row r="8859" spans="2:2">
      <c r="B8859" s="1" t="s">
        <v>8773</v>
      </c>
    </row>
    <row r="8860" spans="2:2">
      <c r="B8860" s="2" t="s">
        <v>8774</v>
      </c>
    </row>
    <row r="8861" spans="2:2">
      <c r="B8861" s="1" t="s">
        <v>8775</v>
      </c>
    </row>
    <row r="8862" spans="2:2">
      <c r="B8862" s="2" t="s">
        <v>8776</v>
      </c>
    </row>
    <row r="8863" spans="2:2">
      <c r="B8863" s="1" t="s">
        <v>8777</v>
      </c>
    </row>
    <row r="8864" spans="2:2">
      <c r="B8864" s="2" t="s">
        <v>8778</v>
      </c>
    </row>
    <row r="8865" spans="2:2">
      <c r="B8865" s="2" t="s">
        <v>8779</v>
      </c>
    </row>
    <row r="8866" spans="2:2">
      <c r="B8866" s="1" t="s">
        <v>8780</v>
      </c>
    </row>
    <row r="8867" spans="2:2">
      <c r="B8867" s="2" t="s">
        <v>8781</v>
      </c>
    </row>
    <row r="8868" spans="2:2">
      <c r="B8868" s="1" t="s">
        <v>8782</v>
      </c>
    </row>
    <row r="8869" spans="2:2">
      <c r="B8869" s="2" t="s">
        <v>8783</v>
      </c>
    </row>
    <row r="8870" spans="2:2">
      <c r="B8870" s="1" t="s">
        <v>8784</v>
      </c>
    </row>
    <row r="8871" spans="2:2">
      <c r="B8871" s="2" t="s">
        <v>8785</v>
      </c>
    </row>
    <row r="8872" spans="2:2">
      <c r="B8872" s="1" t="s">
        <v>8786</v>
      </c>
    </row>
    <row r="8873" spans="2:2">
      <c r="B8873" s="2" t="s">
        <v>8787</v>
      </c>
    </row>
    <row r="8874" spans="2:2">
      <c r="B8874" s="2" t="s">
        <v>8788</v>
      </c>
    </row>
    <row r="8875" spans="2:2">
      <c r="B8875" s="1" t="s">
        <v>8789</v>
      </c>
    </row>
    <row r="8876" spans="2:2">
      <c r="B8876" s="2" t="s">
        <v>8790</v>
      </c>
    </row>
    <row r="8877" spans="2:2">
      <c r="B8877" s="2" t="s">
        <v>8791</v>
      </c>
    </row>
    <row r="8878" spans="2:2">
      <c r="B8878" s="1" t="s">
        <v>8792</v>
      </c>
    </row>
    <row r="8879" spans="2:2">
      <c r="B8879" s="2" t="s">
        <v>8793</v>
      </c>
    </row>
    <row r="8880" spans="2:2">
      <c r="B8880" s="1" t="s">
        <v>8794</v>
      </c>
    </row>
    <row r="8881" spans="2:2">
      <c r="B8881" s="2" t="s">
        <v>8795</v>
      </c>
    </row>
    <row r="8882" spans="2:2">
      <c r="B8882" s="1" t="s">
        <v>8796</v>
      </c>
    </row>
    <row r="8883" spans="2:2">
      <c r="B8883" s="2" t="s">
        <v>8797</v>
      </c>
    </row>
    <row r="8884" spans="2:2">
      <c r="B8884" s="1" t="s">
        <v>8798</v>
      </c>
    </row>
    <row r="8885" spans="2:2">
      <c r="B8885" s="2" t="s">
        <v>8799</v>
      </c>
    </row>
    <row r="8886" spans="2:2">
      <c r="B8886" s="2" t="s">
        <v>8800</v>
      </c>
    </row>
    <row r="8887" spans="2:2">
      <c r="B8887" s="1" t="s">
        <v>8801</v>
      </c>
    </row>
    <row r="8888" spans="2:2">
      <c r="B8888" s="2" t="s">
        <v>8802</v>
      </c>
    </row>
    <row r="8889" spans="2:2">
      <c r="B8889" s="1" t="s">
        <v>8803</v>
      </c>
    </row>
    <row r="8890" spans="2:2">
      <c r="B8890" s="2" t="s">
        <v>8804</v>
      </c>
    </row>
    <row r="8891" spans="2:2">
      <c r="B8891" s="2" t="s">
        <v>8805</v>
      </c>
    </row>
    <row r="8892" spans="2:2">
      <c r="B8892" s="1" t="s">
        <v>8806</v>
      </c>
    </row>
    <row r="8893" spans="2:2">
      <c r="B8893" s="2" t="s">
        <v>8807</v>
      </c>
    </row>
    <row r="8894" spans="2:2">
      <c r="B8894" s="2" t="s">
        <v>8808</v>
      </c>
    </row>
    <row r="8895" spans="2:2">
      <c r="B8895" s="1" t="s">
        <v>8809</v>
      </c>
    </row>
    <row r="8896" spans="2:2">
      <c r="B8896" s="2" t="s">
        <v>8810</v>
      </c>
    </row>
    <row r="8897" spans="2:2">
      <c r="B8897" s="2" t="s">
        <v>8811</v>
      </c>
    </row>
    <row r="8898" spans="2:2">
      <c r="B8898" s="1" t="s">
        <v>8812</v>
      </c>
    </row>
    <row r="8899" spans="2:2">
      <c r="B8899" s="2" t="s">
        <v>8813</v>
      </c>
    </row>
    <row r="8900" spans="2:2">
      <c r="B8900" s="2" t="s">
        <v>8814</v>
      </c>
    </row>
    <row r="8901" spans="2:2">
      <c r="B8901" s="1" t="s">
        <v>8815</v>
      </c>
    </row>
    <row r="8902" spans="2:2">
      <c r="B8902" s="2" t="s">
        <v>8816</v>
      </c>
    </row>
    <row r="8903" spans="2:2">
      <c r="B8903" s="2" t="s">
        <v>8817</v>
      </c>
    </row>
    <row r="8904" spans="2:2">
      <c r="B8904" s="1" t="s">
        <v>8818</v>
      </c>
    </row>
    <row r="8905" spans="2:2">
      <c r="B8905" s="2" t="s">
        <v>8819</v>
      </c>
    </row>
    <row r="8906" spans="2:2">
      <c r="B8906" s="1" t="s">
        <v>8820</v>
      </c>
    </row>
    <row r="8907" spans="2:2">
      <c r="B8907" s="2" t="s">
        <v>8821</v>
      </c>
    </row>
    <row r="8908" spans="2:2">
      <c r="B8908" s="2" t="s">
        <v>8822</v>
      </c>
    </row>
    <row r="8909" spans="2:2">
      <c r="B8909" s="1" t="s">
        <v>8823</v>
      </c>
    </row>
    <row r="8910" spans="2:2">
      <c r="B8910" s="2" t="s">
        <v>8824</v>
      </c>
    </row>
    <row r="8911" spans="2:2">
      <c r="B8911" s="2" t="s">
        <v>8825</v>
      </c>
    </row>
    <row r="8912" spans="2:2">
      <c r="B8912" s="1" t="s">
        <v>8826</v>
      </c>
    </row>
    <row r="8913" spans="2:2">
      <c r="B8913" s="2" t="s">
        <v>8827</v>
      </c>
    </row>
    <row r="8914" spans="2:2">
      <c r="B8914" s="1" t="s">
        <v>8828</v>
      </c>
    </row>
    <row r="8915" spans="2:2">
      <c r="B8915" s="2" t="s">
        <v>8829</v>
      </c>
    </row>
    <row r="8916" spans="2:2">
      <c r="B8916" s="1" t="s">
        <v>8830</v>
      </c>
    </row>
    <row r="8917" spans="2:2">
      <c r="B8917" s="2" t="s">
        <v>8831</v>
      </c>
    </row>
    <row r="8918" spans="2:2">
      <c r="B8918" s="2" t="s">
        <v>8832</v>
      </c>
    </row>
    <row r="8919" spans="2:2">
      <c r="B8919" s="1" t="s">
        <v>8833</v>
      </c>
    </row>
    <row r="8920" spans="2:2">
      <c r="B8920" s="2" t="s">
        <v>8834</v>
      </c>
    </row>
    <row r="8921" spans="2:2">
      <c r="B8921" s="1" t="s">
        <v>8835</v>
      </c>
    </row>
    <row r="8922" spans="2:2">
      <c r="B8922" s="2" t="s">
        <v>8836</v>
      </c>
    </row>
    <row r="8923" spans="2:2">
      <c r="B8923" s="2" t="s">
        <v>8837</v>
      </c>
    </row>
    <row r="8924" spans="2:2">
      <c r="B8924" s="1" t="s">
        <v>8838</v>
      </c>
    </row>
    <row r="8925" spans="2:2">
      <c r="B8925" s="2" t="s">
        <v>8839</v>
      </c>
    </row>
    <row r="8926" spans="2:2">
      <c r="B8926" s="2" t="s">
        <v>8840</v>
      </c>
    </row>
    <row r="8927" spans="2:2">
      <c r="B8927" s="1" t="s">
        <v>8841</v>
      </c>
    </row>
    <row r="8928" spans="2:2">
      <c r="B8928" s="2" t="s">
        <v>8842</v>
      </c>
    </row>
    <row r="8929" spans="2:2">
      <c r="B8929" s="2" t="s">
        <v>8843</v>
      </c>
    </row>
    <row r="8930" spans="2:2">
      <c r="B8930" s="1" t="s">
        <v>8844</v>
      </c>
    </row>
    <row r="8931" spans="2:2">
      <c r="B8931" s="2" t="s">
        <v>8845</v>
      </c>
    </row>
    <row r="8932" spans="2:2">
      <c r="B8932" s="2" t="s">
        <v>8846</v>
      </c>
    </row>
    <row r="8933" spans="2:2">
      <c r="B8933" s="1" t="s">
        <v>8847</v>
      </c>
    </row>
    <row r="8934" spans="2:2">
      <c r="B8934" s="2" t="s">
        <v>8848</v>
      </c>
    </row>
    <row r="8935" spans="2:2">
      <c r="B8935" s="2" t="s">
        <v>8849</v>
      </c>
    </row>
    <row r="8936" spans="2:2">
      <c r="B8936" s="1" t="s">
        <v>8850</v>
      </c>
    </row>
    <row r="8937" spans="2:2">
      <c r="B8937" s="2" t="s">
        <v>8851</v>
      </c>
    </row>
    <row r="8938" spans="2:2">
      <c r="B8938" s="2" t="s">
        <v>8852</v>
      </c>
    </row>
    <row r="8939" spans="2:2">
      <c r="B8939" s="1" t="s">
        <v>8853</v>
      </c>
    </row>
    <row r="8940" spans="2:2">
      <c r="B8940" s="2" t="s">
        <v>8854</v>
      </c>
    </row>
    <row r="8941" spans="2:2">
      <c r="B8941" s="2" t="s">
        <v>8855</v>
      </c>
    </row>
    <row r="8942" spans="2:2">
      <c r="B8942" s="1" t="s">
        <v>8856</v>
      </c>
    </row>
    <row r="8943" spans="2:2">
      <c r="B8943" s="2" t="s">
        <v>8857</v>
      </c>
    </row>
    <row r="8944" spans="2:2">
      <c r="B8944" s="2" t="s">
        <v>8858</v>
      </c>
    </row>
    <row r="8945" spans="2:2">
      <c r="B8945" s="1" t="s">
        <v>8859</v>
      </c>
    </row>
    <row r="8946" spans="2:2">
      <c r="B8946" s="2" t="s">
        <v>8860</v>
      </c>
    </row>
    <row r="8947" spans="2:2">
      <c r="B8947" s="1" t="s">
        <v>8861</v>
      </c>
    </row>
    <row r="8948" spans="2:2">
      <c r="B8948" s="2" t="s">
        <v>8862</v>
      </c>
    </row>
    <row r="8949" spans="2:2">
      <c r="B8949" s="1" t="s">
        <v>8863</v>
      </c>
    </row>
    <row r="8950" spans="2:2">
      <c r="B8950" s="2" t="s">
        <v>8864</v>
      </c>
    </row>
    <row r="8951" spans="2:2">
      <c r="B8951" s="1" t="s">
        <v>8865</v>
      </c>
    </row>
    <row r="8952" spans="2:2">
      <c r="B8952" s="2" t="s">
        <v>8866</v>
      </c>
    </row>
    <row r="8953" spans="2:2">
      <c r="B8953" s="2" t="s">
        <v>8867</v>
      </c>
    </row>
    <row r="8954" spans="2:2">
      <c r="B8954" s="1" t="s">
        <v>8868</v>
      </c>
    </row>
    <row r="8955" spans="2:2">
      <c r="B8955" s="2" t="s">
        <v>8869</v>
      </c>
    </row>
    <row r="8956" spans="2:2">
      <c r="B8956" s="1" t="s">
        <v>8870</v>
      </c>
    </row>
    <row r="8957" spans="2:2">
      <c r="B8957" s="2" t="s">
        <v>8871</v>
      </c>
    </row>
    <row r="8958" spans="2:2">
      <c r="B8958" s="1" t="s">
        <v>8872</v>
      </c>
    </row>
    <row r="8959" spans="2:2">
      <c r="B8959" s="2" t="s">
        <v>8873</v>
      </c>
    </row>
    <row r="8960" spans="2:2">
      <c r="B8960" s="1" t="s">
        <v>8874</v>
      </c>
    </row>
    <row r="8961" spans="2:2">
      <c r="B8961" s="2" t="s">
        <v>8875</v>
      </c>
    </row>
    <row r="8962" spans="2:2">
      <c r="B8962" s="2" t="s">
        <v>8876</v>
      </c>
    </row>
    <row r="8963" spans="2:2">
      <c r="B8963" s="1" t="s">
        <v>8877</v>
      </c>
    </row>
    <row r="8964" spans="2:2">
      <c r="B8964" s="2" t="s">
        <v>8878</v>
      </c>
    </row>
    <row r="8965" spans="2:2">
      <c r="B8965" s="2" t="s">
        <v>8879</v>
      </c>
    </row>
    <row r="8966" spans="2:2">
      <c r="B8966" s="1" t="s">
        <v>8880</v>
      </c>
    </row>
    <row r="8967" spans="2:2">
      <c r="B8967" s="2" t="s">
        <v>8881</v>
      </c>
    </row>
    <row r="8968" spans="2:2">
      <c r="B8968" s="2" t="s">
        <v>8882</v>
      </c>
    </row>
    <row r="8969" spans="2:2">
      <c r="B8969" s="2" t="s">
        <v>8883</v>
      </c>
    </row>
    <row r="8970" spans="2:2">
      <c r="B8970" s="2" t="s">
        <v>8884</v>
      </c>
    </row>
    <row r="8971" spans="2:2">
      <c r="B8971" s="2" t="s">
        <v>8885</v>
      </c>
    </row>
    <row r="8972" spans="2:2">
      <c r="B8972" s="2" t="s">
        <v>8886</v>
      </c>
    </row>
    <row r="8973" spans="2:2">
      <c r="B8973" s="2" t="s">
        <v>8887</v>
      </c>
    </row>
    <row r="8974" spans="2:2">
      <c r="B8974" s="2" t="s">
        <v>8888</v>
      </c>
    </row>
    <row r="8975" spans="2:2">
      <c r="B8975" s="2" t="s">
        <v>8889</v>
      </c>
    </row>
    <row r="8976" spans="2:2">
      <c r="B8976" s="2" t="s">
        <v>8890</v>
      </c>
    </row>
    <row r="8977" spans="2:2">
      <c r="B8977" s="2" t="s">
        <v>8891</v>
      </c>
    </row>
    <row r="8978" spans="2:2">
      <c r="B8978" s="2" t="s">
        <v>8892</v>
      </c>
    </row>
    <row r="8979" spans="2:2">
      <c r="B8979" s="2" t="s">
        <v>8893</v>
      </c>
    </row>
    <row r="8980" spans="2:2">
      <c r="B8980" s="2" t="s">
        <v>8894</v>
      </c>
    </row>
    <row r="8981" spans="2:2">
      <c r="B8981" s="2" t="s">
        <v>8895</v>
      </c>
    </row>
    <row r="8982" spans="2:2">
      <c r="B8982" s="2" t="s">
        <v>8896</v>
      </c>
    </row>
    <row r="8983" spans="2:2">
      <c r="B8983" s="2" t="s">
        <v>8897</v>
      </c>
    </row>
    <row r="8984" spans="2:2">
      <c r="B8984" s="2" t="s">
        <v>8898</v>
      </c>
    </row>
    <row r="8985" spans="2:2">
      <c r="B8985" s="2" t="s">
        <v>8899</v>
      </c>
    </row>
    <row r="8986" spans="2:2">
      <c r="B8986" s="2" t="s">
        <v>8900</v>
      </c>
    </row>
    <row r="8987" spans="2:2">
      <c r="B8987" s="2" t="s">
        <v>8901</v>
      </c>
    </row>
    <row r="8988" spans="2:2">
      <c r="B8988" s="2" t="s">
        <v>8902</v>
      </c>
    </row>
    <row r="8989" spans="2:2">
      <c r="B8989" s="2" t="s">
        <v>8903</v>
      </c>
    </row>
    <row r="8990" spans="2:2">
      <c r="B8990" s="2" t="s">
        <v>8904</v>
      </c>
    </row>
    <row r="8991" spans="2:2">
      <c r="B8991" s="2" t="s">
        <v>8905</v>
      </c>
    </row>
    <row r="8992" spans="2:2">
      <c r="B8992" s="2" t="s">
        <v>8906</v>
      </c>
    </row>
    <row r="8993" spans="2:2">
      <c r="B8993" s="2" t="s">
        <v>8907</v>
      </c>
    </row>
    <row r="8994" spans="2:2">
      <c r="B8994" s="2" t="s">
        <v>8908</v>
      </c>
    </row>
    <row r="8995" spans="2:2">
      <c r="B8995" s="2" t="s">
        <v>8909</v>
      </c>
    </row>
    <row r="8996" spans="2:2">
      <c r="B8996" s="2" t="s">
        <v>8910</v>
      </c>
    </row>
    <row r="8997" spans="2:2">
      <c r="B8997" s="2" t="s">
        <v>8911</v>
      </c>
    </row>
    <row r="8998" spans="2:2">
      <c r="B8998" s="2" t="s">
        <v>8912</v>
      </c>
    </row>
    <row r="8999" spans="2:2">
      <c r="B8999" s="2" t="s">
        <v>8913</v>
      </c>
    </row>
    <row r="9000" spans="2:2">
      <c r="B9000" s="2" t="s">
        <v>8914</v>
      </c>
    </row>
    <row r="9001" spans="2:2">
      <c r="B9001" s="2" t="s">
        <v>8915</v>
      </c>
    </row>
    <row r="9002" spans="2:2">
      <c r="B9002" s="2" t="s">
        <v>8916</v>
      </c>
    </row>
    <row r="9003" spans="2:2">
      <c r="B9003" s="2" t="s">
        <v>8917</v>
      </c>
    </row>
    <row r="9004" spans="2:2">
      <c r="B9004" s="2" t="s">
        <v>8918</v>
      </c>
    </row>
    <row r="9005" spans="2:2">
      <c r="B9005" s="2" t="s">
        <v>8919</v>
      </c>
    </row>
    <row r="9006" spans="2:2">
      <c r="B9006" s="2" t="s">
        <v>8920</v>
      </c>
    </row>
    <row r="9007" spans="2:2">
      <c r="B9007" s="2" t="s">
        <v>8921</v>
      </c>
    </row>
    <row r="9008" spans="2:2">
      <c r="B9008" s="2" t="s">
        <v>8922</v>
      </c>
    </row>
    <row r="9009" spans="2:2">
      <c r="B9009" s="2" t="s">
        <v>8923</v>
      </c>
    </row>
    <row r="9010" spans="2:2">
      <c r="B9010" s="2" t="s">
        <v>8924</v>
      </c>
    </row>
    <row r="9011" spans="2:2">
      <c r="B9011" s="2" t="s">
        <v>8925</v>
      </c>
    </row>
    <row r="9012" spans="2:2">
      <c r="B9012" s="2" t="s">
        <v>8926</v>
      </c>
    </row>
    <row r="9013" spans="2:2">
      <c r="B9013" s="2" t="s">
        <v>8927</v>
      </c>
    </row>
    <row r="9014" spans="2:2">
      <c r="B9014" s="1" t="s">
        <v>8928</v>
      </c>
    </row>
    <row r="9015" spans="2:2">
      <c r="B9015" s="2" t="s">
        <v>8929</v>
      </c>
    </row>
    <row r="9016" spans="2:2">
      <c r="B9016" s="2" t="s">
        <v>8930</v>
      </c>
    </row>
    <row r="9017" spans="2:2">
      <c r="B9017" s="1" t="s">
        <v>8931</v>
      </c>
    </row>
    <row r="9018" spans="2:2">
      <c r="B9018" s="2" t="s">
        <v>8932</v>
      </c>
    </row>
    <row r="9019" spans="2:2">
      <c r="B9019" s="2" t="s">
        <v>8933</v>
      </c>
    </row>
    <row r="9020" spans="2:2">
      <c r="B9020" s="1" t="s">
        <v>8934</v>
      </c>
    </row>
    <row r="9021" spans="2:2">
      <c r="B9021" s="2" t="s">
        <v>8935</v>
      </c>
    </row>
    <row r="9022" spans="2:2">
      <c r="B9022" s="1" t="s">
        <v>8936</v>
      </c>
    </row>
    <row r="9023" spans="2:2">
      <c r="B9023" s="2" t="s">
        <v>8937</v>
      </c>
    </row>
    <row r="9024" spans="2:2">
      <c r="B9024" s="2" t="s">
        <v>8938</v>
      </c>
    </row>
    <row r="9025" spans="2:2">
      <c r="B9025" s="1" t="s">
        <v>8939</v>
      </c>
    </row>
    <row r="9026" spans="2:2">
      <c r="B9026" s="2" t="s">
        <v>8940</v>
      </c>
    </row>
    <row r="9027" spans="2:2">
      <c r="B9027" s="1" t="s">
        <v>8941</v>
      </c>
    </row>
    <row r="9028" spans="2:2">
      <c r="B9028" s="2" t="s">
        <v>8942</v>
      </c>
    </row>
    <row r="9029" spans="2:2">
      <c r="B9029" s="2" t="s">
        <v>8943</v>
      </c>
    </row>
    <row r="9030" spans="2:2">
      <c r="B9030" s="1" t="s">
        <v>8944</v>
      </c>
    </row>
    <row r="9031" spans="2:2">
      <c r="B9031" s="2" t="s">
        <v>8945</v>
      </c>
    </row>
    <row r="9032" spans="2:2">
      <c r="B9032" s="2" t="s">
        <v>8946</v>
      </c>
    </row>
    <row r="9033" spans="2:2">
      <c r="B9033" s="1" t="s">
        <v>8947</v>
      </c>
    </row>
    <row r="9034" spans="2:2">
      <c r="B9034" s="2" t="s">
        <v>8948</v>
      </c>
    </row>
    <row r="9035" spans="2:2">
      <c r="B9035" s="1" t="s">
        <v>8949</v>
      </c>
    </row>
    <row r="9036" spans="2:2">
      <c r="B9036" s="2" t="s">
        <v>8950</v>
      </c>
    </row>
    <row r="9037" spans="2:2">
      <c r="B9037" s="2" t="s">
        <v>8951</v>
      </c>
    </row>
    <row r="9038" spans="2:2">
      <c r="B9038" s="1" t="s">
        <v>8952</v>
      </c>
    </row>
    <row r="9039" spans="2:2">
      <c r="B9039" s="2" t="s">
        <v>8953</v>
      </c>
    </row>
    <row r="9040" spans="2:2">
      <c r="B9040" s="1" t="s">
        <v>8954</v>
      </c>
    </row>
    <row r="9041" spans="2:2">
      <c r="B9041" s="2" t="s">
        <v>8955</v>
      </c>
    </row>
    <row r="9042" spans="2:2">
      <c r="B9042" s="2" t="s">
        <v>8956</v>
      </c>
    </row>
    <row r="9043" spans="2:2">
      <c r="B9043" s="1" t="s">
        <v>8957</v>
      </c>
    </row>
    <row r="9044" spans="2:2">
      <c r="B9044" s="2" t="s">
        <v>8958</v>
      </c>
    </row>
    <row r="9045" spans="2:2">
      <c r="B9045" s="2" t="s">
        <v>8959</v>
      </c>
    </row>
    <row r="9046" spans="2:2">
      <c r="B9046" s="1" t="s">
        <v>8960</v>
      </c>
    </row>
    <row r="9047" spans="2:2">
      <c r="B9047" s="2" t="s">
        <v>8961</v>
      </c>
    </row>
    <row r="9048" spans="2:2">
      <c r="B9048" s="2" t="s">
        <v>8962</v>
      </c>
    </row>
    <row r="9049" spans="2:2">
      <c r="B9049" s="1" t="s">
        <v>8963</v>
      </c>
    </row>
    <row r="9050" spans="2:2">
      <c r="B9050" s="2" t="s">
        <v>8964</v>
      </c>
    </row>
    <row r="9051" spans="2:2">
      <c r="B9051" s="1" t="s">
        <v>8965</v>
      </c>
    </row>
    <row r="9052" spans="2:2">
      <c r="B9052" s="2" t="s">
        <v>8966</v>
      </c>
    </row>
    <row r="9053" spans="2:2">
      <c r="B9053" s="2" t="s">
        <v>8967</v>
      </c>
    </row>
    <row r="9054" spans="2:2">
      <c r="B9054" s="1" t="s">
        <v>8968</v>
      </c>
    </row>
    <row r="9055" spans="2:2">
      <c r="B9055" s="2" t="s">
        <v>8969</v>
      </c>
    </row>
    <row r="9056" spans="2:2">
      <c r="B9056" s="1" t="s">
        <v>8970</v>
      </c>
    </row>
    <row r="9057" spans="2:2">
      <c r="B9057" s="2" t="s">
        <v>8971</v>
      </c>
    </row>
    <row r="9058" spans="2:2">
      <c r="B9058" s="2" t="s">
        <v>8972</v>
      </c>
    </row>
    <row r="9059" spans="2:2">
      <c r="B9059" s="1" t="s">
        <v>8973</v>
      </c>
    </row>
    <row r="9060" spans="2:2">
      <c r="B9060" s="2" t="s">
        <v>8974</v>
      </c>
    </row>
    <row r="9061" spans="2:2">
      <c r="B9061" s="2" t="s">
        <v>8975</v>
      </c>
    </row>
    <row r="9062" spans="2:2">
      <c r="B9062" s="1" t="s">
        <v>8976</v>
      </c>
    </row>
    <row r="9063" spans="2:2">
      <c r="B9063" s="2" t="s">
        <v>8977</v>
      </c>
    </row>
    <row r="9064" spans="2:2">
      <c r="B9064" s="2" t="s">
        <v>8978</v>
      </c>
    </row>
    <row r="9065" spans="2:2">
      <c r="B9065" s="1" t="s">
        <v>8979</v>
      </c>
    </row>
    <row r="9066" spans="2:2">
      <c r="B9066" s="2" t="s">
        <v>8980</v>
      </c>
    </row>
    <row r="9067" spans="2:2">
      <c r="B9067" s="1" t="s">
        <v>8981</v>
      </c>
    </row>
    <row r="9068" spans="2:2">
      <c r="B9068" s="2" t="s">
        <v>8982</v>
      </c>
    </row>
    <row r="9069" spans="2:2">
      <c r="B9069" s="2" t="s">
        <v>8983</v>
      </c>
    </row>
    <row r="9070" spans="2:2">
      <c r="B9070" s="1" t="s">
        <v>8984</v>
      </c>
    </row>
    <row r="9071" spans="2:2">
      <c r="B9071" s="2" t="s">
        <v>8985</v>
      </c>
    </row>
    <row r="9072" spans="2:2">
      <c r="B9072" s="2" t="s">
        <v>8986</v>
      </c>
    </row>
    <row r="9073" spans="2:2">
      <c r="B9073" s="1" t="s">
        <v>8987</v>
      </c>
    </row>
    <row r="9074" spans="2:2">
      <c r="B9074" s="2" t="s">
        <v>8988</v>
      </c>
    </row>
    <row r="9075" spans="2:2">
      <c r="B9075" s="2" t="s">
        <v>8989</v>
      </c>
    </row>
    <row r="9076" spans="2:2">
      <c r="B9076" s="1" t="s">
        <v>8990</v>
      </c>
    </row>
    <row r="9077" spans="2:2">
      <c r="B9077" s="2" t="s">
        <v>8991</v>
      </c>
    </row>
    <row r="9078" spans="2:2">
      <c r="B9078" s="2" t="s">
        <v>8992</v>
      </c>
    </row>
    <row r="9079" spans="2:2">
      <c r="B9079" s="1" t="s">
        <v>8993</v>
      </c>
    </row>
    <row r="9080" spans="2:2">
      <c r="B9080" s="2" t="s">
        <v>8994</v>
      </c>
    </row>
    <row r="9081" spans="2:2">
      <c r="B9081" s="2" t="s">
        <v>8995</v>
      </c>
    </row>
    <row r="9082" spans="2:2">
      <c r="B9082" s="1" t="s">
        <v>8996</v>
      </c>
    </row>
    <row r="9083" spans="2:2">
      <c r="B9083" s="2" t="s">
        <v>8997</v>
      </c>
    </row>
    <row r="9084" spans="2:2">
      <c r="B9084" s="1" t="s">
        <v>8998</v>
      </c>
    </row>
    <row r="9085" spans="2:2">
      <c r="B9085" s="2" t="s">
        <v>8999</v>
      </c>
    </row>
    <row r="9086" spans="2:2">
      <c r="B9086" s="1" t="s">
        <v>9000</v>
      </c>
    </row>
    <row r="9087" spans="2:2">
      <c r="B9087" s="2" t="s">
        <v>9001</v>
      </c>
    </row>
    <row r="9088" spans="2:2">
      <c r="B9088" s="1" t="s">
        <v>9002</v>
      </c>
    </row>
    <row r="9089" spans="2:2">
      <c r="B9089" s="2" t="s">
        <v>9003</v>
      </c>
    </row>
    <row r="9090" spans="2:2">
      <c r="B9090" s="2" t="s">
        <v>9004</v>
      </c>
    </row>
    <row r="9091" spans="2:2">
      <c r="B9091" s="1" t="s">
        <v>9005</v>
      </c>
    </row>
    <row r="9092" spans="2:2">
      <c r="B9092" s="2" t="s">
        <v>9006</v>
      </c>
    </row>
    <row r="9093" spans="2:2">
      <c r="B9093" s="2" t="s">
        <v>9007</v>
      </c>
    </row>
    <row r="9094" spans="2:2">
      <c r="B9094" s="1" t="s">
        <v>9008</v>
      </c>
    </row>
    <row r="9095" spans="2:2">
      <c r="B9095" s="2" t="s">
        <v>9009</v>
      </c>
    </row>
    <row r="9096" spans="2:2">
      <c r="B9096" s="1" t="s">
        <v>9010</v>
      </c>
    </row>
    <row r="9097" spans="2:2">
      <c r="B9097" s="2" t="s">
        <v>9011</v>
      </c>
    </row>
    <row r="9098" spans="2:2">
      <c r="B9098" s="1" t="s">
        <v>9012</v>
      </c>
    </row>
    <row r="9099" spans="2:2">
      <c r="B9099" s="2" t="s">
        <v>9013</v>
      </c>
    </row>
    <row r="9100" spans="2:2">
      <c r="B9100" s="1" t="s">
        <v>9014</v>
      </c>
    </row>
    <row r="9101" spans="2:2">
      <c r="B9101" s="2" t="s">
        <v>9015</v>
      </c>
    </row>
    <row r="9102" spans="2:2">
      <c r="B9102" s="1" t="s">
        <v>9016</v>
      </c>
    </row>
    <row r="9103" spans="2:2">
      <c r="B9103" s="2" t="s">
        <v>9017</v>
      </c>
    </row>
    <row r="9104" spans="2:2">
      <c r="B9104" s="2" t="s">
        <v>9018</v>
      </c>
    </row>
    <row r="9105" spans="2:2">
      <c r="B9105" s="1" t="s">
        <v>9019</v>
      </c>
    </row>
    <row r="9106" spans="2:2">
      <c r="B9106" s="2" t="s">
        <v>9020</v>
      </c>
    </row>
    <row r="9107" spans="2:2">
      <c r="B9107" s="1" t="s">
        <v>9021</v>
      </c>
    </row>
    <row r="9108" spans="2:2">
      <c r="B9108" s="2" t="s">
        <v>9022</v>
      </c>
    </row>
    <row r="9109" spans="2:2">
      <c r="B9109" s="1" t="s">
        <v>9023</v>
      </c>
    </row>
    <row r="9110" spans="2:2">
      <c r="B9110" s="2" t="s">
        <v>9024</v>
      </c>
    </row>
    <row r="9111" spans="2:2">
      <c r="B9111" s="1" t="s">
        <v>9025</v>
      </c>
    </row>
    <row r="9112" spans="2:2">
      <c r="B9112" s="2" t="s">
        <v>9026</v>
      </c>
    </row>
    <row r="9113" spans="2:2">
      <c r="B9113" s="1" t="s">
        <v>9027</v>
      </c>
    </row>
    <row r="9114" spans="2:2">
      <c r="B9114" s="2" t="s">
        <v>9028</v>
      </c>
    </row>
    <row r="9115" spans="2:2">
      <c r="B9115" s="1" t="s">
        <v>9029</v>
      </c>
    </row>
    <row r="9116" spans="2:2">
      <c r="B9116" s="2" t="s">
        <v>9030</v>
      </c>
    </row>
    <row r="9117" spans="2:2">
      <c r="B9117" s="1" t="s">
        <v>9031</v>
      </c>
    </row>
    <row r="9118" spans="2:2">
      <c r="B9118" s="2" t="s">
        <v>9032</v>
      </c>
    </row>
    <row r="9119" spans="2:2">
      <c r="B9119" s="1" t="s">
        <v>9033</v>
      </c>
    </row>
    <row r="9120" spans="2:2">
      <c r="B9120" s="2" t="s">
        <v>9034</v>
      </c>
    </row>
    <row r="9121" spans="2:2">
      <c r="B9121" s="1" t="s">
        <v>9035</v>
      </c>
    </row>
    <row r="9122" spans="2:2">
      <c r="B9122" s="2" t="s">
        <v>9036</v>
      </c>
    </row>
    <row r="9123" spans="2:2">
      <c r="B9123" s="2" t="s">
        <v>9037</v>
      </c>
    </row>
    <row r="9124" spans="2:2">
      <c r="B9124" s="1" t="s">
        <v>9038</v>
      </c>
    </row>
    <row r="9125" spans="2:2">
      <c r="B9125" s="2" t="s">
        <v>9039</v>
      </c>
    </row>
    <row r="9126" spans="2:2">
      <c r="B9126" s="2" t="s">
        <v>9040</v>
      </c>
    </row>
    <row r="9127" spans="2:2">
      <c r="B9127" s="1" t="s">
        <v>9041</v>
      </c>
    </row>
    <row r="9128" spans="2:2">
      <c r="B9128" s="2" t="s">
        <v>9042</v>
      </c>
    </row>
    <row r="9129" spans="2:2">
      <c r="B9129" s="1" t="s">
        <v>9043</v>
      </c>
    </row>
    <row r="9130" spans="2:2">
      <c r="B9130" s="2" t="s">
        <v>9044</v>
      </c>
    </row>
    <row r="9131" spans="2:2">
      <c r="B9131" s="2" t="s">
        <v>9045</v>
      </c>
    </row>
    <row r="9132" spans="2:2">
      <c r="B9132" s="1" t="s">
        <v>9046</v>
      </c>
    </row>
    <row r="9133" spans="2:2">
      <c r="B9133" s="2" t="s">
        <v>9047</v>
      </c>
    </row>
    <row r="9134" spans="2:2">
      <c r="B9134" s="2" t="s">
        <v>9048</v>
      </c>
    </row>
    <row r="9135" spans="2:2">
      <c r="B9135" s="1" t="s">
        <v>9049</v>
      </c>
    </row>
    <row r="9136" spans="2:2">
      <c r="B9136" s="2" t="s">
        <v>9050</v>
      </c>
    </row>
    <row r="9137" spans="2:2">
      <c r="B9137" s="1" t="s">
        <v>9051</v>
      </c>
    </row>
    <row r="9138" spans="2:2">
      <c r="B9138" s="2" t="s">
        <v>9052</v>
      </c>
    </row>
    <row r="9139" spans="2:2">
      <c r="B9139" s="1" t="s">
        <v>9053</v>
      </c>
    </row>
    <row r="9140" spans="2:2">
      <c r="B9140" s="2" t="s">
        <v>9054</v>
      </c>
    </row>
    <row r="9141" spans="2:2">
      <c r="B9141" s="1" t="s">
        <v>9055</v>
      </c>
    </row>
    <row r="9142" spans="2:2">
      <c r="B9142" s="2" t="s">
        <v>9056</v>
      </c>
    </row>
    <row r="9143" spans="2:2">
      <c r="B9143" s="1" t="s">
        <v>9057</v>
      </c>
    </row>
    <row r="9144" spans="2:2">
      <c r="B9144" s="2" t="s">
        <v>9058</v>
      </c>
    </row>
    <row r="9145" spans="2:2">
      <c r="B9145" s="2" t="s">
        <v>9059</v>
      </c>
    </row>
    <row r="9146" spans="2:2">
      <c r="B9146" s="1" t="s">
        <v>9060</v>
      </c>
    </row>
    <row r="9147" spans="2:2">
      <c r="B9147" s="2" t="s">
        <v>9061</v>
      </c>
    </row>
    <row r="9148" spans="2:2">
      <c r="B9148" s="1" t="s">
        <v>9062</v>
      </c>
    </row>
    <row r="9149" spans="2:2">
      <c r="B9149" s="2" t="s">
        <v>9063</v>
      </c>
    </row>
    <row r="9150" spans="2:2">
      <c r="B9150" s="2" t="s">
        <v>9064</v>
      </c>
    </row>
    <row r="9151" spans="2:2">
      <c r="B9151" s="1" t="s">
        <v>9065</v>
      </c>
    </row>
    <row r="9152" spans="2:2">
      <c r="B9152" s="2" t="s">
        <v>9066</v>
      </c>
    </row>
    <row r="9153" spans="2:2">
      <c r="B9153" s="2" t="s">
        <v>9067</v>
      </c>
    </row>
    <row r="9154" spans="2:2">
      <c r="B9154" s="1" t="s">
        <v>9068</v>
      </c>
    </row>
    <row r="9155" spans="2:2">
      <c r="B9155" s="2" t="s">
        <v>9069</v>
      </c>
    </row>
    <row r="9156" spans="2:2">
      <c r="B9156" s="1" t="s">
        <v>9070</v>
      </c>
    </row>
    <row r="9157" spans="2:2">
      <c r="B9157" s="2" t="s">
        <v>9071</v>
      </c>
    </row>
    <row r="9158" spans="2:2">
      <c r="B9158" s="2" t="s">
        <v>9072</v>
      </c>
    </row>
    <row r="9159" spans="2:2">
      <c r="B9159" s="1" t="s">
        <v>9073</v>
      </c>
    </row>
    <row r="9160" spans="2:2">
      <c r="B9160" s="2" t="s">
        <v>9074</v>
      </c>
    </row>
    <row r="9161" spans="2:2">
      <c r="B9161" s="2" t="s">
        <v>9075</v>
      </c>
    </row>
    <row r="9162" spans="2:2">
      <c r="B9162" s="1" t="s">
        <v>9076</v>
      </c>
    </row>
    <row r="9163" spans="2:2">
      <c r="B9163" s="2" t="s">
        <v>9077</v>
      </c>
    </row>
    <row r="9164" spans="2:2">
      <c r="B9164" s="2" t="s">
        <v>9078</v>
      </c>
    </row>
    <row r="9165" spans="2:2">
      <c r="B9165" s="1" t="s">
        <v>9079</v>
      </c>
    </row>
    <row r="9166" spans="2:2">
      <c r="B9166" s="2" t="s">
        <v>9080</v>
      </c>
    </row>
    <row r="9167" spans="2:2">
      <c r="B9167" s="2" t="s">
        <v>9081</v>
      </c>
    </row>
    <row r="9168" spans="2:2">
      <c r="B9168" s="1" t="s">
        <v>9082</v>
      </c>
    </row>
    <row r="9169" spans="2:2">
      <c r="B9169" s="2" t="s">
        <v>9083</v>
      </c>
    </row>
    <row r="9170" spans="2:2">
      <c r="B9170" s="1" t="s">
        <v>9084</v>
      </c>
    </row>
    <row r="9171" spans="2:2">
      <c r="B9171" s="2" t="s">
        <v>9085</v>
      </c>
    </row>
    <row r="9172" spans="2:2">
      <c r="B9172" s="2" t="s">
        <v>9086</v>
      </c>
    </row>
    <row r="9173" spans="2:2">
      <c r="B9173" s="1" t="s">
        <v>9087</v>
      </c>
    </row>
    <row r="9174" spans="2:2">
      <c r="B9174" s="2" t="s">
        <v>9088</v>
      </c>
    </row>
    <row r="9175" spans="2:2">
      <c r="B9175" s="2" t="s">
        <v>9089</v>
      </c>
    </row>
    <row r="9176" spans="2:2">
      <c r="B9176" s="1" t="s">
        <v>9090</v>
      </c>
    </row>
    <row r="9177" spans="2:2">
      <c r="B9177" s="2" t="s">
        <v>9091</v>
      </c>
    </row>
    <row r="9178" spans="2:2">
      <c r="B9178" s="1" t="s">
        <v>9092</v>
      </c>
    </row>
    <row r="9179" spans="2:2">
      <c r="B9179" s="2" t="s">
        <v>9093</v>
      </c>
    </row>
    <row r="9180" spans="2:2">
      <c r="B9180" s="1" t="s">
        <v>9094</v>
      </c>
    </row>
    <row r="9181" spans="2:2">
      <c r="B9181" s="2" t="s">
        <v>9095</v>
      </c>
    </row>
    <row r="9182" spans="2:2">
      <c r="B9182" s="2" t="s">
        <v>9096</v>
      </c>
    </row>
    <row r="9183" spans="2:2">
      <c r="B9183" s="1" t="s">
        <v>9097</v>
      </c>
    </row>
    <row r="9184" spans="2:2">
      <c r="B9184" s="2" t="s">
        <v>9098</v>
      </c>
    </row>
    <row r="9185" spans="2:2">
      <c r="B9185" s="1" t="s">
        <v>9099</v>
      </c>
    </row>
    <row r="9186" spans="2:2">
      <c r="B9186" s="2" t="s">
        <v>9100</v>
      </c>
    </row>
    <row r="9187" spans="2:2">
      <c r="B9187" s="2" t="s">
        <v>9101</v>
      </c>
    </row>
    <row r="9188" spans="2:2">
      <c r="B9188" s="1" t="s">
        <v>9102</v>
      </c>
    </row>
    <row r="9189" spans="2:2">
      <c r="B9189" s="2" t="s">
        <v>9103</v>
      </c>
    </row>
    <row r="9190" spans="2:2">
      <c r="B9190" s="1" t="s">
        <v>9104</v>
      </c>
    </row>
    <row r="9191" spans="2:2">
      <c r="B9191" s="2" t="s">
        <v>9105</v>
      </c>
    </row>
    <row r="9192" spans="2:2">
      <c r="B9192" s="1" t="s">
        <v>9106</v>
      </c>
    </row>
    <row r="9193" spans="2:2">
      <c r="B9193" s="2" t="s">
        <v>9107</v>
      </c>
    </row>
    <row r="9194" spans="2:2">
      <c r="B9194" s="2" t="s">
        <v>9108</v>
      </c>
    </row>
    <row r="9195" spans="2:2">
      <c r="B9195" s="1" t="s">
        <v>9109</v>
      </c>
    </row>
    <row r="9196" spans="2:2">
      <c r="B9196" s="2" t="s">
        <v>9110</v>
      </c>
    </row>
    <row r="9197" spans="2:2">
      <c r="B9197" s="1" t="s">
        <v>9111</v>
      </c>
    </row>
    <row r="9198" spans="2:2">
      <c r="B9198" s="2" t="s">
        <v>9112</v>
      </c>
    </row>
    <row r="9199" spans="2:2">
      <c r="B9199" s="1" t="s">
        <v>9113</v>
      </c>
    </row>
    <row r="9200" spans="2:2">
      <c r="B9200" s="2" t="s">
        <v>9114</v>
      </c>
    </row>
    <row r="9201" spans="2:2">
      <c r="B9201" s="2" t="s">
        <v>9115</v>
      </c>
    </row>
    <row r="9202" spans="2:2">
      <c r="B9202" s="1" t="s">
        <v>9116</v>
      </c>
    </row>
    <row r="9203" spans="2:2">
      <c r="B9203" s="2" t="s">
        <v>9117</v>
      </c>
    </row>
    <row r="9204" spans="2:2">
      <c r="B9204" s="1" t="s">
        <v>9118</v>
      </c>
    </row>
    <row r="9205" spans="2:2">
      <c r="B9205" s="2" t="s">
        <v>9119</v>
      </c>
    </row>
    <row r="9206" spans="2:2">
      <c r="B9206" s="1" t="s">
        <v>9120</v>
      </c>
    </row>
    <row r="9207" spans="2:2">
      <c r="B9207" s="2" t="s">
        <v>9121</v>
      </c>
    </row>
    <row r="9208" spans="2:2">
      <c r="B9208" s="1" t="s">
        <v>9122</v>
      </c>
    </row>
    <row r="9209" spans="2:2">
      <c r="B9209" s="2" t="s">
        <v>9123</v>
      </c>
    </row>
    <row r="9210" spans="2:2">
      <c r="B9210" s="2" t="s">
        <v>9124</v>
      </c>
    </row>
    <row r="9211" spans="2:2">
      <c r="B9211" s="1" t="s">
        <v>9125</v>
      </c>
    </row>
    <row r="9212" spans="2:2">
      <c r="B9212" s="2" t="s">
        <v>9126</v>
      </c>
    </row>
    <row r="9213" spans="2:2">
      <c r="B9213" s="1" t="s">
        <v>9127</v>
      </c>
    </row>
    <row r="9214" spans="2:2">
      <c r="B9214" s="2" t="s">
        <v>9128</v>
      </c>
    </row>
    <row r="9215" spans="2:2">
      <c r="B9215" s="2" t="s">
        <v>9129</v>
      </c>
    </row>
    <row r="9216" spans="2:2">
      <c r="B9216" s="1" t="s">
        <v>9130</v>
      </c>
    </row>
    <row r="9217" spans="2:2">
      <c r="B9217" s="2" t="s">
        <v>9131</v>
      </c>
    </row>
    <row r="9218" spans="2:2">
      <c r="B9218" s="2" t="s">
        <v>9132</v>
      </c>
    </row>
    <row r="9219" spans="2:2">
      <c r="B9219" s="1" t="s">
        <v>9133</v>
      </c>
    </row>
    <row r="9220" spans="2:2">
      <c r="B9220" s="2" t="s">
        <v>9134</v>
      </c>
    </row>
    <row r="9221" spans="2:2">
      <c r="B9221" s="2" t="s">
        <v>9135</v>
      </c>
    </row>
    <row r="9222" spans="2:2">
      <c r="B9222" s="1" t="s">
        <v>9136</v>
      </c>
    </row>
    <row r="9223" spans="2:2">
      <c r="B9223" s="2" t="s">
        <v>9137</v>
      </c>
    </row>
    <row r="9224" spans="2:2">
      <c r="B9224" s="1" t="s">
        <v>9138</v>
      </c>
    </row>
    <row r="9225" spans="2:2">
      <c r="B9225" s="2" t="s">
        <v>9139</v>
      </c>
    </row>
    <row r="9226" spans="2:2">
      <c r="B9226" s="2" t="s">
        <v>9140</v>
      </c>
    </row>
    <row r="9227" spans="2:2">
      <c r="B9227" s="1" t="s">
        <v>9141</v>
      </c>
    </row>
    <row r="9228" spans="2:2">
      <c r="B9228" s="2" t="s">
        <v>9142</v>
      </c>
    </row>
    <row r="9229" spans="2:2">
      <c r="B9229" s="2" t="s">
        <v>9143</v>
      </c>
    </row>
    <row r="9230" spans="2:2">
      <c r="B9230" s="1" t="s">
        <v>9144</v>
      </c>
    </row>
    <row r="9231" spans="2:2">
      <c r="B9231" s="2" t="s">
        <v>9145</v>
      </c>
    </row>
    <row r="9232" spans="2:2">
      <c r="B9232" s="2" t="s">
        <v>9146</v>
      </c>
    </row>
    <row r="9233" spans="2:2">
      <c r="B9233" s="1" t="s">
        <v>9147</v>
      </c>
    </row>
    <row r="9234" spans="2:2">
      <c r="B9234" s="2" t="s">
        <v>9148</v>
      </c>
    </row>
    <row r="9235" spans="2:2">
      <c r="B9235" s="1" t="s">
        <v>9149</v>
      </c>
    </row>
    <row r="9236" spans="2:2">
      <c r="B9236" s="2" t="s">
        <v>9150</v>
      </c>
    </row>
    <row r="9237" spans="2:2">
      <c r="B9237" s="1" t="s">
        <v>9151</v>
      </c>
    </row>
    <row r="9238" spans="2:2">
      <c r="B9238" s="2" t="s">
        <v>9152</v>
      </c>
    </row>
    <row r="9239" spans="2:2">
      <c r="B9239" s="2" t="s">
        <v>9153</v>
      </c>
    </row>
    <row r="9240" spans="2:2">
      <c r="B9240" s="1" t="s">
        <v>9154</v>
      </c>
    </row>
    <row r="9241" spans="2:2">
      <c r="B9241" s="2" t="s">
        <v>9155</v>
      </c>
    </row>
    <row r="9242" spans="2:2">
      <c r="B9242" s="2" t="s">
        <v>9156</v>
      </c>
    </row>
    <row r="9243" spans="2:2">
      <c r="B9243" s="1" t="s">
        <v>9157</v>
      </c>
    </row>
    <row r="9244" spans="2:2">
      <c r="B9244" s="2" t="s">
        <v>9158</v>
      </c>
    </row>
    <row r="9245" spans="2:2">
      <c r="B9245" s="2" t="s">
        <v>9159</v>
      </c>
    </row>
    <row r="9246" spans="2:2">
      <c r="B9246" s="1" t="s">
        <v>9160</v>
      </c>
    </row>
    <row r="9247" spans="2:2">
      <c r="B9247" s="2" t="s">
        <v>9161</v>
      </c>
    </row>
    <row r="9248" spans="2:2">
      <c r="B9248" s="2" t="s">
        <v>9162</v>
      </c>
    </row>
    <row r="9249" spans="2:2">
      <c r="B9249" s="1" t="s">
        <v>9163</v>
      </c>
    </row>
    <row r="9250" spans="2:2">
      <c r="B9250" s="2" t="s">
        <v>9164</v>
      </c>
    </row>
    <row r="9251" spans="2:2">
      <c r="B9251" s="1" t="s">
        <v>9165</v>
      </c>
    </row>
    <row r="9252" spans="2:2">
      <c r="B9252" s="2" t="s">
        <v>9166</v>
      </c>
    </row>
    <row r="9253" spans="2:2">
      <c r="B9253" s="1" t="s">
        <v>9167</v>
      </c>
    </row>
    <row r="9254" spans="2:2">
      <c r="B9254" s="2" t="s">
        <v>9168</v>
      </c>
    </row>
    <row r="9255" spans="2:2">
      <c r="B9255" s="2" t="s">
        <v>9169</v>
      </c>
    </row>
    <row r="9256" spans="2:2">
      <c r="B9256" s="1" t="s">
        <v>9170</v>
      </c>
    </row>
    <row r="9257" spans="2:2">
      <c r="B9257" s="2" t="s">
        <v>9171</v>
      </c>
    </row>
    <row r="9258" spans="2:2">
      <c r="B9258" s="2" t="s">
        <v>9172</v>
      </c>
    </row>
    <row r="9259" spans="2:2">
      <c r="B9259" s="1" t="s">
        <v>9173</v>
      </c>
    </row>
    <row r="9260" spans="2:2">
      <c r="B9260" s="2" t="s">
        <v>9174</v>
      </c>
    </row>
    <row r="9261" spans="2:2">
      <c r="B9261" s="1" t="s">
        <v>9175</v>
      </c>
    </row>
    <row r="9262" spans="2:2">
      <c r="B9262" s="2" t="s">
        <v>9176</v>
      </c>
    </row>
    <row r="9263" spans="2:2">
      <c r="B9263" s="2" t="s">
        <v>9177</v>
      </c>
    </row>
    <row r="9264" spans="2:2">
      <c r="B9264" s="1" t="s">
        <v>9178</v>
      </c>
    </row>
    <row r="9265" spans="2:2">
      <c r="B9265" s="2" t="s">
        <v>9179</v>
      </c>
    </row>
    <row r="9266" spans="2:2">
      <c r="B9266" s="1" t="s">
        <v>9180</v>
      </c>
    </row>
    <row r="9267" spans="2:2">
      <c r="B9267" s="2" t="s">
        <v>9181</v>
      </c>
    </row>
    <row r="9268" spans="2:2">
      <c r="B9268" s="2" t="s">
        <v>9182</v>
      </c>
    </row>
    <row r="9269" spans="2:2">
      <c r="B9269" s="1" t="s">
        <v>9183</v>
      </c>
    </row>
    <row r="9270" spans="2:2">
      <c r="B9270" s="2" t="s">
        <v>9184</v>
      </c>
    </row>
    <row r="9271" spans="2:2">
      <c r="B9271" s="2" t="s">
        <v>9185</v>
      </c>
    </row>
    <row r="9272" spans="2:2">
      <c r="B9272" s="1" t="s">
        <v>9186</v>
      </c>
    </row>
    <row r="9273" spans="2:2">
      <c r="B9273" s="2" t="s">
        <v>9187</v>
      </c>
    </row>
    <row r="9274" spans="2:2">
      <c r="B9274" s="2" t="s">
        <v>9188</v>
      </c>
    </row>
    <row r="9275" spans="2:2">
      <c r="B9275" s="1" t="s">
        <v>9189</v>
      </c>
    </row>
    <row r="9276" spans="2:2">
      <c r="B9276" s="2" t="s">
        <v>9190</v>
      </c>
    </row>
    <row r="9277" spans="2:2">
      <c r="B9277" s="2" t="s">
        <v>9191</v>
      </c>
    </row>
    <row r="9278" spans="2:2">
      <c r="B9278" s="1" t="s">
        <v>9192</v>
      </c>
    </row>
    <row r="9279" spans="2:2">
      <c r="B9279" s="2" t="s">
        <v>9193</v>
      </c>
    </row>
    <row r="9280" spans="2:2">
      <c r="B9280" s="1" t="s">
        <v>9194</v>
      </c>
    </row>
    <row r="9281" spans="2:2">
      <c r="B9281" s="2" t="s">
        <v>9195</v>
      </c>
    </row>
    <row r="9282" spans="2:2">
      <c r="B9282" s="2" t="s">
        <v>9196</v>
      </c>
    </row>
    <row r="9283" spans="2:2">
      <c r="B9283" s="1" t="s">
        <v>9197</v>
      </c>
    </row>
    <row r="9284" spans="2:2">
      <c r="B9284" s="2" t="s">
        <v>9198</v>
      </c>
    </row>
    <row r="9285" spans="2:2">
      <c r="B9285" s="1" t="s">
        <v>9199</v>
      </c>
    </row>
    <row r="9286" spans="2:2">
      <c r="B9286" s="2" t="s">
        <v>9200</v>
      </c>
    </row>
    <row r="9287" spans="2:2">
      <c r="B9287" s="2" t="s">
        <v>9201</v>
      </c>
    </row>
    <row r="9288" spans="2:2">
      <c r="B9288" s="1" t="s">
        <v>9202</v>
      </c>
    </row>
    <row r="9289" spans="2:2">
      <c r="B9289" s="2" t="s">
        <v>9203</v>
      </c>
    </row>
    <row r="9290" spans="2:2">
      <c r="B9290" s="2" t="s">
        <v>9204</v>
      </c>
    </row>
    <row r="9291" spans="2:2">
      <c r="B9291" s="1" t="s">
        <v>9205</v>
      </c>
    </row>
    <row r="9292" spans="2:2">
      <c r="B9292" s="2" t="s">
        <v>9206</v>
      </c>
    </row>
    <row r="9293" spans="2:2">
      <c r="B9293" s="1" t="s">
        <v>9207</v>
      </c>
    </row>
    <row r="9294" spans="2:2">
      <c r="B9294" s="2" t="s">
        <v>9208</v>
      </c>
    </row>
    <row r="9295" spans="2:2">
      <c r="B9295" s="2" t="s">
        <v>9209</v>
      </c>
    </row>
    <row r="9296" spans="2:2">
      <c r="B9296" s="1" t="s">
        <v>9210</v>
      </c>
    </row>
    <row r="9297" spans="2:2">
      <c r="B9297" s="2" t="s">
        <v>9211</v>
      </c>
    </row>
    <row r="9298" spans="2:2">
      <c r="B9298" s="2" t="s">
        <v>9212</v>
      </c>
    </row>
    <row r="9299" spans="2:2">
      <c r="B9299" s="1" t="s">
        <v>9213</v>
      </c>
    </row>
    <row r="9300" spans="2:2">
      <c r="B9300" s="2" t="s">
        <v>9214</v>
      </c>
    </row>
    <row r="9301" spans="2:2">
      <c r="B9301" s="2" t="s">
        <v>9215</v>
      </c>
    </row>
    <row r="9302" spans="2:2">
      <c r="B9302" s="1" t="s">
        <v>9216</v>
      </c>
    </row>
    <row r="9303" spans="2:2">
      <c r="B9303" s="2" t="s">
        <v>9217</v>
      </c>
    </row>
    <row r="9304" spans="2:2">
      <c r="B9304" s="1" t="s">
        <v>9218</v>
      </c>
    </row>
    <row r="9305" spans="2:2">
      <c r="B9305" s="2" t="s">
        <v>9219</v>
      </c>
    </row>
    <row r="9306" spans="2:2">
      <c r="B9306" s="2" t="s">
        <v>9220</v>
      </c>
    </row>
    <row r="9307" spans="2:2">
      <c r="B9307" s="1" t="s">
        <v>9221</v>
      </c>
    </row>
    <row r="9308" spans="2:2">
      <c r="B9308" s="2" t="s">
        <v>9222</v>
      </c>
    </row>
    <row r="9309" spans="2:2">
      <c r="B9309" s="2" t="s">
        <v>9223</v>
      </c>
    </row>
    <row r="9310" spans="2:2">
      <c r="B9310" s="1" t="s">
        <v>9224</v>
      </c>
    </row>
    <row r="9311" spans="2:2">
      <c r="B9311" s="2" t="s">
        <v>9225</v>
      </c>
    </row>
    <row r="9312" spans="2:2">
      <c r="B9312" s="2" t="s">
        <v>9226</v>
      </c>
    </row>
    <row r="9313" spans="2:2">
      <c r="B9313" s="1" t="s">
        <v>9227</v>
      </c>
    </row>
    <row r="9314" spans="2:2">
      <c r="B9314" s="2" t="s">
        <v>9228</v>
      </c>
    </row>
    <row r="9315" spans="2:2">
      <c r="B9315" s="1" t="s">
        <v>9229</v>
      </c>
    </row>
    <row r="9316" spans="2:2">
      <c r="B9316" s="2" t="s">
        <v>9230</v>
      </c>
    </row>
    <row r="9317" spans="2:2">
      <c r="B9317" s="1" t="s">
        <v>9231</v>
      </c>
    </row>
    <row r="9318" spans="2:2">
      <c r="B9318" s="2" t="s">
        <v>9232</v>
      </c>
    </row>
    <row r="9319" spans="2:2">
      <c r="B9319" s="1" t="s">
        <v>9233</v>
      </c>
    </row>
    <row r="9320" spans="2:2">
      <c r="B9320" s="2" t="s">
        <v>9234</v>
      </c>
    </row>
    <row r="9321" spans="2:2">
      <c r="B9321" s="1" t="s">
        <v>9235</v>
      </c>
    </row>
    <row r="9322" spans="2:2">
      <c r="B9322" s="2" t="s">
        <v>9236</v>
      </c>
    </row>
    <row r="9323" spans="2:2">
      <c r="B9323" s="2" t="s">
        <v>9237</v>
      </c>
    </row>
    <row r="9324" spans="2:2">
      <c r="B9324" s="1" t="s">
        <v>9238</v>
      </c>
    </row>
    <row r="9325" spans="2:2">
      <c r="B9325" s="2" t="s">
        <v>9239</v>
      </c>
    </row>
    <row r="9326" spans="2:2">
      <c r="B9326" s="1" t="s">
        <v>9240</v>
      </c>
    </row>
    <row r="9327" spans="2:2">
      <c r="B9327" s="2" t="s">
        <v>9241</v>
      </c>
    </row>
    <row r="9328" spans="2:2">
      <c r="B9328" s="1" t="s">
        <v>9242</v>
      </c>
    </row>
    <row r="9329" spans="2:2">
      <c r="B9329" s="2" t="s">
        <v>9243</v>
      </c>
    </row>
    <row r="9330" spans="2:2">
      <c r="B9330" s="1" t="s">
        <v>9244</v>
      </c>
    </row>
    <row r="9331" spans="2:2">
      <c r="B9331" s="2" t="s">
        <v>9245</v>
      </c>
    </row>
    <row r="9332" spans="2:2">
      <c r="B9332" s="1" t="s">
        <v>9246</v>
      </c>
    </row>
    <row r="9333" spans="2:2">
      <c r="B9333" s="2" t="s">
        <v>9247</v>
      </c>
    </row>
    <row r="9334" spans="2:2">
      <c r="B9334" s="1" t="s">
        <v>9248</v>
      </c>
    </row>
    <row r="9335" spans="2:2">
      <c r="B9335" s="2" t="s">
        <v>9249</v>
      </c>
    </row>
    <row r="9336" spans="2:2">
      <c r="B9336" s="2" t="s">
        <v>9250</v>
      </c>
    </row>
    <row r="9337" spans="2:2">
      <c r="B9337" s="1" t="s">
        <v>9251</v>
      </c>
    </row>
    <row r="9338" spans="2:2">
      <c r="B9338" s="2" t="s">
        <v>9252</v>
      </c>
    </row>
    <row r="9339" spans="2:2">
      <c r="B9339" s="1" t="s">
        <v>9253</v>
      </c>
    </row>
    <row r="9340" spans="2:2">
      <c r="B9340" s="2" t="s">
        <v>9254</v>
      </c>
    </row>
    <row r="9341" spans="2:2">
      <c r="B9341" s="1" t="s">
        <v>9255</v>
      </c>
    </row>
    <row r="9342" spans="2:2">
      <c r="B9342" s="2" t="s">
        <v>9256</v>
      </c>
    </row>
    <row r="9343" spans="2:2">
      <c r="B9343" s="1" t="s">
        <v>9257</v>
      </c>
    </row>
    <row r="9344" spans="2:2">
      <c r="B9344" s="2" t="s">
        <v>9258</v>
      </c>
    </row>
    <row r="9345" spans="2:2">
      <c r="B9345" s="1" t="s">
        <v>9259</v>
      </c>
    </row>
    <row r="9346" spans="2:2">
      <c r="B9346" s="2" t="s">
        <v>9260</v>
      </c>
    </row>
    <row r="9347" spans="2:2">
      <c r="B9347" s="2" t="s">
        <v>9261</v>
      </c>
    </row>
    <row r="9348" spans="2:2">
      <c r="B9348" s="1" t="s">
        <v>9262</v>
      </c>
    </row>
    <row r="9349" spans="2:2">
      <c r="B9349" s="2" t="s">
        <v>9263</v>
      </c>
    </row>
    <row r="9350" spans="2:2">
      <c r="B9350" s="2" t="s">
        <v>9264</v>
      </c>
    </row>
    <row r="9351" spans="2:2">
      <c r="B9351" s="1" t="s">
        <v>9265</v>
      </c>
    </row>
    <row r="9352" spans="2:2">
      <c r="B9352" s="2" t="s">
        <v>9266</v>
      </c>
    </row>
    <row r="9353" spans="2:2">
      <c r="B9353" s="2" t="s">
        <v>9267</v>
      </c>
    </row>
    <row r="9354" spans="2:2">
      <c r="B9354" s="1" t="s">
        <v>9268</v>
      </c>
    </row>
    <row r="9355" spans="2:2">
      <c r="B9355" s="2" t="s">
        <v>9269</v>
      </c>
    </row>
    <row r="9356" spans="2:2">
      <c r="B9356" s="1" t="s">
        <v>9270</v>
      </c>
    </row>
    <row r="9357" spans="2:2">
      <c r="B9357" s="2" t="s">
        <v>9271</v>
      </c>
    </row>
    <row r="9358" spans="2:2">
      <c r="B9358" s="1" t="s">
        <v>9272</v>
      </c>
    </row>
    <row r="9359" spans="2:2">
      <c r="B9359" s="2" t="s">
        <v>9273</v>
      </c>
    </row>
    <row r="9360" spans="2:2">
      <c r="B9360" s="1" t="s">
        <v>9274</v>
      </c>
    </row>
    <row r="9361" spans="2:2">
      <c r="B9361" s="2" t="s">
        <v>9275</v>
      </c>
    </row>
    <row r="9362" spans="2:2">
      <c r="B9362" s="1" t="s">
        <v>9276</v>
      </c>
    </row>
    <row r="9363" spans="2:2">
      <c r="B9363" s="2" t="s">
        <v>9277</v>
      </c>
    </row>
    <row r="9364" spans="2:2">
      <c r="B9364" s="2" t="s">
        <v>9278</v>
      </c>
    </row>
    <row r="9365" spans="2:2">
      <c r="B9365" s="1" t="s">
        <v>9279</v>
      </c>
    </row>
    <row r="9366" spans="2:2">
      <c r="B9366" s="2" t="s">
        <v>9280</v>
      </c>
    </row>
    <row r="9367" spans="2:2">
      <c r="B9367" s="2" t="s">
        <v>9281</v>
      </c>
    </row>
    <row r="9368" spans="2:2">
      <c r="B9368" s="1" t="s">
        <v>9282</v>
      </c>
    </row>
    <row r="9369" spans="2:2">
      <c r="B9369" s="2" t="s">
        <v>9283</v>
      </c>
    </row>
    <row r="9370" spans="2:2">
      <c r="B9370" s="2" t="s">
        <v>9284</v>
      </c>
    </row>
    <row r="9371" spans="2:2">
      <c r="B9371" s="1" t="s">
        <v>9285</v>
      </c>
    </row>
    <row r="9372" spans="2:2">
      <c r="B9372" s="2" t="s">
        <v>9286</v>
      </c>
    </row>
    <row r="9373" spans="2:2">
      <c r="B9373" s="2" t="s">
        <v>9287</v>
      </c>
    </row>
    <row r="9374" spans="2:2">
      <c r="B9374" s="1" t="s">
        <v>9288</v>
      </c>
    </row>
    <row r="9375" spans="2:2">
      <c r="B9375" s="2" t="s">
        <v>9289</v>
      </c>
    </row>
    <row r="9376" spans="2:2">
      <c r="B9376" s="1" t="s">
        <v>9290</v>
      </c>
    </row>
    <row r="9377" spans="2:2">
      <c r="B9377" s="2" t="s">
        <v>9291</v>
      </c>
    </row>
    <row r="9378" spans="2:2">
      <c r="B9378" s="2" t="s">
        <v>9292</v>
      </c>
    </row>
    <row r="9379" spans="2:2">
      <c r="B9379" s="1" t="s">
        <v>9293</v>
      </c>
    </row>
    <row r="9380" spans="2:2">
      <c r="B9380" s="2" t="s">
        <v>9294</v>
      </c>
    </row>
    <row r="9381" spans="2:2">
      <c r="B9381" s="2" t="s">
        <v>9295</v>
      </c>
    </row>
    <row r="9382" spans="2:2">
      <c r="B9382" s="1" t="s">
        <v>9296</v>
      </c>
    </row>
    <row r="9383" spans="2:2">
      <c r="B9383" s="2" t="s">
        <v>9297</v>
      </c>
    </row>
    <row r="9384" spans="2:2">
      <c r="B9384" s="2" t="s">
        <v>9298</v>
      </c>
    </row>
    <row r="9385" spans="2:2">
      <c r="B9385" s="1" t="s">
        <v>9299</v>
      </c>
    </row>
    <row r="9386" spans="2:2">
      <c r="B9386" s="2" t="s">
        <v>9300</v>
      </c>
    </row>
    <row r="9387" spans="2:2">
      <c r="B9387" s="1" t="s">
        <v>9301</v>
      </c>
    </row>
    <row r="9388" spans="2:2">
      <c r="B9388" s="2" t="s">
        <v>9302</v>
      </c>
    </row>
    <row r="9389" spans="2:2">
      <c r="B9389" s="1" t="s">
        <v>9303</v>
      </c>
    </row>
    <row r="9390" spans="2:2">
      <c r="B9390" s="2" t="s">
        <v>9304</v>
      </c>
    </row>
    <row r="9391" spans="2:2">
      <c r="B9391" s="1" t="s">
        <v>9305</v>
      </c>
    </row>
    <row r="9392" spans="2:2">
      <c r="B9392" s="2" t="s">
        <v>9306</v>
      </c>
    </row>
    <row r="9393" spans="2:2">
      <c r="B9393" s="1" t="s">
        <v>9307</v>
      </c>
    </row>
    <row r="9394" spans="2:2">
      <c r="B9394" s="2" t="s">
        <v>9308</v>
      </c>
    </row>
    <row r="9395" spans="2:2">
      <c r="B9395" s="2" t="s">
        <v>9309</v>
      </c>
    </row>
    <row r="9396" spans="2:2">
      <c r="B9396" s="1" t="s">
        <v>9310</v>
      </c>
    </row>
    <row r="9397" spans="2:2">
      <c r="B9397" s="2" t="s">
        <v>9311</v>
      </c>
    </row>
    <row r="9398" spans="2:2">
      <c r="B9398" s="1" t="s">
        <v>9312</v>
      </c>
    </row>
    <row r="9399" spans="2:2">
      <c r="B9399" s="2" t="s">
        <v>9313</v>
      </c>
    </row>
    <row r="9400" spans="2:2">
      <c r="B9400" s="2" t="s">
        <v>9314</v>
      </c>
    </row>
    <row r="9401" spans="2:2">
      <c r="B9401" s="1" t="s">
        <v>9315</v>
      </c>
    </row>
    <row r="9402" spans="2:2">
      <c r="B9402" s="2" t="s">
        <v>9316</v>
      </c>
    </row>
    <row r="9403" spans="2:2">
      <c r="B9403" s="1" t="s">
        <v>9317</v>
      </c>
    </row>
    <row r="9404" spans="2:2">
      <c r="B9404" s="2" t="s">
        <v>9318</v>
      </c>
    </row>
    <row r="9405" spans="2:2">
      <c r="B9405" s="2" t="s">
        <v>9319</v>
      </c>
    </row>
    <row r="9406" spans="2:2">
      <c r="B9406" s="1" t="s">
        <v>9320</v>
      </c>
    </row>
    <row r="9407" spans="2:2">
      <c r="B9407" s="2" t="s">
        <v>9321</v>
      </c>
    </row>
    <row r="9408" spans="2:2">
      <c r="B9408" s="2" t="s">
        <v>9322</v>
      </c>
    </row>
    <row r="9409" spans="2:2">
      <c r="B9409" s="1" t="s">
        <v>9323</v>
      </c>
    </row>
    <row r="9410" spans="2:2">
      <c r="B9410" s="2" t="s">
        <v>9324</v>
      </c>
    </row>
    <row r="9411" spans="2:2">
      <c r="B9411" s="2" t="s">
        <v>9325</v>
      </c>
    </row>
    <row r="9412" spans="2:2">
      <c r="B9412" s="1" t="s">
        <v>9326</v>
      </c>
    </row>
    <row r="9413" spans="2:2">
      <c r="B9413" s="2" t="s">
        <v>9327</v>
      </c>
    </row>
    <row r="9414" spans="2:2">
      <c r="B9414" s="2" t="s">
        <v>9328</v>
      </c>
    </row>
    <row r="9415" spans="2:2">
      <c r="B9415" s="1" t="s">
        <v>9329</v>
      </c>
    </row>
    <row r="9416" spans="2:2">
      <c r="B9416" s="2" t="s">
        <v>9330</v>
      </c>
    </row>
    <row r="9417" spans="2:2">
      <c r="B9417" s="1" t="s">
        <v>9331</v>
      </c>
    </row>
    <row r="9418" spans="2:2">
      <c r="B9418" s="2" t="s">
        <v>9332</v>
      </c>
    </row>
    <row r="9419" spans="2:2">
      <c r="B9419" s="1" t="s">
        <v>9333</v>
      </c>
    </row>
    <row r="9420" spans="2:2">
      <c r="B9420" s="2" t="s">
        <v>9334</v>
      </c>
    </row>
    <row r="9421" spans="2:2">
      <c r="B9421" s="1" t="s">
        <v>9335</v>
      </c>
    </row>
    <row r="9422" spans="2:2">
      <c r="B9422" s="2" t="s">
        <v>9336</v>
      </c>
    </row>
    <row r="9423" spans="2:2">
      <c r="B9423" s="2" t="s">
        <v>9337</v>
      </c>
    </row>
    <row r="9424" spans="2:2">
      <c r="B9424" s="1" t="s">
        <v>9338</v>
      </c>
    </row>
    <row r="9425" spans="2:2">
      <c r="B9425" s="2" t="s">
        <v>9339</v>
      </c>
    </row>
    <row r="9426" spans="2:2">
      <c r="B9426" s="2" t="s">
        <v>9340</v>
      </c>
    </row>
    <row r="9427" spans="2:2">
      <c r="B9427" s="1" t="s">
        <v>9341</v>
      </c>
    </row>
    <row r="9428" spans="2:2">
      <c r="B9428" s="2" t="s">
        <v>9342</v>
      </c>
    </row>
    <row r="9429" spans="2:2">
      <c r="B9429" s="1" t="s">
        <v>9343</v>
      </c>
    </row>
    <row r="9430" spans="2:2">
      <c r="B9430" s="2" t="s">
        <v>9344</v>
      </c>
    </row>
    <row r="9431" spans="2:2">
      <c r="B9431" s="2" t="s">
        <v>9345</v>
      </c>
    </row>
    <row r="9432" spans="2:2">
      <c r="B9432" s="1" t="s">
        <v>9346</v>
      </c>
    </row>
    <row r="9433" spans="2:2">
      <c r="B9433" s="2" t="s">
        <v>9347</v>
      </c>
    </row>
    <row r="9434" spans="2:2">
      <c r="B9434" s="2" t="s">
        <v>9348</v>
      </c>
    </row>
    <row r="9435" spans="2:2">
      <c r="B9435" s="1" t="s">
        <v>9349</v>
      </c>
    </row>
    <row r="9436" spans="2:2">
      <c r="B9436" s="2" t="s">
        <v>9350</v>
      </c>
    </row>
    <row r="9437" spans="2:2">
      <c r="B9437" s="1" t="s">
        <v>9351</v>
      </c>
    </row>
    <row r="9438" spans="2:2">
      <c r="B9438" s="2" t="s">
        <v>9352</v>
      </c>
    </row>
    <row r="9439" spans="2:2">
      <c r="B9439" s="2" t="s">
        <v>9353</v>
      </c>
    </row>
    <row r="9440" spans="2:2">
      <c r="B9440" s="1" t="s">
        <v>9354</v>
      </c>
    </row>
    <row r="9441" spans="2:2">
      <c r="B9441" s="2" t="s">
        <v>9355</v>
      </c>
    </row>
    <row r="9442" spans="2:2">
      <c r="B9442" s="1" t="s">
        <v>9356</v>
      </c>
    </row>
    <row r="9443" spans="2:2">
      <c r="B9443" s="2" t="s">
        <v>9357</v>
      </c>
    </row>
    <row r="9444" spans="2:2">
      <c r="B9444" s="1" t="s">
        <v>9358</v>
      </c>
    </row>
    <row r="9445" spans="2:2">
      <c r="B9445" s="2" t="s">
        <v>9359</v>
      </c>
    </row>
    <row r="9446" spans="2:2">
      <c r="B9446" s="1" t="s">
        <v>9360</v>
      </c>
    </row>
    <row r="9447" spans="2:2">
      <c r="B9447" s="2" t="s">
        <v>9361</v>
      </c>
    </row>
    <row r="9448" spans="2:2">
      <c r="B9448" s="1" t="s">
        <v>9362</v>
      </c>
    </row>
    <row r="9449" spans="2:2">
      <c r="B9449" s="2" t="s">
        <v>9363</v>
      </c>
    </row>
    <row r="9450" spans="2:2">
      <c r="B9450" s="2" t="s">
        <v>9364</v>
      </c>
    </row>
    <row r="9451" spans="2:2">
      <c r="B9451" s="1" t="s">
        <v>9365</v>
      </c>
    </row>
    <row r="9452" spans="2:2">
      <c r="B9452" s="2" t="s">
        <v>9366</v>
      </c>
    </row>
    <row r="9453" spans="2:2">
      <c r="B9453" s="1" t="s">
        <v>9367</v>
      </c>
    </row>
    <row r="9454" spans="2:2">
      <c r="B9454" s="2" t="s">
        <v>9368</v>
      </c>
    </row>
    <row r="9455" spans="2:2">
      <c r="B9455" s="1" t="s">
        <v>9369</v>
      </c>
    </row>
    <row r="9456" spans="2:2">
      <c r="B9456" s="2" t="s">
        <v>9370</v>
      </c>
    </row>
    <row r="9457" spans="2:2">
      <c r="B9457" s="2" t="s">
        <v>9371</v>
      </c>
    </row>
    <row r="9458" spans="2:2">
      <c r="B9458" s="1" t="s">
        <v>9372</v>
      </c>
    </row>
    <row r="9459" spans="2:2">
      <c r="B9459" s="2" t="s">
        <v>9373</v>
      </c>
    </row>
    <row r="9460" spans="2:2">
      <c r="B9460" s="1" t="s">
        <v>9374</v>
      </c>
    </row>
    <row r="9461" spans="2:2">
      <c r="B9461" s="2" t="s">
        <v>9375</v>
      </c>
    </row>
    <row r="9462" spans="2:2">
      <c r="B9462" s="2" t="s">
        <v>9376</v>
      </c>
    </row>
    <row r="9463" spans="2:2">
      <c r="B9463" s="1" t="s">
        <v>9377</v>
      </c>
    </row>
    <row r="9464" spans="2:2">
      <c r="B9464" s="2" t="s">
        <v>9378</v>
      </c>
    </row>
    <row r="9465" spans="2:2">
      <c r="B9465" s="1" t="s">
        <v>9379</v>
      </c>
    </row>
    <row r="9466" spans="2:2">
      <c r="B9466" s="2" t="s">
        <v>9380</v>
      </c>
    </row>
    <row r="9467" spans="2:2">
      <c r="B9467" s="1" t="s">
        <v>9381</v>
      </c>
    </row>
    <row r="9468" spans="2:2">
      <c r="B9468" s="2" t="s">
        <v>9382</v>
      </c>
    </row>
    <row r="9469" spans="2:2">
      <c r="B9469" s="2" t="s">
        <v>9383</v>
      </c>
    </row>
    <row r="9470" spans="2:2">
      <c r="B9470" s="1" t="s">
        <v>9384</v>
      </c>
    </row>
    <row r="9471" spans="2:2">
      <c r="B9471" s="2" t="s">
        <v>9385</v>
      </c>
    </row>
    <row r="9472" spans="2:2">
      <c r="B9472" s="1" t="s">
        <v>9386</v>
      </c>
    </row>
    <row r="9473" spans="2:2">
      <c r="B9473" s="2" t="s">
        <v>9387</v>
      </c>
    </row>
    <row r="9474" spans="2:2">
      <c r="B9474" s="1" t="s">
        <v>9388</v>
      </c>
    </row>
    <row r="9475" spans="2:2">
      <c r="B9475" s="2" t="s">
        <v>9389</v>
      </c>
    </row>
    <row r="9476" spans="2:2">
      <c r="B9476" s="2" t="s">
        <v>9390</v>
      </c>
    </row>
    <row r="9477" spans="2:2">
      <c r="B9477" s="1" t="s">
        <v>9391</v>
      </c>
    </row>
    <row r="9478" spans="2:2">
      <c r="B9478" s="2" t="s">
        <v>9392</v>
      </c>
    </row>
    <row r="9479" spans="2:2">
      <c r="B9479" s="1" t="s">
        <v>9393</v>
      </c>
    </row>
    <row r="9480" spans="2:2">
      <c r="B9480" s="2" t="s">
        <v>9394</v>
      </c>
    </row>
    <row r="9481" spans="2:2">
      <c r="B9481" s="1" t="s">
        <v>9395</v>
      </c>
    </row>
    <row r="9482" spans="2:2">
      <c r="B9482" s="2" t="s">
        <v>9396</v>
      </c>
    </row>
    <row r="9483" spans="2:2">
      <c r="B9483" s="1" t="s">
        <v>9397</v>
      </c>
    </row>
    <row r="9484" spans="2:2">
      <c r="B9484" s="2" t="s">
        <v>9398</v>
      </c>
    </row>
    <row r="9485" spans="2:2">
      <c r="B9485" s="1" t="s">
        <v>9399</v>
      </c>
    </row>
    <row r="9486" spans="2:2">
      <c r="B9486" s="2" t="s">
        <v>9400</v>
      </c>
    </row>
    <row r="9487" spans="2:2">
      <c r="B9487" s="2" t="s">
        <v>9401</v>
      </c>
    </row>
    <row r="9488" spans="2:2">
      <c r="B9488" s="1" t="s">
        <v>9402</v>
      </c>
    </row>
    <row r="9489" spans="2:2">
      <c r="B9489" s="2" t="s">
        <v>9403</v>
      </c>
    </row>
    <row r="9490" spans="2:2">
      <c r="B9490" s="2" t="s">
        <v>9404</v>
      </c>
    </row>
    <row r="9491" spans="2:2">
      <c r="B9491" s="1" t="s">
        <v>9405</v>
      </c>
    </row>
    <row r="9492" spans="2:2">
      <c r="B9492" s="2" t="s">
        <v>9406</v>
      </c>
    </row>
    <row r="9493" spans="2:2">
      <c r="B9493" s="1" t="s">
        <v>9407</v>
      </c>
    </row>
    <row r="9494" spans="2:2">
      <c r="B9494" s="2" t="s">
        <v>9408</v>
      </c>
    </row>
    <row r="9495" spans="2:2">
      <c r="B9495" s="2" t="s">
        <v>9409</v>
      </c>
    </row>
    <row r="9496" spans="2:2">
      <c r="B9496" s="1" t="s">
        <v>9410</v>
      </c>
    </row>
    <row r="9497" spans="2:2">
      <c r="B9497" s="2" t="s">
        <v>9411</v>
      </c>
    </row>
    <row r="9498" spans="2:2">
      <c r="B9498" s="2" t="s">
        <v>9412</v>
      </c>
    </row>
    <row r="9499" spans="2:2">
      <c r="B9499" s="1" t="s">
        <v>9413</v>
      </c>
    </row>
    <row r="9500" spans="2:2">
      <c r="B9500" s="2" t="s">
        <v>9414</v>
      </c>
    </row>
    <row r="9501" spans="2:2">
      <c r="B9501" s="1" t="s">
        <v>9415</v>
      </c>
    </row>
    <row r="9502" spans="2:2">
      <c r="B9502" s="2" t="s">
        <v>9416</v>
      </c>
    </row>
    <row r="9503" spans="2:2">
      <c r="B9503" s="1" t="s">
        <v>9417</v>
      </c>
    </row>
    <row r="9504" spans="2:2">
      <c r="B9504" s="2" t="s">
        <v>9418</v>
      </c>
    </row>
    <row r="9505" spans="2:2">
      <c r="B9505" s="2" t="s">
        <v>9419</v>
      </c>
    </row>
    <row r="9506" spans="2:2">
      <c r="B9506" s="1" t="s">
        <v>9420</v>
      </c>
    </row>
    <row r="9507" spans="2:2">
      <c r="B9507" s="2" t="s">
        <v>9421</v>
      </c>
    </row>
    <row r="9508" spans="2:2">
      <c r="B9508" s="1" t="s">
        <v>9422</v>
      </c>
    </row>
    <row r="9509" spans="2:2">
      <c r="B9509" s="2" t="s">
        <v>9423</v>
      </c>
    </row>
    <row r="9510" spans="2:2">
      <c r="B9510" s="2" t="s">
        <v>9424</v>
      </c>
    </row>
    <row r="9511" spans="2:2">
      <c r="B9511" s="1" t="s">
        <v>9425</v>
      </c>
    </row>
    <row r="9512" spans="2:2">
      <c r="B9512" s="2" t="s">
        <v>9426</v>
      </c>
    </row>
    <row r="9513" spans="2:2">
      <c r="B9513" s="2" t="s">
        <v>9427</v>
      </c>
    </row>
    <row r="9514" spans="2:2">
      <c r="B9514" s="1" t="s">
        <v>9428</v>
      </c>
    </row>
    <row r="9515" spans="2:2">
      <c r="B9515" s="2" t="s">
        <v>9429</v>
      </c>
    </row>
    <row r="9516" spans="2:2">
      <c r="B9516" s="2" t="s">
        <v>9430</v>
      </c>
    </row>
    <row r="9517" spans="2:2">
      <c r="B9517" s="1" t="s">
        <v>9431</v>
      </c>
    </row>
    <row r="9518" spans="2:2">
      <c r="B9518" s="2" t="s">
        <v>9432</v>
      </c>
    </row>
    <row r="9519" spans="2:2">
      <c r="B9519" s="2" t="s">
        <v>9433</v>
      </c>
    </row>
    <row r="9520" spans="2:2">
      <c r="B9520" s="1" t="s">
        <v>9434</v>
      </c>
    </row>
    <row r="9521" spans="2:2">
      <c r="B9521" s="2" t="s">
        <v>9435</v>
      </c>
    </row>
    <row r="9522" spans="2:2">
      <c r="B9522" s="2" t="s">
        <v>9436</v>
      </c>
    </row>
    <row r="9523" spans="2:2">
      <c r="B9523" s="1" t="s">
        <v>9437</v>
      </c>
    </row>
    <row r="9524" spans="2:2">
      <c r="B9524" s="2" t="s">
        <v>9438</v>
      </c>
    </row>
    <row r="9525" spans="2:2">
      <c r="B9525" s="2" t="s">
        <v>9439</v>
      </c>
    </row>
    <row r="9526" spans="2:2">
      <c r="B9526" s="1" t="s">
        <v>9440</v>
      </c>
    </row>
    <row r="9527" spans="2:2">
      <c r="B9527" s="2" t="s">
        <v>9441</v>
      </c>
    </row>
    <row r="9528" spans="2:2">
      <c r="B9528" s="1" t="s">
        <v>9442</v>
      </c>
    </row>
    <row r="9529" spans="2:2">
      <c r="B9529" s="2" t="s">
        <v>9443</v>
      </c>
    </row>
    <row r="9530" spans="2:2">
      <c r="B9530" s="2" t="s">
        <v>9444</v>
      </c>
    </row>
    <row r="9531" spans="2:2">
      <c r="B9531" s="1" t="s">
        <v>9445</v>
      </c>
    </row>
    <row r="9532" spans="2:2">
      <c r="B9532" s="2" t="s">
        <v>9446</v>
      </c>
    </row>
    <row r="9533" spans="2:2">
      <c r="B9533" s="1" t="s">
        <v>9447</v>
      </c>
    </row>
    <row r="9534" spans="2:2">
      <c r="B9534" s="2" t="s">
        <v>9448</v>
      </c>
    </row>
    <row r="9535" spans="2:2">
      <c r="B9535" s="1" t="s">
        <v>9449</v>
      </c>
    </row>
    <row r="9536" spans="2:2">
      <c r="B9536" s="2" t="s">
        <v>9450</v>
      </c>
    </row>
    <row r="9537" spans="2:2">
      <c r="B9537" s="1" t="s">
        <v>9451</v>
      </c>
    </row>
    <row r="9538" spans="2:2">
      <c r="B9538" s="2" t="s">
        <v>9452</v>
      </c>
    </row>
    <row r="9539" spans="2:2">
      <c r="B9539" s="2" t="s">
        <v>9453</v>
      </c>
    </row>
    <row r="9540" spans="2:2">
      <c r="B9540" s="1" t="s">
        <v>9454</v>
      </c>
    </row>
    <row r="9541" spans="2:2">
      <c r="B9541" s="2" t="s">
        <v>9455</v>
      </c>
    </row>
    <row r="9542" spans="2:2">
      <c r="B9542" s="1" t="s">
        <v>9456</v>
      </c>
    </row>
    <row r="9543" spans="2:2">
      <c r="B9543" s="2" t="s">
        <v>9457</v>
      </c>
    </row>
    <row r="9544" spans="2:2">
      <c r="B9544" s="1" t="s">
        <v>9458</v>
      </c>
    </row>
    <row r="9545" spans="2:2">
      <c r="B9545" s="2" t="s">
        <v>9459</v>
      </c>
    </row>
    <row r="9546" spans="2:2">
      <c r="B9546" s="2" t="s">
        <v>9460</v>
      </c>
    </row>
    <row r="9547" spans="2:2">
      <c r="B9547" s="1" t="s">
        <v>9461</v>
      </c>
    </row>
    <row r="9548" spans="2:2">
      <c r="B9548" s="2" t="s">
        <v>9462</v>
      </c>
    </row>
    <row r="9549" spans="2:2">
      <c r="B9549" s="2" t="s">
        <v>9463</v>
      </c>
    </row>
    <row r="9550" spans="2:2">
      <c r="B9550" s="1" t="s">
        <v>9464</v>
      </c>
    </row>
    <row r="9551" spans="2:2">
      <c r="B9551" s="2" t="s">
        <v>9465</v>
      </c>
    </row>
    <row r="9552" spans="2:2">
      <c r="B9552" s="1" t="s">
        <v>9466</v>
      </c>
    </row>
    <row r="9553" spans="2:2">
      <c r="B9553" s="2" t="s">
        <v>9467</v>
      </c>
    </row>
    <row r="9554" spans="2:2">
      <c r="B9554" s="1" t="s">
        <v>9468</v>
      </c>
    </row>
    <row r="9555" spans="2:2">
      <c r="B9555" s="2" t="s">
        <v>9469</v>
      </c>
    </row>
    <row r="9556" spans="2:2">
      <c r="B9556" s="2" t="s">
        <v>9470</v>
      </c>
    </row>
    <row r="9557" spans="2:2">
      <c r="B9557" s="1" t="s">
        <v>9471</v>
      </c>
    </row>
    <row r="9558" spans="2:2">
      <c r="B9558" s="2" t="s">
        <v>9472</v>
      </c>
    </row>
    <row r="9559" spans="2:2">
      <c r="B9559" s="2" t="s">
        <v>9473</v>
      </c>
    </row>
    <row r="9560" spans="2:2">
      <c r="B9560" s="1" t="s">
        <v>9474</v>
      </c>
    </row>
    <row r="9561" spans="2:2">
      <c r="B9561" s="2" t="s">
        <v>9475</v>
      </c>
    </row>
    <row r="9562" spans="2:2">
      <c r="B9562" s="1" t="s">
        <v>9476</v>
      </c>
    </row>
    <row r="9563" spans="2:2">
      <c r="B9563" s="2" t="s">
        <v>9477</v>
      </c>
    </row>
    <row r="9564" spans="2:2">
      <c r="B9564" s="1" t="s">
        <v>9478</v>
      </c>
    </row>
    <row r="9565" spans="2:2">
      <c r="B9565" s="2" t="s">
        <v>9479</v>
      </c>
    </row>
    <row r="9566" spans="2:2">
      <c r="B9566" s="2" t="s">
        <v>9480</v>
      </c>
    </row>
    <row r="9567" spans="2:2">
      <c r="B9567" s="1" t="s">
        <v>9481</v>
      </c>
    </row>
    <row r="9568" spans="2:2">
      <c r="B9568" s="2" t="s">
        <v>9482</v>
      </c>
    </row>
    <row r="9569" spans="2:2">
      <c r="B9569" s="1" t="s">
        <v>9483</v>
      </c>
    </row>
    <row r="9570" spans="2:2">
      <c r="B9570" s="2" t="s">
        <v>9484</v>
      </c>
    </row>
    <row r="9571" spans="2:2">
      <c r="B9571" s="2" t="s">
        <v>9485</v>
      </c>
    </row>
    <row r="9572" spans="2:2">
      <c r="B9572" s="1" t="s">
        <v>9486</v>
      </c>
    </row>
    <row r="9573" spans="2:2">
      <c r="B9573" s="2" t="s">
        <v>9487</v>
      </c>
    </row>
    <row r="9574" spans="2:2">
      <c r="B9574" s="1" t="s">
        <v>9488</v>
      </c>
    </row>
    <row r="9575" spans="2:2">
      <c r="B9575" s="2" t="s">
        <v>9489</v>
      </c>
    </row>
    <row r="9576" spans="2:2">
      <c r="B9576" s="1" t="s">
        <v>9490</v>
      </c>
    </row>
    <row r="9577" spans="2:2">
      <c r="B9577" s="2" t="s">
        <v>9491</v>
      </c>
    </row>
    <row r="9578" spans="2:2">
      <c r="B9578" s="1" t="s">
        <v>9492</v>
      </c>
    </row>
    <row r="9579" spans="2:2">
      <c r="B9579" s="2" t="s">
        <v>9493</v>
      </c>
    </row>
    <row r="9580" spans="2:2">
      <c r="B9580" s="2" t="s">
        <v>9494</v>
      </c>
    </row>
    <row r="9581" spans="2:2">
      <c r="B9581" s="1" t="s">
        <v>9495</v>
      </c>
    </row>
    <row r="9582" spans="2:2">
      <c r="B9582" s="2" t="s">
        <v>9496</v>
      </c>
    </row>
    <row r="9583" spans="2:2">
      <c r="B9583" s="1" t="s">
        <v>9497</v>
      </c>
    </row>
    <row r="9584" spans="2:2">
      <c r="B9584" s="2" t="s">
        <v>9498</v>
      </c>
    </row>
    <row r="9585" spans="2:2">
      <c r="B9585" s="1" t="s">
        <v>9499</v>
      </c>
    </row>
    <row r="9586" spans="2:2">
      <c r="B9586" s="2" t="s">
        <v>9500</v>
      </c>
    </row>
    <row r="9587" spans="2:2">
      <c r="B9587" s="1" t="s">
        <v>9501</v>
      </c>
    </row>
    <row r="9588" spans="2:2">
      <c r="B9588" s="2" t="s">
        <v>9502</v>
      </c>
    </row>
    <row r="9589" spans="2:2">
      <c r="B9589" s="2" t="s">
        <v>9503</v>
      </c>
    </row>
    <row r="9590" spans="2:2">
      <c r="B9590" s="1" t="s">
        <v>9504</v>
      </c>
    </row>
    <row r="9591" spans="2:2">
      <c r="B9591" s="2" t="s">
        <v>9505</v>
      </c>
    </row>
    <row r="9592" spans="2:2">
      <c r="B9592" s="1" t="s">
        <v>9506</v>
      </c>
    </row>
    <row r="9593" spans="2:2">
      <c r="B9593" s="2" t="s">
        <v>9507</v>
      </c>
    </row>
    <row r="9594" spans="2:2">
      <c r="B9594" s="2" t="s">
        <v>9508</v>
      </c>
    </row>
    <row r="9595" spans="2:2">
      <c r="B9595" s="1" t="s">
        <v>9509</v>
      </c>
    </row>
    <row r="9596" spans="2:2">
      <c r="B9596" s="2" t="s">
        <v>9510</v>
      </c>
    </row>
    <row r="9597" spans="2:2">
      <c r="B9597" s="2" t="s">
        <v>9511</v>
      </c>
    </row>
    <row r="9598" spans="2:2">
      <c r="B9598" s="1" t="s">
        <v>9512</v>
      </c>
    </row>
    <row r="9599" spans="2:2">
      <c r="B9599" s="2" t="s">
        <v>9513</v>
      </c>
    </row>
    <row r="9600" spans="2:2">
      <c r="B9600" s="1" t="s">
        <v>9514</v>
      </c>
    </row>
    <row r="9601" spans="2:2">
      <c r="B9601" s="2" t="s">
        <v>9515</v>
      </c>
    </row>
    <row r="9602" spans="2:2">
      <c r="B9602" s="1" t="s">
        <v>9516</v>
      </c>
    </row>
    <row r="9603" spans="2:2">
      <c r="B9603" s="2" t="s">
        <v>9517</v>
      </c>
    </row>
    <row r="9604" spans="2:2">
      <c r="B9604" s="1" t="s">
        <v>9518</v>
      </c>
    </row>
    <row r="9605" spans="2:2">
      <c r="B9605" s="2" t="s">
        <v>9519</v>
      </c>
    </row>
    <row r="9606" spans="2:2">
      <c r="B9606" s="1" t="s">
        <v>9520</v>
      </c>
    </row>
    <row r="9607" spans="2:2">
      <c r="B9607" s="2" t="s">
        <v>9521</v>
      </c>
    </row>
    <row r="9608" spans="2:2">
      <c r="B9608" s="2" t="s">
        <v>9522</v>
      </c>
    </row>
    <row r="9609" spans="2:2">
      <c r="B9609" s="1" t="s">
        <v>9523</v>
      </c>
    </row>
    <row r="9610" spans="2:2">
      <c r="B9610" s="2" t="s">
        <v>9524</v>
      </c>
    </row>
    <row r="9611" spans="2:2">
      <c r="B9611" s="1" t="s">
        <v>9525</v>
      </c>
    </row>
    <row r="9612" spans="2:2">
      <c r="B9612" s="2" t="s">
        <v>9526</v>
      </c>
    </row>
    <row r="9613" spans="2:2">
      <c r="B9613" s="2" t="s">
        <v>9527</v>
      </c>
    </row>
    <row r="9614" spans="2:2">
      <c r="B9614" s="1" t="s">
        <v>9528</v>
      </c>
    </row>
    <row r="9615" spans="2:2">
      <c r="B9615" s="2" t="s">
        <v>9529</v>
      </c>
    </row>
    <row r="9616" spans="2:2">
      <c r="B9616" s="1" t="s">
        <v>9530</v>
      </c>
    </row>
    <row r="9617" spans="2:2">
      <c r="B9617" s="2" t="s">
        <v>9531</v>
      </c>
    </row>
    <row r="9618" spans="2:2">
      <c r="B9618" s="1" t="s">
        <v>9532</v>
      </c>
    </row>
    <row r="9619" spans="2:2">
      <c r="B9619" s="2" t="s">
        <v>9533</v>
      </c>
    </row>
    <row r="9620" spans="2:2">
      <c r="B9620" s="1" t="s">
        <v>9534</v>
      </c>
    </row>
    <row r="9621" spans="2:2">
      <c r="B9621" s="2" t="s">
        <v>9535</v>
      </c>
    </row>
    <row r="9622" spans="2:2">
      <c r="B9622" s="2" t="s">
        <v>9536</v>
      </c>
    </row>
    <row r="9623" spans="2:2">
      <c r="B9623" s="1" t="s">
        <v>9537</v>
      </c>
    </row>
    <row r="9624" spans="2:2">
      <c r="B9624" s="2" t="s">
        <v>9538</v>
      </c>
    </row>
    <row r="9625" spans="2:2">
      <c r="B9625" s="1" t="s">
        <v>9539</v>
      </c>
    </row>
    <row r="9626" spans="2:2">
      <c r="B9626" s="2" t="s">
        <v>9540</v>
      </c>
    </row>
    <row r="9627" spans="2:2">
      <c r="B9627" s="1" t="s">
        <v>9541</v>
      </c>
    </row>
    <row r="9628" spans="2:2">
      <c r="B9628" s="2" t="s">
        <v>9542</v>
      </c>
    </row>
    <row r="9629" spans="2:2">
      <c r="B9629" s="2" t="s">
        <v>9543</v>
      </c>
    </row>
    <row r="9630" spans="2:2">
      <c r="B9630" s="1" t="s">
        <v>9544</v>
      </c>
    </row>
    <row r="9631" spans="2:2">
      <c r="B9631" s="2" t="s">
        <v>9545</v>
      </c>
    </row>
    <row r="9632" spans="2:2">
      <c r="B9632" s="1" t="s">
        <v>9546</v>
      </c>
    </row>
    <row r="9633" spans="2:2">
      <c r="B9633" s="2" t="s">
        <v>9547</v>
      </c>
    </row>
    <row r="9634" spans="2:2">
      <c r="B9634" s="1" t="s">
        <v>9548</v>
      </c>
    </row>
    <row r="9635" spans="2:2">
      <c r="B9635" s="2" t="s">
        <v>9549</v>
      </c>
    </row>
    <row r="9636" spans="2:2">
      <c r="B9636" s="1" t="s">
        <v>9550</v>
      </c>
    </row>
    <row r="9637" spans="2:2">
      <c r="B9637" s="2" t="s">
        <v>9551</v>
      </c>
    </row>
    <row r="9638" spans="2:2">
      <c r="B9638" s="1" t="s">
        <v>9552</v>
      </c>
    </row>
    <row r="9639" spans="2:2">
      <c r="B9639" s="2" t="s">
        <v>9553</v>
      </c>
    </row>
    <row r="9640" spans="2:2">
      <c r="B9640" s="2" t="s">
        <v>9554</v>
      </c>
    </row>
    <row r="9641" spans="2:2">
      <c r="B9641" s="1" t="s">
        <v>9555</v>
      </c>
    </row>
    <row r="9642" spans="2:2">
      <c r="B9642" s="2" t="s">
        <v>9556</v>
      </c>
    </row>
    <row r="9643" spans="2:2">
      <c r="B9643" s="1" t="s">
        <v>9557</v>
      </c>
    </row>
    <row r="9644" spans="2:2">
      <c r="B9644" s="2" t="s">
        <v>9558</v>
      </c>
    </row>
    <row r="9645" spans="2:2">
      <c r="B9645" s="1" t="s">
        <v>9559</v>
      </c>
    </row>
    <row r="9646" spans="2:2">
      <c r="B9646" s="2" t="s">
        <v>9560</v>
      </c>
    </row>
    <row r="9647" spans="2:2">
      <c r="B9647" s="1" t="s">
        <v>9561</v>
      </c>
    </row>
    <row r="9648" spans="2:2">
      <c r="B9648" s="2" t="s">
        <v>9562</v>
      </c>
    </row>
    <row r="9649" spans="2:2">
      <c r="B9649" s="2" t="s">
        <v>9563</v>
      </c>
    </row>
    <row r="9650" spans="2:2">
      <c r="B9650" s="1" t="s">
        <v>9564</v>
      </c>
    </row>
    <row r="9651" spans="2:2">
      <c r="B9651" s="2" t="s">
        <v>9565</v>
      </c>
    </row>
    <row r="9652" spans="2:2">
      <c r="B9652" s="1" t="s">
        <v>9566</v>
      </c>
    </row>
    <row r="9653" spans="2:2">
      <c r="B9653" s="2" t="s">
        <v>9567</v>
      </c>
    </row>
    <row r="9654" spans="2:2">
      <c r="B9654" s="1" t="s">
        <v>9568</v>
      </c>
    </row>
    <row r="9655" spans="2:2">
      <c r="B9655" s="2" t="s">
        <v>9569</v>
      </c>
    </row>
    <row r="9656" spans="2:2">
      <c r="B9656" s="1" t="s">
        <v>9570</v>
      </c>
    </row>
    <row r="9657" spans="2:2">
      <c r="B9657" s="2" t="s">
        <v>9571</v>
      </c>
    </row>
    <row r="9658" spans="2:2">
      <c r="B9658" s="2" t="s">
        <v>9572</v>
      </c>
    </row>
    <row r="9659" spans="2:2">
      <c r="B9659" s="1" t="s">
        <v>9573</v>
      </c>
    </row>
    <row r="9660" spans="2:2">
      <c r="B9660" s="2" t="s">
        <v>9574</v>
      </c>
    </row>
    <row r="9661" spans="2:2">
      <c r="B9661" s="1" t="s">
        <v>9575</v>
      </c>
    </row>
    <row r="9662" spans="2:2">
      <c r="B9662" s="2" t="s">
        <v>9576</v>
      </c>
    </row>
    <row r="9663" spans="2:2">
      <c r="B9663" s="2" t="s">
        <v>9577</v>
      </c>
    </row>
    <row r="9664" spans="2:2">
      <c r="B9664" s="1" t="s">
        <v>9578</v>
      </c>
    </row>
    <row r="9665" spans="2:2">
      <c r="B9665" s="2" t="s">
        <v>9579</v>
      </c>
    </row>
    <row r="9666" spans="2:2">
      <c r="B9666" s="1" t="s">
        <v>9580</v>
      </c>
    </row>
    <row r="9667" spans="2:2">
      <c r="B9667" s="2" t="s">
        <v>9581</v>
      </c>
    </row>
    <row r="9668" spans="2:2">
      <c r="B9668" s="1" t="s">
        <v>9582</v>
      </c>
    </row>
    <row r="9669" spans="2:2">
      <c r="B9669" s="2" t="s">
        <v>9583</v>
      </c>
    </row>
    <row r="9670" spans="2:2">
      <c r="B9670" s="2" t="s">
        <v>9584</v>
      </c>
    </row>
    <row r="9671" spans="2:2">
      <c r="B9671" s="1" t="s">
        <v>9585</v>
      </c>
    </row>
    <row r="9672" spans="2:2">
      <c r="B9672" s="2" t="s">
        <v>9586</v>
      </c>
    </row>
    <row r="9673" spans="2:2">
      <c r="B9673" s="2" t="s">
        <v>9587</v>
      </c>
    </row>
    <row r="9674" spans="2:2">
      <c r="B9674" s="1" t="s">
        <v>9588</v>
      </c>
    </row>
    <row r="9675" spans="2:2">
      <c r="B9675" s="2" t="s">
        <v>9589</v>
      </c>
    </row>
    <row r="9676" spans="2:2">
      <c r="B9676" s="1" t="s">
        <v>9590</v>
      </c>
    </row>
    <row r="9677" spans="2:2">
      <c r="B9677" s="2" t="s">
        <v>9591</v>
      </c>
    </row>
    <row r="9678" spans="2:2">
      <c r="B9678" s="1" t="s">
        <v>9592</v>
      </c>
    </row>
    <row r="9679" spans="2:2">
      <c r="B9679" s="2" t="s">
        <v>9593</v>
      </c>
    </row>
    <row r="9680" spans="2:2">
      <c r="B9680" s="1" t="s">
        <v>9594</v>
      </c>
    </row>
    <row r="9681" spans="2:2">
      <c r="B9681" s="2" t="s">
        <v>9595</v>
      </c>
    </row>
    <row r="9682" spans="2:2">
      <c r="B9682" s="2" t="s">
        <v>9596</v>
      </c>
    </row>
    <row r="9683" spans="2:2">
      <c r="B9683" s="1" t="s">
        <v>9597</v>
      </c>
    </row>
    <row r="9684" spans="2:2">
      <c r="B9684" s="2" t="s">
        <v>9598</v>
      </c>
    </row>
    <row r="9685" spans="2:2">
      <c r="B9685" s="2" t="s">
        <v>9599</v>
      </c>
    </row>
    <row r="9686" spans="2:2">
      <c r="B9686" s="1" t="s">
        <v>9600</v>
      </c>
    </row>
    <row r="9687" spans="2:2">
      <c r="B9687" s="2" t="s">
        <v>9601</v>
      </c>
    </row>
    <row r="9688" spans="2:2">
      <c r="B9688" s="2" t="s">
        <v>9602</v>
      </c>
    </row>
    <row r="9689" spans="2:2">
      <c r="B9689" s="1" t="s">
        <v>9603</v>
      </c>
    </row>
    <row r="9690" spans="2:2">
      <c r="B9690" s="2" t="s">
        <v>9604</v>
      </c>
    </row>
    <row r="9691" spans="2:2">
      <c r="B9691" s="1" t="s">
        <v>9605</v>
      </c>
    </row>
    <row r="9692" spans="2:2">
      <c r="B9692" s="2" t="s">
        <v>9606</v>
      </c>
    </row>
    <row r="9693" spans="2:2">
      <c r="B9693" s="2" t="s">
        <v>9607</v>
      </c>
    </row>
    <row r="9694" spans="2:2">
      <c r="B9694" s="1" t="s">
        <v>9608</v>
      </c>
    </row>
    <row r="9695" spans="2:2">
      <c r="B9695" s="2" t="s">
        <v>9609</v>
      </c>
    </row>
    <row r="9696" spans="2:2">
      <c r="B9696" s="2" t="s">
        <v>9610</v>
      </c>
    </row>
    <row r="9697" spans="2:2">
      <c r="B9697" s="1" t="s">
        <v>9611</v>
      </c>
    </row>
    <row r="9698" spans="2:2">
      <c r="B9698" s="2" t="s">
        <v>9612</v>
      </c>
    </row>
    <row r="9699" spans="2:2">
      <c r="B9699" s="2" t="s">
        <v>9613</v>
      </c>
    </row>
    <row r="9700" spans="2:2">
      <c r="B9700" s="1" t="s">
        <v>9614</v>
      </c>
    </row>
    <row r="9701" spans="2:2">
      <c r="B9701" s="2" t="s">
        <v>9615</v>
      </c>
    </row>
    <row r="9702" spans="2:2">
      <c r="B9702" s="2" t="s">
        <v>9616</v>
      </c>
    </row>
    <row r="9703" spans="2:2">
      <c r="B9703" s="1" t="s">
        <v>9617</v>
      </c>
    </row>
    <row r="9704" spans="2:2">
      <c r="B9704" s="2" t="s">
        <v>9618</v>
      </c>
    </row>
    <row r="9705" spans="2:2">
      <c r="B9705" s="2" t="s">
        <v>9619</v>
      </c>
    </row>
    <row r="9706" spans="2:2">
      <c r="B9706" s="1" t="s">
        <v>9620</v>
      </c>
    </row>
    <row r="9707" spans="2:2">
      <c r="B9707" s="2" t="s">
        <v>9621</v>
      </c>
    </row>
    <row r="9708" spans="2:2">
      <c r="B9708" s="2" t="s">
        <v>9622</v>
      </c>
    </row>
    <row r="9709" spans="2:2">
      <c r="B9709" s="1" t="s">
        <v>9623</v>
      </c>
    </row>
    <row r="9710" spans="2:2">
      <c r="B9710" s="2" t="s">
        <v>9624</v>
      </c>
    </row>
    <row r="9711" spans="2:2">
      <c r="B9711" s="2" t="s">
        <v>9625</v>
      </c>
    </row>
    <row r="9712" spans="2:2">
      <c r="B9712" s="1" t="s">
        <v>9626</v>
      </c>
    </row>
    <row r="9713" spans="2:2">
      <c r="B9713" s="2" t="s">
        <v>9627</v>
      </c>
    </row>
    <row r="9714" spans="2:2">
      <c r="B9714" s="1" t="s">
        <v>9628</v>
      </c>
    </row>
    <row r="9715" spans="2:2">
      <c r="B9715" s="2" t="s">
        <v>9629</v>
      </c>
    </row>
    <row r="9716" spans="2:2">
      <c r="B9716" s="2" t="s">
        <v>9630</v>
      </c>
    </row>
    <row r="9717" spans="2:2">
      <c r="B9717" s="1" t="s">
        <v>9631</v>
      </c>
    </row>
    <row r="9718" spans="2:2">
      <c r="B9718" s="2" t="s">
        <v>9632</v>
      </c>
    </row>
    <row r="9719" spans="2:2">
      <c r="B9719" s="1" t="s">
        <v>9633</v>
      </c>
    </row>
    <row r="9720" spans="2:2">
      <c r="B9720" s="2" t="s">
        <v>9634</v>
      </c>
    </row>
    <row r="9721" spans="2:2">
      <c r="B9721" s="2" t="s">
        <v>9635</v>
      </c>
    </row>
    <row r="9722" spans="2:2">
      <c r="B9722" s="1" t="s">
        <v>9636</v>
      </c>
    </row>
    <row r="9723" spans="2:2">
      <c r="B9723" s="2" t="s">
        <v>9637</v>
      </c>
    </row>
    <row r="9724" spans="2:2">
      <c r="B9724" s="2" t="s">
        <v>9638</v>
      </c>
    </row>
    <row r="9725" spans="2:2">
      <c r="B9725" s="1" t="s">
        <v>9639</v>
      </c>
    </row>
    <row r="9726" spans="2:2">
      <c r="B9726" s="2" t="s">
        <v>9640</v>
      </c>
    </row>
    <row r="9727" spans="2:2">
      <c r="B9727" s="2" t="s">
        <v>9641</v>
      </c>
    </row>
    <row r="9728" spans="2:2">
      <c r="B9728" s="1" t="s">
        <v>9642</v>
      </c>
    </row>
    <row r="9729" spans="2:2">
      <c r="B9729" s="2" t="s">
        <v>9643</v>
      </c>
    </row>
    <row r="9730" spans="2:2">
      <c r="B9730" s="2" t="s">
        <v>9644</v>
      </c>
    </row>
    <row r="9731" spans="2:2">
      <c r="B9731" s="1" t="s">
        <v>9645</v>
      </c>
    </row>
    <row r="9732" spans="2:2">
      <c r="B9732" s="2" t="s">
        <v>9646</v>
      </c>
    </row>
    <row r="9733" spans="2:2">
      <c r="B9733" s="2" t="s">
        <v>9647</v>
      </c>
    </row>
    <row r="9734" spans="2:2">
      <c r="B9734" s="1" t="s">
        <v>9648</v>
      </c>
    </row>
    <row r="9735" spans="2:2">
      <c r="B9735" s="2" t="s">
        <v>9649</v>
      </c>
    </row>
    <row r="9736" spans="2:2">
      <c r="B9736" s="2" t="s">
        <v>9650</v>
      </c>
    </row>
    <row r="9737" spans="2:2">
      <c r="B9737" s="1" t="s">
        <v>9651</v>
      </c>
    </row>
    <row r="9738" spans="2:2">
      <c r="B9738" s="2" t="s">
        <v>9652</v>
      </c>
    </row>
    <row r="9739" spans="2:2">
      <c r="B9739" s="1" t="s">
        <v>9653</v>
      </c>
    </row>
    <row r="9740" spans="2:2">
      <c r="B9740" s="2" t="s">
        <v>9654</v>
      </c>
    </row>
    <row r="9741" spans="2:2">
      <c r="B9741" s="1" t="s">
        <v>9655</v>
      </c>
    </row>
    <row r="9742" spans="2:2">
      <c r="B9742" s="2" t="s">
        <v>9656</v>
      </c>
    </row>
    <row r="9743" spans="2:2">
      <c r="B9743" s="1" t="s">
        <v>9657</v>
      </c>
    </row>
    <row r="9744" spans="2:2">
      <c r="B9744" s="2" t="s">
        <v>9658</v>
      </c>
    </row>
    <row r="9745" spans="2:2">
      <c r="B9745" s="2" t="s">
        <v>9659</v>
      </c>
    </row>
    <row r="9746" spans="2:2">
      <c r="B9746" s="1" t="s">
        <v>9660</v>
      </c>
    </row>
    <row r="9747" spans="2:2">
      <c r="B9747" s="2" t="s">
        <v>9661</v>
      </c>
    </row>
    <row r="9748" spans="2:2">
      <c r="B9748" s="2" t="s">
        <v>9662</v>
      </c>
    </row>
    <row r="9749" spans="2:2">
      <c r="B9749" s="1" t="s">
        <v>9663</v>
      </c>
    </row>
    <row r="9750" spans="2:2">
      <c r="B9750" s="2" t="s">
        <v>9664</v>
      </c>
    </row>
    <row r="9751" spans="2:2">
      <c r="B9751" s="2" t="s">
        <v>9665</v>
      </c>
    </row>
    <row r="9752" spans="2:2">
      <c r="B9752" s="1" t="s">
        <v>9666</v>
      </c>
    </row>
    <row r="9753" spans="2:2">
      <c r="B9753" s="2" t="s">
        <v>9667</v>
      </c>
    </row>
    <row r="9754" spans="2:2">
      <c r="B9754" s="1" t="s">
        <v>9668</v>
      </c>
    </row>
    <row r="9755" spans="2:2">
      <c r="B9755" s="2" t="s">
        <v>9669</v>
      </c>
    </row>
    <row r="9756" spans="2:2">
      <c r="B9756" s="2" t="s">
        <v>9670</v>
      </c>
    </row>
    <row r="9757" spans="2:2">
      <c r="B9757" s="1" t="s">
        <v>9671</v>
      </c>
    </row>
    <row r="9758" spans="2:2">
      <c r="B9758" s="2" t="s">
        <v>9672</v>
      </c>
    </row>
    <row r="9759" spans="2:2">
      <c r="B9759" s="2" t="s">
        <v>9673</v>
      </c>
    </row>
    <row r="9760" spans="2:2">
      <c r="B9760" s="1" t="s">
        <v>9674</v>
      </c>
    </row>
    <row r="9761" spans="2:2">
      <c r="B9761" s="2" t="s">
        <v>9675</v>
      </c>
    </row>
    <row r="9762" spans="2:2">
      <c r="B9762" s="1" t="s">
        <v>9676</v>
      </c>
    </row>
    <row r="9763" spans="2:2">
      <c r="B9763" s="2" t="s">
        <v>9677</v>
      </c>
    </row>
    <row r="9764" spans="2:2">
      <c r="B9764" s="2" t="s">
        <v>9678</v>
      </c>
    </row>
    <row r="9765" spans="2:2">
      <c r="B9765" s="1" t="s">
        <v>9679</v>
      </c>
    </row>
    <row r="9766" spans="2:2">
      <c r="B9766" s="2" t="s">
        <v>9680</v>
      </c>
    </row>
    <row r="9767" spans="2:2">
      <c r="B9767" s="1" t="s">
        <v>9681</v>
      </c>
    </row>
    <row r="9768" spans="2:2">
      <c r="B9768" s="2" t="s">
        <v>9682</v>
      </c>
    </row>
    <row r="9769" spans="2:2">
      <c r="B9769" s="1" t="s">
        <v>9683</v>
      </c>
    </row>
    <row r="9770" spans="2:2">
      <c r="B9770" s="2" t="s">
        <v>9684</v>
      </c>
    </row>
    <row r="9771" spans="2:2">
      <c r="B9771" s="1" t="s">
        <v>9685</v>
      </c>
    </row>
    <row r="9772" spans="2:2">
      <c r="B9772" s="2" t="s">
        <v>9686</v>
      </c>
    </row>
    <row r="9773" spans="2:2">
      <c r="B9773" s="1" t="s">
        <v>9687</v>
      </c>
    </row>
    <row r="9774" spans="2:2">
      <c r="B9774" s="2" t="s">
        <v>9688</v>
      </c>
    </row>
    <row r="9775" spans="2:2">
      <c r="B9775" s="2" t="s">
        <v>9689</v>
      </c>
    </row>
    <row r="9776" spans="2:2">
      <c r="B9776" s="1" t="s">
        <v>9690</v>
      </c>
    </row>
    <row r="9777" spans="2:2">
      <c r="B9777" s="2" t="s">
        <v>9691</v>
      </c>
    </row>
    <row r="9778" spans="2:2">
      <c r="B9778" s="2" t="s">
        <v>9692</v>
      </c>
    </row>
    <row r="9779" spans="2:2">
      <c r="B9779" s="1" t="s">
        <v>9693</v>
      </c>
    </row>
    <row r="9780" spans="2:2">
      <c r="B9780" s="2" t="s">
        <v>9694</v>
      </c>
    </row>
    <row r="9781" spans="2:2">
      <c r="B9781" s="2" t="s">
        <v>9695</v>
      </c>
    </row>
    <row r="9782" spans="2:2">
      <c r="B9782" s="1" t="s">
        <v>9696</v>
      </c>
    </row>
    <row r="9783" spans="2:2">
      <c r="B9783" s="2" t="s">
        <v>9697</v>
      </c>
    </row>
    <row r="9784" spans="2:2">
      <c r="B9784" s="1" t="s">
        <v>9698</v>
      </c>
    </row>
    <row r="9785" spans="2:2">
      <c r="B9785" s="2" t="s">
        <v>9699</v>
      </c>
    </row>
    <row r="9786" spans="2:2">
      <c r="B9786" s="1" t="s">
        <v>9700</v>
      </c>
    </row>
    <row r="9787" spans="2:2">
      <c r="B9787" s="2" t="s">
        <v>9701</v>
      </c>
    </row>
    <row r="9788" spans="2:2">
      <c r="B9788" s="1" t="s">
        <v>9702</v>
      </c>
    </row>
    <row r="9789" spans="2:2">
      <c r="B9789" s="2" t="s">
        <v>9703</v>
      </c>
    </row>
    <row r="9790" spans="2:2">
      <c r="B9790" s="1" t="s">
        <v>9704</v>
      </c>
    </row>
    <row r="9791" spans="2:2">
      <c r="B9791" s="2" t="s">
        <v>9705</v>
      </c>
    </row>
    <row r="9792" spans="2:2">
      <c r="B9792" s="2" t="s">
        <v>9706</v>
      </c>
    </row>
    <row r="9793" spans="2:2">
      <c r="B9793" s="1" t="s">
        <v>9707</v>
      </c>
    </row>
    <row r="9794" spans="2:2">
      <c r="B9794" s="2" t="s">
        <v>9708</v>
      </c>
    </row>
    <row r="9795" spans="2:2">
      <c r="B9795" s="2" t="s">
        <v>9709</v>
      </c>
    </row>
    <row r="9796" spans="2:2">
      <c r="B9796" s="1" t="s">
        <v>9710</v>
      </c>
    </row>
    <row r="9797" spans="2:2">
      <c r="B9797" s="2" t="s">
        <v>9711</v>
      </c>
    </row>
    <row r="9798" spans="2:2">
      <c r="B9798" s="2" t="s">
        <v>9712</v>
      </c>
    </row>
    <row r="9799" spans="2:2">
      <c r="B9799" s="1" t="s">
        <v>9713</v>
      </c>
    </row>
    <row r="9800" spans="2:2">
      <c r="B9800" s="2" t="s">
        <v>9714</v>
      </c>
    </row>
    <row r="9801" spans="2:2">
      <c r="B9801" s="1" t="s">
        <v>9715</v>
      </c>
    </row>
    <row r="9802" spans="2:2">
      <c r="B9802" s="2" t="s">
        <v>9716</v>
      </c>
    </row>
    <row r="9803" spans="2:2">
      <c r="B9803" s="1" t="s">
        <v>9717</v>
      </c>
    </row>
    <row r="9804" spans="2:2">
      <c r="B9804" s="2" t="s">
        <v>9718</v>
      </c>
    </row>
    <row r="9805" spans="2:2">
      <c r="B9805" s="1" t="s">
        <v>9719</v>
      </c>
    </row>
    <row r="9806" spans="2:2">
      <c r="B9806" s="2" t="s">
        <v>9720</v>
      </c>
    </row>
    <row r="9807" spans="2:2">
      <c r="B9807" s="2" t="s">
        <v>9721</v>
      </c>
    </row>
    <row r="9808" spans="2:2">
      <c r="B9808" s="1" t="s">
        <v>9722</v>
      </c>
    </row>
    <row r="9809" spans="2:2">
      <c r="B9809" s="2" t="s">
        <v>9723</v>
      </c>
    </row>
    <row r="9810" spans="2:2">
      <c r="B9810" s="1" t="s">
        <v>9724</v>
      </c>
    </row>
    <row r="9811" spans="2:2">
      <c r="B9811" s="2" t="s">
        <v>9725</v>
      </c>
    </row>
    <row r="9812" spans="2:2">
      <c r="B9812" s="1" t="s">
        <v>9726</v>
      </c>
    </row>
    <row r="9813" spans="2:2">
      <c r="B9813" s="2" t="s">
        <v>9727</v>
      </c>
    </row>
    <row r="9814" spans="2:2">
      <c r="B9814" s="2" t="s">
        <v>9728</v>
      </c>
    </row>
    <row r="9815" spans="2:2">
      <c r="B9815" s="1" t="s">
        <v>9729</v>
      </c>
    </row>
    <row r="9816" spans="2:2">
      <c r="B9816" s="2" t="s">
        <v>9730</v>
      </c>
    </row>
    <row r="9817" spans="2:2">
      <c r="B9817" s="1" t="s">
        <v>9731</v>
      </c>
    </row>
    <row r="9818" spans="2:2">
      <c r="B9818" s="2" t="s">
        <v>9732</v>
      </c>
    </row>
    <row r="9819" spans="2:2">
      <c r="B9819" s="1" t="s">
        <v>9733</v>
      </c>
    </row>
    <row r="9820" spans="2:2">
      <c r="B9820" s="2" t="s">
        <v>9734</v>
      </c>
    </row>
    <row r="9821" spans="2:2">
      <c r="B9821" s="2" t="s">
        <v>9735</v>
      </c>
    </row>
    <row r="9822" spans="2:2">
      <c r="B9822" s="1" t="s">
        <v>9736</v>
      </c>
    </row>
    <row r="9823" spans="2:2">
      <c r="B9823" s="2" t="s">
        <v>9737</v>
      </c>
    </row>
    <row r="9824" spans="2:2">
      <c r="B9824" s="2" t="s">
        <v>9738</v>
      </c>
    </row>
    <row r="9825" spans="2:2">
      <c r="B9825" s="1" t="s">
        <v>9739</v>
      </c>
    </row>
    <row r="9826" spans="2:2">
      <c r="B9826" s="2" t="s">
        <v>9740</v>
      </c>
    </row>
    <row r="9827" spans="2:2">
      <c r="B9827" s="2" t="s">
        <v>9741</v>
      </c>
    </row>
    <row r="9828" spans="2:2">
      <c r="B9828" s="1" t="s">
        <v>9742</v>
      </c>
    </row>
    <row r="9829" spans="2:2">
      <c r="B9829" s="2" t="s">
        <v>9743</v>
      </c>
    </row>
    <row r="9830" spans="2:2">
      <c r="B9830" s="1" t="s">
        <v>9744</v>
      </c>
    </row>
    <row r="9831" spans="2:2">
      <c r="B9831" s="2" t="s">
        <v>9745</v>
      </c>
    </row>
    <row r="9832" spans="2:2">
      <c r="B9832" s="1" t="s">
        <v>9746</v>
      </c>
    </row>
    <row r="9833" spans="2:2">
      <c r="B9833" s="2" t="s">
        <v>9747</v>
      </c>
    </row>
    <row r="9834" spans="2:2">
      <c r="B9834" s="1" t="s">
        <v>9748</v>
      </c>
    </row>
    <row r="9835" spans="2:2">
      <c r="B9835" s="2" t="s">
        <v>9749</v>
      </c>
    </row>
    <row r="9836" spans="2:2">
      <c r="B9836" s="2" t="s">
        <v>9750</v>
      </c>
    </row>
    <row r="9837" spans="2:2">
      <c r="B9837" s="1" t="s">
        <v>9751</v>
      </c>
    </row>
    <row r="9838" spans="2:2">
      <c r="B9838" s="2" t="s">
        <v>9752</v>
      </c>
    </row>
    <row r="9839" spans="2:2">
      <c r="B9839" s="2" t="s">
        <v>9753</v>
      </c>
    </row>
    <row r="9840" spans="2:2">
      <c r="B9840" s="1" t="s">
        <v>9754</v>
      </c>
    </row>
    <row r="9841" spans="2:2">
      <c r="B9841" s="2" t="s">
        <v>9755</v>
      </c>
    </row>
    <row r="9842" spans="2:2">
      <c r="B9842" s="2" t="s">
        <v>9756</v>
      </c>
    </row>
    <row r="9843" spans="2:2">
      <c r="B9843" s="1" t="s">
        <v>9757</v>
      </c>
    </row>
    <row r="9844" spans="2:2">
      <c r="B9844" s="2" t="s">
        <v>9758</v>
      </c>
    </row>
    <row r="9845" spans="2:2">
      <c r="B9845" s="1" t="s">
        <v>9759</v>
      </c>
    </row>
    <row r="9846" spans="2:2">
      <c r="B9846" s="2" t="s">
        <v>9760</v>
      </c>
    </row>
    <row r="9847" spans="2:2">
      <c r="B9847" s="1" t="s">
        <v>9761</v>
      </c>
    </row>
    <row r="9848" spans="2:2">
      <c r="B9848" s="2" t="s">
        <v>9762</v>
      </c>
    </row>
    <row r="9849" spans="2:2">
      <c r="B9849" s="2" t="s">
        <v>9763</v>
      </c>
    </row>
    <row r="9850" spans="2:2">
      <c r="B9850" s="1" t="s">
        <v>9764</v>
      </c>
    </row>
    <row r="9851" spans="2:2">
      <c r="B9851" s="2" t="s">
        <v>9765</v>
      </c>
    </row>
    <row r="9852" spans="2:2">
      <c r="B9852" s="2" t="s">
        <v>9766</v>
      </c>
    </row>
    <row r="9853" spans="2:2">
      <c r="B9853" s="1" t="s">
        <v>9767</v>
      </c>
    </row>
    <row r="9854" spans="2:2">
      <c r="B9854" s="2" t="s">
        <v>9768</v>
      </c>
    </row>
    <row r="9855" spans="2:2">
      <c r="B9855" s="1" t="s">
        <v>9769</v>
      </c>
    </row>
    <row r="9856" spans="2:2">
      <c r="B9856" s="2" t="s">
        <v>9770</v>
      </c>
    </row>
    <row r="9857" spans="2:2">
      <c r="B9857" s="2" t="s">
        <v>9771</v>
      </c>
    </row>
    <row r="9858" spans="2:2">
      <c r="B9858" s="1" t="s">
        <v>9772</v>
      </c>
    </row>
    <row r="9859" spans="2:2">
      <c r="B9859" s="2" t="s">
        <v>9773</v>
      </c>
    </row>
    <row r="9860" spans="2:2">
      <c r="B9860" s="1" t="s">
        <v>9774</v>
      </c>
    </row>
    <row r="9861" spans="2:2">
      <c r="B9861" s="2" t="s">
        <v>9775</v>
      </c>
    </row>
    <row r="9862" spans="2:2">
      <c r="B9862" s="1" t="s">
        <v>9776</v>
      </c>
    </row>
    <row r="9863" spans="2:2">
      <c r="B9863" s="2" t="s">
        <v>9777</v>
      </c>
    </row>
    <row r="9864" spans="2:2">
      <c r="B9864" s="1" t="s">
        <v>9778</v>
      </c>
    </row>
    <row r="9865" spans="2:2">
      <c r="B9865" s="2" t="s">
        <v>9779</v>
      </c>
    </row>
    <row r="9866" spans="2:2">
      <c r="B9866" s="1" t="s">
        <v>9780</v>
      </c>
    </row>
    <row r="9867" spans="2:2">
      <c r="B9867" s="2" t="s">
        <v>9781</v>
      </c>
    </row>
    <row r="9868" spans="2:2">
      <c r="B9868" s="1" t="s">
        <v>9782</v>
      </c>
    </row>
    <row r="9869" spans="2:2">
      <c r="B9869" s="2" t="s">
        <v>9783</v>
      </c>
    </row>
    <row r="9870" spans="2:2">
      <c r="B9870" s="2" t="s">
        <v>9784</v>
      </c>
    </row>
    <row r="9871" spans="2:2">
      <c r="B9871" s="1" t="s">
        <v>9785</v>
      </c>
    </row>
    <row r="9872" spans="2:2">
      <c r="B9872" s="2" t="s">
        <v>9786</v>
      </c>
    </row>
    <row r="9873" spans="2:2">
      <c r="B9873" s="1" t="s">
        <v>9787</v>
      </c>
    </row>
    <row r="9874" spans="2:2">
      <c r="B9874" s="2" t="s">
        <v>9788</v>
      </c>
    </row>
    <row r="9875" spans="2:2">
      <c r="B9875" s="1" t="s">
        <v>9789</v>
      </c>
    </row>
    <row r="9876" spans="2:2">
      <c r="B9876" s="2" t="s">
        <v>9790</v>
      </c>
    </row>
    <row r="9877" spans="2:2">
      <c r="B9877" s="2" t="s">
        <v>9791</v>
      </c>
    </row>
    <row r="9878" spans="2:2">
      <c r="B9878" s="1" t="s">
        <v>9792</v>
      </c>
    </row>
    <row r="9879" spans="2:2">
      <c r="B9879" s="2" t="s">
        <v>9793</v>
      </c>
    </row>
    <row r="9880" spans="2:2">
      <c r="B9880" s="1" t="s">
        <v>9794</v>
      </c>
    </row>
    <row r="9881" spans="2:2">
      <c r="B9881" s="2" t="s">
        <v>9795</v>
      </c>
    </row>
    <row r="9882" spans="2:2">
      <c r="B9882" s="2" t="s">
        <v>9796</v>
      </c>
    </row>
    <row r="9883" spans="2:2">
      <c r="B9883" s="1" t="s">
        <v>9797</v>
      </c>
    </row>
    <row r="9884" spans="2:2">
      <c r="B9884" s="2" t="s">
        <v>9798</v>
      </c>
    </row>
    <row r="9885" spans="2:2">
      <c r="B9885" s="2" t="s">
        <v>9799</v>
      </c>
    </row>
    <row r="9886" spans="2:2">
      <c r="B9886" s="1" t="s">
        <v>9800</v>
      </c>
    </row>
    <row r="9887" spans="2:2">
      <c r="B9887" s="2" t="s">
        <v>9801</v>
      </c>
    </row>
    <row r="9888" spans="2:2">
      <c r="B9888" s="1" t="s">
        <v>9802</v>
      </c>
    </row>
    <row r="9889" spans="2:2">
      <c r="B9889" s="2" t="s">
        <v>9803</v>
      </c>
    </row>
    <row r="9890" spans="2:2">
      <c r="B9890" s="2" t="s">
        <v>9804</v>
      </c>
    </row>
    <row r="9891" spans="2:2">
      <c r="B9891" s="1" t="s">
        <v>9805</v>
      </c>
    </row>
    <row r="9892" spans="2:2">
      <c r="B9892" s="2" t="s">
        <v>9806</v>
      </c>
    </row>
    <row r="9893" spans="2:2">
      <c r="B9893" s="2" t="s">
        <v>9807</v>
      </c>
    </row>
    <row r="9894" spans="2:2">
      <c r="B9894" s="1" t="s">
        <v>9808</v>
      </c>
    </row>
    <row r="9895" spans="2:2">
      <c r="B9895" s="2" t="s">
        <v>9809</v>
      </c>
    </row>
    <row r="9896" spans="2:2">
      <c r="B9896" s="1" t="s">
        <v>9810</v>
      </c>
    </row>
    <row r="9897" spans="2:2">
      <c r="B9897" s="2" t="s">
        <v>9811</v>
      </c>
    </row>
    <row r="9898" spans="2:2">
      <c r="B9898" s="1" t="s">
        <v>9812</v>
      </c>
    </row>
    <row r="9899" spans="2:2">
      <c r="B9899" s="2" t="s">
        <v>9813</v>
      </c>
    </row>
    <row r="9900" spans="2:2">
      <c r="B9900" s="1" t="s">
        <v>9814</v>
      </c>
    </row>
    <row r="9901" spans="2:2">
      <c r="B9901" s="2" t="s">
        <v>9815</v>
      </c>
    </row>
    <row r="9902" spans="2:2">
      <c r="B9902" s="1" t="s">
        <v>9816</v>
      </c>
    </row>
    <row r="9903" spans="2:2">
      <c r="B9903" s="2" t="s">
        <v>9817</v>
      </c>
    </row>
    <row r="9904" spans="2:2">
      <c r="B9904" s="1" t="s">
        <v>9818</v>
      </c>
    </row>
    <row r="9905" spans="2:2">
      <c r="B9905" s="2" t="s">
        <v>9819</v>
      </c>
    </row>
    <row r="9906" spans="2:2">
      <c r="B9906" s="2" t="s">
        <v>9820</v>
      </c>
    </row>
    <row r="9907" spans="2:2">
      <c r="B9907" s="1" t="s">
        <v>9821</v>
      </c>
    </row>
    <row r="9908" spans="2:2">
      <c r="B9908" s="2" t="s">
        <v>9822</v>
      </c>
    </row>
    <row r="9909" spans="2:2">
      <c r="B9909" s="1" t="s">
        <v>9823</v>
      </c>
    </row>
    <row r="9910" spans="2:2">
      <c r="B9910" s="2" t="s">
        <v>9824</v>
      </c>
    </row>
    <row r="9911" spans="2:2">
      <c r="B9911" s="2" t="s">
        <v>9825</v>
      </c>
    </row>
    <row r="9912" spans="2:2">
      <c r="B9912" s="1" t="s">
        <v>9826</v>
      </c>
    </row>
    <row r="9913" spans="2:2">
      <c r="B9913" s="2" t="s">
        <v>9827</v>
      </c>
    </row>
    <row r="9914" spans="2:2">
      <c r="B9914" s="2" t="s">
        <v>9828</v>
      </c>
    </row>
    <row r="9915" spans="2:2">
      <c r="B9915" s="1" t="s">
        <v>9829</v>
      </c>
    </row>
    <row r="9916" spans="2:2">
      <c r="B9916" s="2" t="s">
        <v>9830</v>
      </c>
    </row>
    <row r="9917" spans="2:2">
      <c r="B9917" s="2" t="s">
        <v>9831</v>
      </c>
    </row>
    <row r="9918" spans="2:2">
      <c r="B9918" s="1" t="s">
        <v>9832</v>
      </c>
    </row>
    <row r="9919" spans="2:2">
      <c r="B9919" s="2" t="s">
        <v>9833</v>
      </c>
    </row>
    <row r="9920" spans="2:2">
      <c r="B9920" s="2" t="s">
        <v>9834</v>
      </c>
    </row>
    <row r="9921" spans="2:2">
      <c r="B9921" s="1" t="s">
        <v>9835</v>
      </c>
    </row>
    <row r="9922" spans="2:2">
      <c r="B9922" s="2" t="s">
        <v>9836</v>
      </c>
    </row>
    <row r="9923" spans="2:2">
      <c r="B9923" s="2" t="s">
        <v>9837</v>
      </c>
    </row>
    <row r="9924" spans="2:2">
      <c r="B9924" s="1" t="s">
        <v>9838</v>
      </c>
    </row>
    <row r="9925" spans="2:2">
      <c r="B9925" s="2" t="s">
        <v>9839</v>
      </c>
    </row>
    <row r="9926" spans="2:2">
      <c r="B9926" s="2" t="s">
        <v>9840</v>
      </c>
    </row>
    <row r="9927" spans="2:2">
      <c r="B9927" s="1" t="s">
        <v>9841</v>
      </c>
    </row>
    <row r="9928" spans="2:2">
      <c r="B9928" s="2" t="s">
        <v>9842</v>
      </c>
    </row>
    <row r="9929" spans="2:2">
      <c r="B9929" s="1" t="s">
        <v>9843</v>
      </c>
    </row>
    <row r="9930" spans="2:2">
      <c r="B9930" s="2" t="s">
        <v>9844</v>
      </c>
    </row>
    <row r="9931" spans="2:2">
      <c r="B9931" s="2" t="s">
        <v>9845</v>
      </c>
    </row>
    <row r="9932" spans="2:2">
      <c r="B9932" s="1" t="s">
        <v>9846</v>
      </c>
    </row>
    <row r="9933" spans="2:2">
      <c r="B9933" s="2" t="s">
        <v>9847</v>
      </c>
    </row>
    <row r="9934" spans="2:2">
      <c r="B9934" s="2" t="s">
        <v>9848</v>
      </c>
    </row>
    <row r="9935" spans="2:2">
      <c r="B9935" s="1" t="s">
        <v>9849</v>
      </c>
    </row>
    <row r="9936" spans="2:2">
      <c r="B9936" s="2" t="s">
        <v>9850</v>
      </c>
    </row>
    <row r="9937" spans="2:2">
      <c r="B9937" s="1" t="s">
        <v>9851</v>
      </c>
    </row>
    <row r="9938" spans="2:2">
      <c r="B9938" s="2" t="s">
        <v>9852</v>
      </c>
    </row>
    <row r="9939" spans="2:2">
      <c r="B9939" s="2" t="s">
        <v>9853</v>
      </c>
    </row>
    <row r="9940" spans="2:2">
      <c r="B9940" s="1" t="s">
        <v>9854</v>
      </c>
    </row>
    <row r="9941" spans="2:2">
      <c r="B9941" s="2" t="s">
        <v>9855</v>
      </c>
    </row>
    <row r="9942" spans="2:2">
      <c r="B9942" s="1" t="s">
        <v>9856</v>
      </c>
    </row>
    <row r="9943" spans="2:2">
      <c r="B9943" s="2" t="s">
        <v>9857</v>
      </c>
    </row>
    <row r="9944" spans="2:2">
      <c r="B9944" s="1" t="s">
        <v>9858</v>
      </c>
    </row>
    <row r="9945" spans="2:2">
      <c r="B9945" s="2" t="s">
        <v>9859</v>
      </c>
    </row>
    <row r="9946" spans="2:2">
      <c r="B9946" s="2" t="s">
        <v>9860</v>
      </c>
    </row>
    <row r="9947" spans="2:2">
      <c r="B9947" s="1" t="s">
        <v>9861</v>
      </c>
    </row>
    <row r="9948" spans="2:2">
      <c r="B9948" s="2" t="s">
        <v>9862</v>
      </c>
    </row>
    <row r="9949" spans="2:2">
      <c r="B9949" s="2" t="s">
        <v>9863</v>
      </c>
    </row>
    <row r="9950" spans="2:2">
      <c r="B9950" s="1" t="s">
        <v>9864</v>
      </c>
    </row>
    <row r="9951" spans="2:2">
      <c r="B9951" s="2" t="s">
        <v>9865</v>
      </c>
    </row>
    <row r="9952" spans="2:2">
      <c r="B9952" s="2" t="s">
        <v>9866</v>
      </c>
    </row>
    <row r="9953" spans="2:2">
      <c r="B9953" s="1" t="s">
        <v>9867</v>
      </c>
    </row>
    <row r="9954" spans="2:2">
      <c r="B9954" s="2" t="s">
        <v>9868</v>
      </c>
    </row>
    <row r="9955" spans="2:2">
      <c r="B9955" s="2" t="s">
        <v>9869</v>
      </c>
    </row>
    <row r="9956" spans="2:2">
      <c r="B9956" s="1" t="s">
        <v>9870</v>
      </c>
    </row>
    <row r="9957" spans="2:2">
      <c r="B9957" s="2" t="s">
        <v>9871</v>
      </c>
    </row>
    <row r="9958" spans="2:2">
      <c r="B9958" s="2" t="s">
        <v>9872</v>
      </c>
    </row>
    <row r="9959" spans="2:2">
      <c r="B9959" s="1" t="s">
        <v>9873</v>
      </c>
    </row>
    <row r="9960" spans="2:2">
      <c r="B9960" s="2" t="s">
        <v>9874</v>
      </c>
    </row>
    <row r="9961" spans="2:2">
      <c r="B9961" s="2" t="s">
        <v>9875</v>
      </c>
    </row>
    <row r="9962" spans="2:2">
      <c r="B9962" s="1" t="s">
        <v>9876</v>
      </c>
    </row>
    <row r="9963" spans="2:2">
      <c r="B9963" s="2" t="s">
        <v>9877</v>
      </c>
    </row>
    <row r="9964" spans="2:2">
      <c r="B9964" s="1" t="s">
        <v>9878</v>
      </c>
    </row>
    <row r="9965" spans="2:2">
      <c r="B9965" s="2" t="s">
        <v>9879</v>
      </c>
    </row>
    <row r="9966" spans="2:2">
      <c r="B9966" s="1" t="s">
        <v>9880</v>
      </c>
    </row>
    <row r="9967" spans="2:2">
      <c r="B9967" s="2" t="s">
        <v>9881</v>
      </c>
    </row>
    <row r="9968" spans="2:2">
      <c r="B9968" s="1" t="s">
        <v>9882</v>
      </c>
    </row>
    <row r="9969" spans="2:2">
      <c r="B9969" s="2" t="s">
        <v>9883</v>
      </c>
    </row>
    <row r="9970" spans="2:2">
      <c r="B9970" s="1" t="s">
        <v>9884</v>
      </c>
    </row>
    <row r="9971" spans="2:2">
      <c r="B9971" s="2" t="s">
        <v>9885</v>
      </c>
    </row>
    <row r="9972" spans="2:2">
      <c r="B9972" s="2" t="s">
        <v>9886</v>
      </c>
    </row>
    <row r="9973" spans="2:2">
      <c r="B9973" s="1" t="s">
        <v>9887</v>
      </c>
    </row>
    <row r="9974" spans="2:2">
      <c r="B9974" s="2" t="s">
        <v>9888</v>
      </c>
    </row>
    <row r="9975" spans="2:2">
      <c r="B9975" s="2" t="s">
        <v>9889</v>
      </c>
    </row>
    <row r="9976" spans="2:2">
      <c r="B9976" s="1" t="s">
        <v>9890</v>
      </c>
    </row>
    <row r="9977" spans="2:2">
      <c r="B9977" s="2" t="s">
        <v>9891</v>
      </c>
    </row>
    <row r="9978" spans="2:2">
      <c r="B9978" s="2" t="s">
        <v>9892</v>
      </c>
    </row>
    <row r="9979" spans="2:2">
      <c r="B9979" s="1" t="s">
        <v>9893</v>
      </c>
    </row>
    <row r="9980" spans="2:2">
      <c r="B9980" s="2" t="s">
        <v>9894</v>
      </c>
    </row>
    <row r="9981" spans="2:2">
      <c r="B9981" s="1" t="s">
        <v>9895</v>
      </c>
    </row>
    <row r="9982" spans="2:2">
      <c r="B9982" s="2" t="s">
        <v>9896</v>
      </c>
    </row>
    <row r="9983" spans="2:2">
      <c r="B9983" s="1" t="s">
        <v>9897</v>
      </c>
    </row>
    <row r="9984" spans="2:2">
      <c r="B9984" s="2" t="s">
        <v>9898</v>
      </c>
    </row>
    <row r="9985" spans="2:2">
      <c r="B9985" s="1" t="s">
        <v>9899</v>
      </c>
    </row>
    <row r="9986" spans="2:2">
      <c r="B9986" s="2" t="s">
        <v>9900</v>
      </c>
    </row>
    <row r="9987" spans="2:2">
      <c r="B9987" s="2" t="s">
        <v>9901</v>
      </c>
    </row>
    <row r="9988" spans="2:2">
      <c r="B9988" s="1" t="s">
        <v>9902</v>
      </c>
    </row>
    <row r="9989" spans="2:2">
      <c r="B9989" s="2" t="s">
        <v>9903</v>
      </c>
    </row>
    <row r="9990" spans="2:2">
      <c r="B9990" s="2" t="s">
        <v>9904</v>
      </c>
    </row>
    <row r="9991" spans="2:2">
      <c r="B9991" s="1" t="s">
        <v>9905</v>
      </c>
    </row>
    <row r="9992" spans="2:2">
      <c r="B9992" s="2" t="s">
        <v>9906</v>
      </c>
    </row>
    <row r="9993" spans="2:2">
      <c r="B9993" s="2" t="s">
        <v>9907</v>
      </c>
    </row>
    <row r="9994" spans="2:2">
      <c r="B9994" s="1" t="s">
        <v>9908</v>
      </c>
    </row>
    <row r="9995" spans="2:2">
      <c r="B9995" s="2" t="s">
        <v>9909</v>
      </c>
    </row>
    <row r="9996" spans="2:2">
      <c r="B9996" s="1" t="s">
        <v>9910</v>
      </c>
    </row>
    <row r="9997" spans="2:2">
      <c r="B9997" s="2" t="s">
        <v>9911</v>
      </c>
    </row>
    <row r="9998" spans="2:2">
      <c r="B9998" s="2" t="s">
        <v>9912</v>
      </c>
    </row>
    <row r="9999" spans="2:2">
      <c r="B9999" s="1" t="s">
        <v>9913</v>
      </c>
    </row>
    <row r="10000" spans="2:2">
      <c r="B10000" s="2" t="s">
        <v>9914</v>
      </c>
    </row>
    <row r="10001" spans="2:2">
      <c r="B10001" s="2" t="s">
        <v>9915</v>
      </c>
    </row>
    <row r="10002" spans="2:2">
      <c r="B10002" s="1" t="s">
        <v>9916</v>
      </c>
    </row>
    <row r="10003" spans="2:2">
      <c r="B10003" s="2" t="s">
        <v>9917</v>
      </c>
    </row>
    <row r="10004" spans="2:2">
      <c r="B10004" s="1" t="s">
        <v>9918</v>
      </c>
    </row>
    <row r="10005" spans="2:2">
      <c r="B10005" s="2" t="s">
        <v>9919</v>
      </c>
    </row>
    <row r="10006" spans="2:2">
      <c r="B10006" s="2" t="s">
        <v>9920</v>
      </c>
    </row>
    <row r="10007" spans="2:2">
      <c r="B10007" s="1" t="s">
        <v>9921</v>
      </c>
    </row>
    <row r="10008" spans="2:2">
      <c r="B10008" s="2" t="s">
        <v>9922</v>
      </c>
    </row>
    <row r="10009" spans="2:2">
      <c r="B10009" s="1" t="s">
        <v>9923</v>
      </c>
    </row>
    <row r="10010" spans="2:2">
      <c r="B10010" s="2" t="s">
        <v>9924</v>
      </c>
    </row>
    <row r="10011" spans="2:2">
      <c r="B10011" s="2" t="s">
        <v>9925</v>
      </c>
    </row>
    <row r="10012" spans="2:2">
      <c r="B10012" s="1" t="s">
        <v>9926</v>
      </c>
    </row>
    <row r="10013" spans="2:2">
      <c r="B10013" s="2" t="s">
        <v>9927</v>
      </c>
    </row>
    <row r="10014" spans="2:2">
      <c r="B10014" s="2" t="s">
        <v>9928</v>
      </c>
    </row>
    <row r="10015" spans="2:2">
      <c r="B10015" s="1" t="s">
        <v>9929</v>
      </c>
    </row>
    <row r="10016" spans="2:2">
      <c r="B10016" s="2" t="s">
        <v>9930</v>
      </c>
    </row>
    <row r="10017" spans="2:2">
      <c r="B10017" s="1" t="s">
        <v>9931</v>
      </c>
    </row>
    <row r="10018" spans="2:2">
      <c r="B10018" s="2" t="s">
        <v>9932</v>
      </c>
    </row>
    <row r="10019" spans="2:2">
      <c r="B10019" s="2" t="s">
        <v>9933</v>
      </c>
    </row>
    <row r="10020" spans="2:2">
      <c r="B10020" s="1" t="s">
        <v>9934</v>
      </c>
    </row>
    <row r="10021" spans="2:2">
      <c r="B10021" s="2" t="s">
        <v>9935</v>
      </c>
    </row>
    <row r="10022" spans="2:2">
      <c r="B10022" s="1" t="s">
        <v>9936</v>
      </c>
    </row>
    <row r="10023" spans="2:2">
      <c r="B10023" s="2" t="s">
        <v>9937</v>
      </c>
    </row>
    <row r="10024" spans="2:2">
      <c r="B10024" s="1" t="s">
        <v>9938</v>
      </c>
    </row>
    <row r="10025" spans="2:2">
      <c r="B10025" s="2" t="s">
        <v>9939</v>
      </c>
    </row>
    <row r="10026" spans="2:2">
      <c r="B10026" s="2" t="s">
        <v>9940</v>
      </c>
    </row>
    <row r="10027" spans="2:2">
      <c r="B10027" s="1" t="s">
        <v>9941</v>
      </c>
    </row>
    <row r="10028" spans="2:2">
      <c r="B10028" s="2" t="s">
        <v>9942</v>
      </c>
    </row>
    <row r="10029" spans="2:2">
      <c r="B10029" s="1" t="s">
        <v>9943</v>
      </c>
    </row>
    <row r="10030" spans="2:2">
      <c r="B10030" s="2" t="s">
        <v>9944</v>
      </c>
    </row>
    <row r="10031" spans="2:2">
      <c r="B10031" s="1" t="s">
        <v>9945</v>
      </c>
    </row>
    <row r="10032" spans="2:2">
      <c r="B10032" s="2" t="s">
        <v>9946</v>
      </c>
    </row>
    <row r="10033" spans="2:2">
      <c r="B10033" s="2" t="s">
        <v>9947</v>
      </c>
    </row>
    <row r="10034" spans="2:2">
      <c r="B10034" s="1" t="s">
        <v>9948</v>
      </c>
    </row>
    <row r="10035" spans="2:2">
      <c r="B10035" s="2" t="s">
        <v>9949</v>
      </c>
    </row>
    <row r="10036" spans="2:2">
      <c r="B10036" s="2" t="s">
        <v>9950</v>
      </c>
    </row>
    <row r="10037" spans="2:2">
      <c r="B10037" s="1" t="s">
        <v>9951</v>
      </c>
    </row>
    <row r="10038" spans="2:2">
      <c r="B10038" s="2" t="s">
        <v>9952</v>
      </c>
    </row>
    <row r="10039" spans="2:2">
      <c r="B10039" s="1" t="s">
        <v>9953</v>
      </c>
    </row>
    <row r="10040" spans="2:2">
      <c r="B10040" s="2" t="s">
        <v>9954</v>
      </c>
    </row>
    <row r="10041" spans="2:2">
      <c r="B10041" s="1" t="s">
        <v>9955</v>
      </c>
    </row>
    <row r="10042" spans="2:2">
      <c r="B10042" s="2" t="s">
        <v>9956</v>
      </c>
    </row>
    <row r="10043" spans="2:2">
      <c r="B10043" s="2" t="s">
        <v>9957</v>
      </c>
    </row>
    <row r="10044" spans="2:2">
      <c r="B10044" s="1" t="s">
        <v>9958</v>
      </c>
    </row>
    <row r="10045" spans="2:2">
      <c r="B10045" s="2" t="s">
        <v>9959</v>
      </c>
    </row>
    <row r="10046" spans="2:2">
      <c r="B10046" s="1" t="s">
        <v>9960</v>
      </c>
    </row>
    <row r="10047" spans="2:2">
      <c r="B10047" s="2" t="s">
        <v>9961</v>
      </c>
    </row>
    <row r="10048" spans="2:2">
      <c r="B10048" s="2" t="s">
        <v>9962</v>
      </c>
    </row>
    <row r="10049" spans="2:2">
      <c r="B10049" s="1" t="s">
        <v>9963</v>
      </c>
    </row>
    <row r="10050" spans="2:2">
      <c r="B10050" s="2" t="s">
        <v>9964</v>
      </c>
    </row>
    <row r="10051" spans="2:2">
      <c r="B10051" s="1" t="s">
        <v>9965</v>
      </c>
    </row>
    <row r="10052" spans="2:2">
      <c r="B10052" s="2" t="s">
        <v>9966</v>
      </c>
    </row>
    <row r="10053" spans="2:2">
      <c r="B10053" s="2" t="s">
        <v>9967</v>
      </c>
    </row>
    <row r="10054" spans="2:2">
      <c r="B10054" s="1" t="s">
        <v>9968</v>
      </c>
    </row>
    <row r="10055" spans="2:2">
      <c r="B10055" s="2" t="s">
        <v>9969</v>
      </c>
    </row>
    <row r="10056" spans="2:2">
      <c r="B10056" s="2" t="s">
        <v>9970</v>
      </c>
    </row>
    <row r="10057" spans="2:2">
      <c r="B10057" s="1" t="s">
        <v>9971</v>
      </c>
    </row>
    <row r="10058" spans="2:2">
      <c r="B10058" s="2" t="s">
        <v>9972</v>
      </c>
    </row>
    <row r="10059" spans="2:2">
      <c r="B10059" s="1" t="s">
        <v>9973</v>
      </c>
    </row>
    <row r="10060" spans="2:2">
      <c r="B10060" s="2" t="s">
        <v>9974</v>
      </c>
    </row>
    <row r="10061" spans="2:2">
      <c r="B10061" s="2" t="s">
        <v>9975</v>
      </c>
    </row>
    <row r="10062" spans="2:2">
      <c r="B10062" s="1" t="s">
        <v>9976</v>
      </c>
    </row>
    <row r="10063" spans="2:2">
      <c r="B10063" s="2" t="s">
        <v>9977</v>
      </c>
    </row>
    <row r="10064" spans="2:2">
      <c r="B10064" s="1" t="s">
        <v>9978</v>
      </c>
    </row>
    <row r="10065" spans="2:2">
      <c r="B10065" s="2" t="s">
        <v>9979</v>
      </c>
    </row>
    <row r="10066" spans="2:2">
      <c r="B10066" s="2" t="s">
        <v>9980</v>
      </c>
    </row>
    <row r="10067" spans="2:2">
      <c r="B10067" s="1" t="s">
        <v>9981</v>
      </c>
    </row>
    <row r="10068" spans="2:2">
      <c r="B10068" s="2" t="s">
        <v>9982</v>
      </c>
    </row>
    <row r="10069" spans="2:2">
      <c r="B10069" s="1" t="s">
        <v>9983</v>
      </c>
    </row>
    <row r="10070" spans="2:2">
      <c r="B10070" s="2" t="s">
        <v>9984</v>
      </c>
    </row>
    <row r="10071" spans="2:2">
      <c r="B10071" s="2" t="s">
        <v>9985</v>
      </c>
    </row>
    <row r="10072" spans="2:2">
      <c r="B10072" s="1" t="s">
        <v>9986</v>
      </c>
    </row>
    <row r="10073" spans="2:2">
      <c r="B10073" s="2" t="s">
        <v>9987</v>
      </c>
    </row>
    <row r="10074" spans="2:2">
      <c r="B10074" s="1" t="s">
        <v>9988</v>
      </c>
    </row>
    <row r="10075" spans="2:2">
      <c r="B10075" s="2" t="s">
        <v>9989</v>
      </c>
    </row>
    <row r="10076" spans="2:2">
      <c r="B10076" s="1" t="s">
        <v>9990</v>
      </c>
    </row>
    <row r="10077" spans="2:2">
      <c r="B10077" s="2" t="s">
        <v>9991</v>
      </c>
    </row>
    <row r="10078" spans="2:2">
      <c r="B10078" s="1" t="s">
        <v>9992</v>
      </c>
    </row>
    <row r="10079" spans="2:2">
      <c r="B10079" s="2" t="s">
        <v>9993</v>
      </c>
    </row>
    <row r="10080" spans="2:2">
      <c r="B10080" s="1" t="s">
        <v>9994</v>
      </c>
    </row>
    <row r="10081" spans="2:2">
      <c r="B10081" s="2" t="s">
        <v>9995</v>
      </c>
    </row>
    <row r="10082" spans="2:2">
      <c r="B10082" s="2" t="s">
        <v>9996</v>
      </c>
    </row>
    <row r="10083" spans="2:2">
      <c r="B10083" s="1" t="s">
        <v>9997</v>
      </c>
    </row>
    <row r="10084" spans="2:2">
      <c r="B10084" s="2" t="s">
        <v>9998</v>
      </c>
    </row>
    <row r="10085" spans="2:2">
      <c r="B10085" s="1" t="s">
        <v>9999</v>
      </c>
    </row>
    <row r="10086" spans="2:2">
      <c r="B10086" s="2" t="s">
        <v>10000</v>
      </c>
    </row>
    <row r="10087" spans="2:2">
      <c r="B10087" s="2" t="s">
        <v>10001</v>
      </c>
    </row>
    <row r="10088" spans="2:2">
      <c r="B10088" s="1" t="s">
        <v>10002</v>
      </c>
    </row>
    <row r="10089" spans="2:2">
      <c r="B10089" s="2" t="s">
        <v>10003</v>
      </c>
    </row>
    <row r="10090" spans="2:2">
      <c r="B10090" s="1" t="s">
        <v>10004</v>
      </c>
    </row>
    <row r="10091" spans="2:2">
      <c r="B10091" s="2" t="s">
        <v>10005</v>
      </c>
    </row>
    <row r="10092" spans="2:2">
      <c r="B10092" s="2" t="s">
        <v>10006</v>
      </c>
    </row>
    <row r="10093" spans="2:2">
      <c r="B10093" s="1" t="s">
        <v>10007</v>
      </c>
    </row>
    <row r="10094" spans="2:2">
      <c r="B10094" s="2" t="s">
        <v>10008</v>
      </c>
    </row>
    <row r="10095" spans="2:2">
      <c r="B10095" s="1" t="s">
        <v>10009</v>
      </c>
    </row>
    <row r="10096" spans="2:2">
      <c r="B10096" s="2" t="s">
        <v>10010</v>
      </c>
    </row>
    <row r="10097" spans="2:2">
      <c r="B10097" s="1" t="s">
        <v>10011</v>
      </c>
    </row>
    <row r="10098" spans="2:2">
      <c r="B10098" s="2" t="s">
        <v>10012</v>
      </c>
    </row>
    <row r="10099" spans="2:2">
      <c r="B10099" s="1" t="s">
        <v>10013</v>
      </c>
    </row>
    <row r="10100" spans="2:2">
      <c r="B10100" s="2" t="s">
        <v>10014</v>
      </c>
    </row>
    <row r="10101" spans="2:2">
      <c r="B10101" s="1" t="s">
        <v>10015</v>
      </c>
    </row>
    <row r="10102" spans="2:2">
      <c r="B10102" s="2" t="s">
        <v>10016</v>
      </c>
    </row>
    <row r="10103" spans="2:2">
      <c r="B10103" s="2" t="s">
        <v>10017</v>
      </c>
    </row>
    <row r="10104" spans="2:2">
      <c r="B10104" s="1" t="s">
        <v>10018</v>
      </c>
    </row>
    <row r="10105" spans="2:2">
      <c r="B10105" s="2" t="s">
        <v>10019</v>
      </c>
    </row>
    <row r="10106" spans="2:2">
      <c r="B10106" s="2" t="s">
        <v>10020</v>
      </c>
    </row>
    <row r="10107" spans="2:2">
      <c r="B10107" s="1" t="s">
        <v>10021</v>
      </c>
    </row>
    <row r="10108" spans="2:2">
      <c r="B10108" s="2" t="s">
        <v>10022</v>
      </c>
    </row>
    <row r="10109" spans="2:2">
      <c r="B10109" s="2" t="s">
        <v>10023</v>
      </c>
    </row>
    <row r="10110" spans="2:2">
      <c r="B10110" s="1" t="s">
        <v>10024</v>
      </c>
    </row>
    <row r="10111" spans="2:2">
      <c r="B10111" s="2" t="s">
        <v>10025</v>
      </c>
    </row>
    <row r="10112" spans="2:2">
      <c r="B10112" s="1" t="s">
        <v>10026</v>
      </c>
    </row>
    <row r="10113" spans="2:2">
      <c r="B10113" s="2" t="s">
        <v>10027</v>
      </c>
    </row>
    <row r="10114" spans="2:2">
      <c r="B10114" s="2" t="s">
        <v>10028</v>
      </c>
    </row>
    <row r="10115" spans="2:2">
      <c r="B10115" s="1" t="s">
        <v>10029</v>
      </c>
    </row>
    <row r="10116" spans="2:2">
      <c r="B10116" s="2" t="s">
        <v>10030</v>
      </c>
    </row>
    <row r="10117" spans="2:2">
      <c r="B10117" s="2" t="s">
        <v>10031</v>
      </c>
    </row>
    <row r="10118" spans="2:2">
      <c r="B10118" s="1" t="s">
        <v>10032</v>
      </c>
    </row>
    <row r="10119" spans="2:2">
      <c r="B10119" s="2" t="s">
        <v>10033</v>
      </c>
    </row>
    <row r="10120" spans="2:2">
      <c r="B10120" s="1" t="s">
        <v>10034</v>
      </c>
    </row>
    <row r="10121" spans="2:2">
      <c r="B10121" s="2" t="s">
        <v>10035</v>
      </c>
    </row>
    <row r="10122" spans="2:2">
      <c r="B10122" s="2" t="s">
        <v>10036</v>
      </c>
    </row>
    <row r="10123" spans="2:2">
      <c r="B10123" s="1" t="s">
        <v>10037</v>
      </c>
    </row>
    <row r="10124" spans="2:2">
      <c r="B10124" s="2" t="s">
        <v>10038</v>
      </c>
    </row>
    <row r="10125" spans="2:2">
      <c r="B10125" s="1" t="s">
        <v>10039</v>
      </c>
    </row>
    <row r="10126" spans="2:2">
      <c r="B10126" s="2" t="s">
        <v>10040</v>
      </c>
    </row>
    <row r="10127" spans="2:2">
      <c r="B10127" s="2" t="s">
        <v>10041</v>
      </c>
    </row>
    <row r="10128" spans="2:2">
      <c r="B10128" s="1" t="s">
        <v>10042</v>
      </c>
    </row>
    <row r="10129" spans="2:2">
      <c r="B10129" s="2" t="s">
        <v>10043</v>
      </c>
    </row>
    <row r="10130" spans="2:2">
      <c r="B10130" s="2" t="s">
        <v>10044</v>
      </c>
    </row>
    <row r="10131" spans="2:2">
      <c r="B10131" s="1" t="s">
        <v>10045</v>
      </c>
    </row>
    <row r="10132" spans="2:2">
      <c r="B10132" s="2" t="s">
        <v>10046</v>
      </c>
    </row>
    <row r="10133" spans="2:2">
      <c r="B10133" s="2" t="s">
        <v>10047</v>
      </c>
    </row>
    <row r="10134" spans="2:2">
      <c r="B10134" s="1" t="s">
        <v>10048</v>
      </c>
    </row>
    <row r="10135" spans="2:2">
      <c r="B10135" s="2" t="s">
        <v>10049</v>
      </c>
    </row>
    <row r="10136" spans="2:2">
      <c r="B10136" s="2" t="s">
        <v>10050</v>
      </c>
    </row>
    <row r="10137" spans="2:2">
      <c r="B10137" s="1" t="s">
        <v>10051</v>
      </c>
    </row>
    <row r="10138" spans="2:2">
      <c r="B10138" s="2" t="s">
        <v>10052</v>
      </c>
    </row>
    <row r="10139" spans="2:2">
      <c r="B10139" s="1" t="s">
        <v>10053</v>
      </c>
    </row>
    <row r="10140" spans="2:2">
      <c r="B10140" s="2" t="s">
        <v>10054</v>
      </c>
    </row>
    <row r="10141" spans="2:2">
      <c r="B10141" s="2" t="s">
        <v>10055</v>
      </c>
    </row>
    <row r="10142" spans="2:2">
      <c r="B10142" s="1" t="s">
        <v>10056</v>
      </c>
    </row>
    <row r="10143" spans="2:2">
      <c r="B10143" s="2" t="s">
        <v>10057</v>
      </c>
    </row>
    <row r="10144" spans="2:2">
      <c r="B10144" s="1" t="s">
        <v>10058</v>
      </c>
    </row>
    <row r="10145" spans="2:2">
      <c r="B10145" s="2" t="s">
        <v>10059</v>
      </c>
    </row>
    <row r="10146" spans="2:2">
      <c r="B10146" s="2" t="s">
        <v>10060</v>
      </c>
    </row>
    <row r="10147" spans="2:2">
      <c r="B10147" s="1" t="s">
        <v>10061</v>
      </c>
    </row>
    <row r="10148" spans="2:2">
      <c r="B10148" s="2" t="s">
        <v>10062</v>
      </c>
    </row>
    <row r="10149" spans="2:2">
      <c r="B10149" s="1" t="s">
        <v>10063</v>
      </c>
    </row>
    <row r="10150" spans="2:2">
      <c r="B10150" s="2" t="s">
        <v>10064</v>
      </c>
    </row>
    <row r="10151" spans="2:2">
      <c r="B10151" s="1" t="s">
        <v>10065</v>
      </c>
    </row>
    <row r="10152" spans="2:2">
      <c r="B10152" s="2" t="s">
        <v>10066</v>
      </c>
    </row>
    <row r="10153" spans="2:2">
      <c r="B10153" s="1" t="s">
        <v>10067</v>
      </c>
    </row>
    <row r="10154" spans="2:2">
      <c r="B10154" s="2" t="s">
        <v>10068</v>
      </c>
    </row>
    <row r="10155" spans="2:2">
      <c r="B10155" s="1" t="s">
        <v>10069</v>
      </c>
    </row>
    <row r="10156" spans="2:2">
      <c r="B10156" s="2" t="s">
        <v>10070</v>
      </c>
    </row>
    <row r="10157" spans="2:2">
      <c r="B10157" s="1" t="s">
        <v>10071</v>
      </c>
    </row>
    <row r="10158" spans="2:2">
      <c r="B10158" s="2" t="s">
        <v>10072</v>
      </c>
    </row>
    <row r="10159" spans="2:2">
      <c r="B10159" s="2" t="s">
        <v>10073</v>
      </c>
    </row>
    <row r="10160" spans="2:2">
      <c r="B10160" s="1" t="s">
        <v>10074</v>
      </c>
    </row>
    <row r="10161" spans="2:2">
      <c r="B10161" s="2" t="s">
        <v>10075</v>
      </c>
    </row>
    <row r="10162" spans="2:2">
      <c r="B10162" s="2" t="s">
        <v>10076</v>
      </c>
    </row>
    <row r="10163" spans="2:2">
      <c r="B10163" s="1" t="s">
        <v>10077</v>
      </c>
    </row>
    <row r="10164" spans="2:2">
      <c r="B10164" s="2" t="s">
        <v>10078</v>
      </c>
    </row>
    <row r="10165" spans="2:2">
      <c r="B10165" s="2" t="s">
        <v>10079</v>
      </c>
    </row>
    <row r="10166" spans="2:2">
      <c r="B10166" s="1" t="s">
        <v>10080</v>
      </c>
    </row>
    <row r="10167" spans="2:2">
      <c r="B10167" s="2" t="s">
        <v>10081</v>
      </c>
    </row>
    <row r="10168" spans="2:2">
      <c r="B10168" s="1" t="s">
        <v>10082</v>
      </c>
    </row>
    <row r="10169" spans="2:2">
      <c r="B10169" s="2" t="s">
        <v>10083</v>
      </c>
    </row>
    <row r="10170" spans="2:2">
      <c r="B10170" s="2" t="s">
        <v>10084</v>
      </c>
    </row>
    <row r="10171" spans="2:2">
      <c r="B10171" s="1" t="s">
        <v>10085</v>
      </c>
    </row>
    <row r="10172" spans="2:2">
      <c r="B10172" s="2" t="s">
        <v>10086</v>
      </c>
    </row>
    <row r="10173" spans="2:2">
      <c r="B10173" s="1" t="s">
        <v>10087</v>
      </c>
    </row>
    <row r="10174" spans="2:2">
      <c r="B10174" s="2" t="s">
        <v>10088</v>
      </c>
    </row>
    <row r="10175" spans="2:2">
      <c r="B10175" s="2" t="s">
        <v>10089</v>
      </c>
    </row>
    <row r="10176" spans="2:2">
      <c r="B10176" s="1" t="s">
        <v>10090</v>
      </c>
    </row>
    <row r="10177" spans="2:2">
      <c r="B10177" s="2" t="s">
        <v>10091</v>
      </c>
    </row>
    <row r="10178" spans="2:2">
      <c r="B10178" s="2" t="s">
        <v>10092</v>
      </c>
    </row>
    <row r="10179" spans="2:2">
      <c r="B10179" s="1" t="s">
        <v>10093</v>
      </c>
    </row>
    <row r="10180" spans="2:2">
      <c r="B10180" s="2" t="s">
        <v>10094</v>
      </c>
    </row>
    <row r="10181" spans="2:2">
      <c r="B10181" s="1" t="s">
        <v>10095</v>
      </c>
    </row>
    <row r="10182" spans="2:2">
      <c r="B10182" s="2" t="s">
        <v>10096</v>
      </c>
    </row>
    <row r="10183" spans="2:2">
      <c r="B10183" s="2" t="s">
        <v>10097</v>
      </c>
    </row>
    <row r="10184" spans="2:2">
      <c r="B10184" s="1" t="s">
        <v>10098</v>
      </c>
    </row>
    <row r="10185" spans="2:2">
      <c r="B10185" s="2" t="s">
        <v>10099</v>
      </c>
    </row>
    <row r="10186" spans="2:2">
      <c r="B10186" s="2" t="s">
        <v>10100</v>
      </c>
    </row>
    <row r="10187" spans="2:2">
      <c r="B10187" s="1" t="s">
        <v>10101</v>
      </c>
    </row>
    <row r="10188" spans="2:2">
      <c r="B10188" s="2" t="s">
        <v>10102</v>
      </c>
    </row>
    <row r="10189" spans="2:2">
      <c r="B10189" s="1" t="s">
        <v>10103</v>
      </c>
    </row>
    <row r="10190" spans="2:2">
      <c r="B10190" s="2" t="s">
        <v>10104</v>
      </c>
    </row>
    <row r="10191" spans="2:2">
      <c r="B10191" s="1" t="s">
        <v>10105</v>
      </c>
    </row>
    <row r="10192" spans="2:2">
      <c r="B10192" s="2" t="s">
        <v>10106</v>
      </c>
    </row>
    <row r="10193" spans="2:2">
      <c r="B10193" s="1" t="s">
        <v>10107</v>
      </c>
    </row>
    <row r="10194" spans="2:2">
      <c r="B10194" s="2" t="s">
        <v>10108</v>
      </c>
    </row>
    <row r="10195" spans="2:2">
      <c r="B10195" s="1" t="s">
        <v>10109</v>
      </c>
    </row>
    <row r="10196" spans="2:2">
      <c r="B10196" s="2" t="s">
        <v>10110</v>
      </c>
    </row>
    <row r="10197" spans="2:2">
      <c r="B10197" s="2" t="s">
        <v>10111</v>
      </c>
    </row>
    <row r="10198" spans="2:2">
      <c r="B10198" s="1" t="s">
        <v>10112</v>
      </c>
    </row>
    <row r="10199" spans="2:2">
      <c r="B10199" s="2" t="s">
        <v>10113</v>
      </c>
    </row>
    <row r="10200" spans="2:2">
      <c r="B10200" s="1" t="s">
        <v>10114</v>
      </c>
    </row>
    <row r="10201" spans="2:2">
      <c r="B10201" s="2" t="s">
        <v>10115</v>
      </c>
    </row>
    <row r="10202" spans="2:2">
      <c r="B10202" s="2" t="s">
        <v>10116</v>
      </c>
    </row>
    <row r="10203" spans="2:2">
      <c r="B10203" s="1" t="s">
        <v>10117</v>
      </c>
    </row>
    <row r="10204" spans="2:2">
      <c r="B10204" s="2" t="s">
        <v>10118</v>
      </c>
    </row>
    <row r="10205" spans="2:2">
      <c r="B10205" s="1" t="s">
        <v>10119</v>
      </c>
    </row>
    <row r="10206" spans="2:2">
      <c r="B10206" s="2" t="s">
        <v>10120</v>
      </c>
    </row>
    <row r="10207" spans="2:2">
      <c r="B10207" s="2" t="s">
        <v>10121</v>
      </c>
    </row>
    <row r="10208" spans="2:2">
      <c r="B10208" s="2" t="s">
        <v>10122</v>
      </c>
    </row>
    <row r="10209" spans="2:2">
      <c r="B10209" s="2" t="s">
        <v>10123</v>
      </c>
    </row>
    <row r="10210" spans="2:2">
      <c r="B10210" s="2" t="s">
        <v>10124</v>
      </c>
    </row>
    <row r="10211" spans="2:2">
      <c r="B10211" s="2" t="s">
        <v>10125</v>
      </c>
    </row>
    <row r="10212" spans="2:2">
      <c r="B10212" s="2" t="s">
        <v>10126</v>
      </c>
    </row>
    <row r="10213" spans="2:2">
      <c r="B10213" s="2" t="s">
        <v>10127</v>
      </c>
    </row>
    <row r="10214" spans="2:2">
      <c r="B10214" s="2" t="s">
        <v>10128</v>
      </c>
    </row>
    <row r="10215" spans="2:2">
      <c r="B10215" s="1" t="s">
        <v>10129</v>
      </c>
    </row>
    <row r="10216" spans="2:2">
      <c r="B10216" s="2" t="s">
        <v>10130</v>
      </c>
    </row>
    <row r="10217" spans="2:2">
      <c r="B10217" s="1" t="s">
        <v>10131</v>
      </c>
    </row>
    <row r="10218" spans="2:2">
      <c r="B10218" s="2" t="s">
        <v>10132</v>
      </c>
    </row>
    <row r="10219" spans="2:2">
      <c r="B10219" s="1" t="s">
        <v>10133</v>
      </c>
    </row>
    <row r="10220" spans="2:2">
      <c r="B10220" s="2" t="s">
        <v>10134</v>
      </c>
    </row>
    <row r="10221" spans="2:2">
      <c r="B10221" s="2" t="s">
        <v>10135</v>
      </c>
    </row>
    <row r="10222" spans="2:2">
      <c r="B10222" s="1" t="s">
        <v>10136</v>
      </c>
    </row>
    <row r="10223" spans="2:2">
      <c r="B10223" s="2" t="s">
        <v>10137</v>
      </c>
    </row>
    <row r="10224" spans="2:2">
      <c r="B10224" s="1" t="s">
        <v>10138</v>
      </c>
    </row>
    <row r="10225" spans="2:2">
      <c r="B10225" s="2" t="s">
        <v>10139</v>
      </c>
    </row>
    <row r="10226" spans="2:2">
      <c r="B10226" s="2" t="s">
        <v>10140</v>
      </c>
    </row>
    <row r="10227" spans="2:2">
      <c r="B10227" s="1" t="s">
        <v>10141</v>
      </c>
    </row>
    <row r="10228" spans="2:2">
      <c r="B10228" s="2" t="s">
        <v>10142</v>
      </c>
    </row>
    <row r="10229" spans="2:2">
      <c r="B10229" s="2" t="s">
        <v>10143</v>
      </c>
    </row>
    <row r="10230" spans="2:2">
      <c r="B10230" s="1" t="s">
        <v>10144</v>
      </c>
    </row>
    <row r="10231" spans="2:2">
      <c r="B10231" s="2" t="s">
        <v>10145</v>
      </c>
    </row>
    <row r="10232" spans="2:2">
      <c r="B10232" s="1" t="s">
        <v>10146</v>
      </c>
    </row>
    <row r="10233" spans="2:2">
      <c r="B10233" s="2" t="s">
        <v>10147</v>
      </c>
    </row>
    <row r="10234" spans="2:2">
      <c r="B10234" s="2" t="s">
        <v>10148</v>
      </c>
    </row>
    <row r="10235" spans="2:2">
      <c r="B10235" s="1" t="s">
        <v>10149</v>
      </c>
    </row>
    <row r="10236" spans="2:2">
      <c r="B10236" s="2" t="s">
        <v>10150</v>
      </c>
    </row>
    <row r="10237" spans="2:2">
      <c r="B10237" s="1" t="s">
        <v>10151</v>
      </c>
    </row>
    <row r="10238" spans="2:2">
      <c r="B10238" s="2" t="s">
        <v>10152</v>
      </c>
    </row>
    <row r="10239" spans="2:2">
      <c r="B10239" s="2" t="s">
        <v>10153</v>
      </c>
    </row>
    <row r="10240" spans="2:2">
      <c r="B10240" s="1" t="s">
        <v>10154</v>
      </c>
    </row>
    <row r="10241" spans="2:2">
      <c r="B10241" s="2" t="s">
        <v>10155</v>
      </c>
    </row>
    <row r="10242" spans="2:2">
      <c r="B10242" s="1" t="s">
        <v>10156</v>
      </c>
    </row>
    <row r="10243" spans="2:2">
      <c r="B10243" s="2" t="s">
        <v>10157</v>
      </c>
    </row>
    <row r="10244" spans="2:2">
      <c r="B10244" s="1" t="s">
        <v>10158</v>
      </c>
    </row>
    <row r="10245" spans="2:2">
      <c r="B10245" s="2" t="s">
        <v>10159</v>
      </c>
    </row>
    <row r="10246" spans="2:2">
      <c r="B10246" s="2" t="s">
        <v>10160</v>
      </c>
    </row>
    <row r="10247" spans="2:2">
      <c r="B10247" s="1" t="s">
        <v>10161</v>
      </c>
    </row>
    <row r="10248" spans="2:2">
      <c r="B10248" s="2" t="s">
        <v>10162</v>
      </c>
    </row>
    <row r="10249" spans="2:2">
      <c r="B10249" s="2" t="s">
        <v>10163</v>
      </c>
    </row>
    <row r="10250" spans="2:2">
      <c r="B10250" s="1" t="s">
        <v>10164</v>
      </c>
    </row>
    <row r="10251" spans="2:2">
      <c r="B10251" s="2" t="s">
        <v>10165</v>
      </c>
    </row>
    <row r="10252" spans="2:2">
      <c r="B10252" s="2" t="s">
        <v>10166</v>
      </c>
    </row>
    <row r="10253" spans="2:2">
      <c r="B10253" s="1" t="s">
        <v>10167</v>
      </c>
    </row>
    <row r="10254" spans="2:2">
      <c r="B10254" s="2" t="s">
        <v>10168</v>
      </c>
    </row>
    <row r="10255" spans="2:2">
      <c r="B10255" s="2" t="s">
        <v>10169</v>
      </c>
    </row>
    <row r="10256" spans="2:2">
      <c r="B10256" s="1" t="s">
        <v>10170</v>
      </c>
    </row>
    <row r="10257" spans="2:2">
      <c r="B10257" s="2" t="s">
        <v>10171</v>
      </c>
    </row>
    <row r="10258" spans="2:2">
      <c r="B10258" s="1" t="s">
        <v>10172</v>
      </c>
    </row>
    <row r="10259" spans="2:2">
      <c r="B10259" s="2" t="s">
        <v>10173</v>
      </c>
    </row>
    <row r="10260" spans="2:2">
      <c r="B10260" s="2" t="s">
        <v>10174</v>
      </c>
    </row>
    <row r="10261" spans="2:2">
      <c r="B10261" s="1" t="s">
        <v>10175</v>
      </c>
    </row>
    <row r="10262" spans="2:2">
      <c r="B10262" s="2" t="s">
        <v>10176</v>
      </c>
    </row>
    <row r="10263" spans="2:2">
      <c r="B10263" s="1" t="s">
        <v>10177</v>
      </c>
    </row>
    <row r="10264" spans="2:2">
      <c r="B10264" s="2" t="s">
        <v>10178</v>
      </c>
    </row>
    <row r="10265" spans="2:2">
      <c r="B10265" s="1" t="s">
        <v>10179</v>
      </c>
    </row>
    <row r="10266" spans="2:2">
      <c r="B10266" s="2" t="s">
        <v>10180</v>
      </c>
    </row>
    <row r="10267" spans="2:2">
      <c r="B10267" s="1" t="s">
        <v>10181</v>
      </c>
    </row>
    <row r="10268" spans="2:2">
      <c r="B10268" s="2" t="s">
        <v>10182</v>
      </c>
    </row>
    <row r="10269" spans="2:2">
      <c r="B10269" s="1" t="s">
        <v>10183</v>
      </c>
    </row>
    <row r="10270" spans="2:2">
      <c r="B10270" s="2" t="s">
        <v>10184</v>
      </c>
    </row>
    <row r="10271" spans="2:2">
      <c r="B10271" s="2" t="s">
        <v>10185</v>
      </c>
    </row>
    <row r="10272" spans="2:2">
      <c r="B10272" s="1" t="s">
        <v>10186</v>
      </c>
    </row>
    <row r="10273" spans="2:2">
      <c r="B10273" s="2" t="s">
        <v>10187</v>
      </c>
    </row>
    <row r="10274" spans="2:2">
      <c r="B10274" s="2" t="s">
        <v>10188</v>
      </c>
    </row>
    <row r="10275" spans="2:2">
      <c r="B10275" s="1" t="s">
        <v>10189</v>
      </c>
    </row>
    <row r="10276" spans="2:2">
      <c r="B10276" s="2" t="s">
        <v>10190</v>
      </c>
    </row>
    <row r="10277" spans="2:2">
      <c r="B10277" s="1" t="s">
        <v>10191</v>
      </c>
    </row>
    <row r="10278" spans="2:2">
      <c r="B10278" s="2" t="s">
        <v>10192</v>
      </c>
    </row>
    <row r="10279" spans="2:2">
      <c r="B10279" s="1" t="s">
        <v>10193</v>
      </c>
    </row>
    <row r="10280" spans="2:2">
      <c r="B10280" s="2" t="s">
        <v>10194</v>
      </c>
    </row>
    <row r="10281" spans="2:2">
      <c r="B10281" s="1" t="s">
        <v>10195</v>
      </c>
    </row>
    <row r="10282" spans="2:2">
      <c r="B10282" s="2" t="s">
        <v>10196</v>
      </c>
    </row>
    <row r="10283" spans="2:2">
      <c r="B10283" s="1" t="s">
        <v>10197</v>
      </c>
    </row>
    <row r="10284" spans="2:2">
      <c r="B10284" s="2" t="s">
        <v>10198</v>
      </c>
    </row>
    <row r="10285" spans="2:2">
      <c r="B10285" s="1" t="s">
        <v>10199</v>
      </c>
    </row>
    <row r="10286" spans="2:2">
      <c r="B10286" s="2" t="s">
        <v>10200</v>
      </c>
    </row>
    <row r="10287" spans="2:2">
      <c r="B10287" s="2" t="s">
        <v>10201</v>
      </c>
    </row>
    <row r="10288" spans="2:2">
      <c r="B10288" s="1" t="s">
        <v>10202</v>
      </c>
    </row>
    <row r="10289" spans="2:2">
      <c r="B10289" s="2" t="s">
        <v>10203</v>
      </c>
    </row>
    <row r="10290" spans="2:2">
      <c r="B10290" s="2" t="s">
        <v>10204</v>
      </c>
    </row>
    <row r="10291" spans="2:2">
      <c r="B10291" s="1" t="s">
        <v>10205</v>
      </c>
    </row>
    <row r="10292" spans="2:2">
      <c r="B10292" s="2" t="s">
        <v>10206</v>
      </c>
    </row>
    <row r="10293" spans="2:2">
      <c r="B10293" s="1" t="s">
        <v>10207</v>
      </c>
    </row>
    <row r="10294" spans="2:2">
      <c r="B10294" s="2" t="s">
        <v>10208</v>
      </c>
    </row>
    <row r="10295" spans="2:2">
      <c r="B10295" s="1" t="s">
        <v>10209</v>
      </c>
    </row>
    <row r="10296" spans="2:2">
      <c r="B10296" s="2" t="s">
        <v>10210</v>
      </c>
    </row>
    <row r="10297" spans="2:2">
      <c r="B10297" s="2" t="s">
        <v>10211</v>
      </c>
    </row>
    <row r="10298" spans="2:2">
      <c r="B10298" s="1" t="s">
        <v>10212</v>
      </c>
    </row>
    <row r="10299" spans="2:2">
      <c r="B10299" s="2" t="s">
        <v>10213</v>
      </c>
    </row>
    <row r="10300" spans="2:2">
      <c r="B10300" s="2" t="s">
        <v>10214</v>
      </c>
    </row>
    <row r="10301" spans="2:2">
      <c r="B10301" s="1" t="s">
        <v>10215</v>
      </c>
    </row>
    <row r="10302" spans="2:2">
      <c r="B10302" s="2" t="s">
        <v>10216</v>
      </c>
    </row>
    <row r="10303" spans="2:2">
      <c r="B10303" s="1" t="s">
        <v>10217</v>
      </c>
    </row>
    <row r="10304" spans="2:2">
      <c r="B10304" s="2" t="s">
        <v>10218</v>
      </c>
    </row>
    <row r="10305" spans="2:2">
      <c r="B10305" s="2" t="s">
        <v>10219</v>
      </c>
    </row>
    <row r="10306" spans="2:2">
      <c r="B10306" s="1" t="s">
        <v>10220</v>
      </c>
    </row>
    <row r="10307" spans="2:2">
      <c r="B10307" s="2" t="s">
        <v>10221</v>
      </c>
    </row>
    <row r="10308" spans="2:2">
      <c r="B10308" s="1" t="s">
        <v>10222</v>
      </c>
    </row>
    <row r="10309" spans="2:2">
      <c r="B10309" s="2" t="s">
        <v>10223</v>
      </c>
    </row>
    <row r="10310" spans="2:2">
      <c r="B10310" s="1" t="s">
        <v>10224</v>
      </c>
    </row>
    <row r="10311" spans="2:2">
      <c r="B10311" s="2" t="s">
        <v>10225</v>
      </c>
    </row>
    <row r="10312" spans="2:2">
      <c r="B10312" s="1" t="s">
        <v>10226</v>
      </c>
    </row>
    <row r="10313" spans="2:2">
      <c r="B10313" s="2" t="s">
        <v>10227</v>
      </c>
    </row>
    <row r="10314" spans="2:2">
      <c r="B10314" s="2" t="s">
        <v>10228</v>
      </c>
    </row>
    <row r="10315" spans="2:2">
      <c r="B10315" s="1" t="s">
        <v>10229</v>
      </c>
    </row>
    <row r="10316" spans="2:2">
      <c r="B10316" s="2" t="s">
        <v>10230</v>
      </c>
    </row>
    <row r="10317" spans="2:2">
      <c r="B10317" s="2" t="s">
        <v>10231</v>
      </c>
    </row>
    <row r="10318" spans="2:2">
      <c r="B10318" s="1" t="s">
        <v>10232</v>
      </c>
    </row>
    <row r="10319" spans="2:2">
      <c r="B10319" s="2" t="s">
        <v>10233</v>
      </c>
    </row>
    <row r="10320" spans="2:2">
      <c r="B10320" s="1" t="s">
        <v>10234</v>
      </c>
    </row>
    <row r="10321" spans="2:2">
      <c r="B10321" s="2" t="s">
        <v>10235</v>
      </c>
    </row>
    <row r="10322" spans="2:2">
      <c r="B10322" s="2" t="s">
        <v>10236</v>
      </c>
    </row>
    <row r="10323" spans="2:2">
      <c r="B10323" s="1" t="s">
        <v>10237</v>
      </c>
    </row>
    <row r="10324" spans="2:2">
      <c r="B10324" s="2" t="s">
        <v>10238</v>
      </c>
    </row>
    <row r="10325" spans="2:2">
      <c r="B10325" s="1" t="s">
        <v>10239</v>
      </c>
    </row>
    <row r="10326" spans="2:2">
      <c r="B10326" s="2" t="s">
        <v>10240</v>
      </c>
    </row>
    <row r="10327" spans="2:2">
      <c r="B10327" s="2" t="s">
        <v>10241</v>
      </c>
    </row>
    <row r="10328" spans="2:2">
      <c r="B10328" s="1" t="s">
        <v>10242</v>
      </c>
    </row>
    <row r="10329" spans="2:2">
      <c r="B10329" s="2" t="s">
        <v>10243</v>
      </c>
    </row>
    <row r="10330" spans="2:2">
      <c r="B10330" s="2" t="s">
        <v>10244</v>
      </c>
    </row>
    <row r="10331" spans="2:2">
      <c r="B10331" s="1" t="s">
        <v>10245</v>
      </c>
    </row>
    <row r="10332" spans="2:2">
      <c r="B10332" s="2" t="s">
        <v>10246</v>
      </c>
    </row>
    <row r="10333" spans="2:2">
      <c r="B10333" s="1" t="s">
        <v>10247</v>
      </c>
    </row>
    <row r="10334" spans="2:2">
      <c r="B10334" s="2" t="s">
        <v>10248</v>
      </c>
    </row>
    <row r="10335" spans="2:2">
      <c r="B10335" s="2" t="s">
        <v>10249</v>
      </c>
    </row>
    <row r="10336" spans="2:2">
      <c r="B10336" s="1" t="s">
        <v>10250</v>
      </c>
    </row>
    <row r="10337" spans="2:2">
      <c r="B10337" s="2" t="s">
        <v>10251</v>
      </c>
    </row>
    <row r="10338" spans="2:2">
      <c r="B10338" s="2" t="s">
        <v>10252</v>
      </c>
    </row>
    <row r="10339" spans="2:2">
      <c r="B10339" s="1" t="s">
        <v>10253</v>
      </c>
    </row>
    <row r="10340" spans="2:2">
      <c r="B10340" s="2" t="s">
        <v>10254</v>
      </c>
    </row>
    <row r="10341" spans="2:2">
      <c r="B10341" s="2" t="s">
        <v>10255</v>
      </c>
    </row>
    <row r="10342" spans="2:2">
      <c r="B10342" s="1" t="s">
        <v>10256</v>
      </c>
    </row>
    <row r="10343" spans="2:2">
      <c r="B10343" s="2" t="s">
        <v>10257</v>
      </c>
    </row>
    <row r="10344" spans="2:2">
      <c r="B10344" s="2" t="s">
        <v>10258</v>
      </c>
    </row>
    <row r="10345" spans="2:2">
      <c r="B10345" s="1" t="s">
        <v>10259</v>
      </c>
    </row>
    <row r="10346" spans="2:2">
      <c r="B10346" s="2" t="s">
        <v>10260</v>
      </c>
    </row>
    <row r="10347" spans="2:2">
      <c r="B10347" s="2" t="s">
        <v>10261</v>
      </c>
    </row>
    <row r="10348" spans="2:2">
      <c r="B10348" s="1" t="s">
        <v>10262</v>
      </c>
    </row>
    <row r="10349" spans="2:2">
      <c r="B10349" s="2" t="s">
        <v>10263</v>
      </c>
    </row>
    <row r="10350" spans="2:2">
      <c r="B10350" s="1" t="s">
        <v>10264</v>
      </c>
    </row>
    <row r="10351" spans="2:2">
      <c r="B10351" s="2" t="s">
        <v>10265</v>
      </c>
    </row>
    <row r="10352" spans="2:2">
      <c r="B10352" s="1" t="s">
        <v>10266</v>
      </c>
    </row>
    <row r="10353" spans="2:2">
      <c r="B10353" s="2" t="s">
        <v>10267</v>
      </c>
    </row>
    <row r="10354" spans="2:2">
      <c r="B10354" s="2" t="s">
        <v>10268</v>
      </c>
    </row>
    <row r="10355" spans="2:2">
      <c r="B10355" s="1" t="s">
        <v>10269</v>
      </c>
    </row>
    <row r="10356" spans="2:2">
      <c r="B10356" s="2" t="s">
        <v>10270</v>
      </c>
    </row>
    <row r="10357" spans="2:2">
      <c r="B10357" s="2" t="s">
        <v>10271</v>
      </c>
    </row>
    <row r="10358" spans="2:2">
      <c r="B10358" s="1" t="s">
        <v>10272</v>
      </c>
    </row>
    <row r="10359" spans="2:2">
      <c r="B10359" s="2" t="s">
        <v>10273</v>
      </c>
    </row>
    <row r="10360" spans="2:2">
      <c r="B10360" s="2" t="s">
        <v>10274</v>
      </c>
    </row>
    <row r="10361" spans="2:2">
      <c r="B10361" s="1" t="s">
        <v>10275</v>
      </c>
    </row>
    <row r="10362" spans="2:2">
      <c r="B10362" s="2" t="s">
        <v>10276</v>
      </c>
    </row>
    <row r="10363" spans="2:2">
      <c r="B10363" s="2" t="s">
        <v>10277</v>
      </c>
    </row>
    <row r="10364" spans="2:2">
      <c r="B10364" s="1" t="s">
        <v>10278</v>
      </c>
    </row>
    <row r="10365" spans="2:2">
      <c r="B10365" s="2" t="s">
        <v>10279</v>
      </c>
    </row>
    <row r="10366" spans="2:2">
      <c r="B10366" s="1" t="s">
        <v>10280</v>
      </c>
    </row>
    <row r="10367" spans="2:2">
      <c r="B10367" s="2" t="s">
        <v>10281</v>
      </c>
    </row>
    <row r="10368" spans="2:2">
      <c r="B10368" s="1" t="s">
        <v>10282</v>
      </c>
    </row>
    <row r="10369" spans="2:2">
      <c r="B10369" s="2" t="s">
        <v>10283</v>
      </c>
    </row>
    <row r="10370" spans="2:2">
      <c r="B10370" s="2" t="s">
        <v>10284</v>
      </c>
    </row>
    <row r="10371" spans="2:2">
      <c r="B10371" s="1" t="s">
        <v>10285</v>
      </c>
    </row>
    <row r="10372" spans="2:2">
      <c r="B10372" s="2" t="s">
        <v>10286</v>
      </c>
    </row>
    <row r="10373" spans="2:2">
      <c r="B10373" s="1" t="s">
        <v>10287</v>
      </c>
    </row>
    <row r="10374" spans="2:2">
      <c r="B10374" s="2" t="s">
        <v>10288</v>
      </c>
    </row>
    <row r="10375" spans="2:2">
      <c r="B10375" s="1" t="s">
        <v>10289</v>
      </c>
    </row>
    <row r="10376" spans="2:2">
      <c r="B10376" s="2" t="s">
        <v>10290</v>
      </c>
    </row>
    <row r="10377" spans="2:2">
      <c r="B10377" s="1" t="s">
        <v>10291</v>
      </c>
    </row>
    <row r="10378" spans="2:2">
      <c r="B10378" s="2" t="s">
        <v>10292</v>
      </c>
    </row>
    <row r="10379" spans="2:2">
      <c r="B10379" s="2" t="s">
        <v>10293</v>
      </c>
    </row>
    <row r="10380" spans="2:2">
      <c r="B10380" s="1" t="s">
        <v>10294</v>
      </c>
    </row>
    <row r="10381" spans="2:2">
      <c r="B10381" s="2" t="s">
        <v>10295</v>
      </c>
    </row>
    <row r="10382" spans="2:2">
      <c r="B10382" s="2" t="s">
        <v>10296</v>
      </c>
    </row>
    <row r="10383" spans="2:2">
      <c r="B10383" s="1" t="s">
        <v>10297</v>
      </c>
    </row>
    <row r="10384" spans="2:2">
      <c r="B10384" s="2" t="s">
        <v>10298</v>
      </c>
    </row>
    <row r="10385" spans="2:2">
      <c r="B10385" s="2" t="s">
        <v>10299</v>
      </c>
    </row>
    <row r="10386" spans="2:2">
      <c r="B10386" s="1" t="s">
        <v>10300</v>
      </c>
    </row>
    <row r="10387" spans="2:2">
      <c r="B10387" s="2" t="s">
        <v>10301</v>
      </c>
    </row>
    <row r="10388" spans="2:2">
      <c r="B10388" s="1" t="s">
        <v>10302</v>
      </c>
    </row>
    <row r="10389" spans="2:2">
      <c r="B10389" s="2" t="s">
        <v>10303</v>
      </c>
    </row>
    <row r="10390" spans="2:2">
      <c r="B10390" s="1" t="s">
        <v>10304</v>
      </c>
    </row>
    <row r="10391" spans="2:2">
      <c r="B10391" s="2" t="s">
        <v>10305</v>
      </c>
    </row>
    <row r="10392" spans="2:2">
      <c r="B10392" s="1" t="s">
        <v>10306</v>
      </c>
    </row>
    <row r="10393" spans="2:2">
      <c r="B10393" s="2" t="s">
        <v>10307</v>
      </c>
    </row>
    <row r="10394" spans="2:2">
      <c r="B10394" s="1" t="s">
        <v>10308</v>
      </c>
    </row>
    <row r="10395" spans="2:2">
      <c r="B10395" s="2" t="s">
        <v>10309</v>
      </c>
    </row>
    <row r="10396" spans="2:2">
      <c r="B10396" s="2" t="s">
        <v>10310</v>
      </c>
    </row>
    <row r="10397" spans="2:2">
      <c r="B10397" s="1" t="s">
        <v>10311</v>
      </c>
    </row>
    <row r="10398" spans="2:2">
      <c r="B10398" s="2" t="s">
        <v>10312</v>
      </c>
    </row>
    <row r="10399" spans="2:2">
      <c r="B10399" s="2" t="s">
        <v>10313</v>
      </c>
    </row>
    <row r="10400" spans="2:2">
      <c r="B10400" s="1" t="s">
        <v>10314</v>
      </c>
    </row>
    <row r="10401" spans="2:2">
      <c r="B10401" s="2" t="s">
        <v>10315</v>
      </c>
    </row>
    <row r="10402" spans="2:2">
      <c r="B10402" s="1" t="s">
        <v>10316</v>
      </c>
    </row>
    <row r="10403" spans="2:2">
      <c r="B10403" s="2" t="s">
        <v>10317</v>
      </c>
    </row>
    <row r="10404" spans="2:2">
      <c r="B10404" s="2" t="s">
        <v>10318</v>
      </c>
    </row>
    <row r="10405" spans="2:2">
      <c r="B10405" s="1" t="s">
        <v>10319</v>
      </c>
    </row>
    <row r="10406" spans="2:2">
      <c r="B10406" s="2" t="s">
        <v>10320</v>
      </c>
    </row>
    <row r="10407" spans="2:2">
      <c r="B10407" s="2" t="s">
        <v>10321</v>
      </c>
    </row>
    <row r="10408" spans="2:2">
      <c r="B10408" s="1" t="s">
        <v>10322</v>
      </c>
    </row>
    <row r="10409" spans="2:2">
      <c r="B10409" s="2" t="s">
        <v>10323</v>
      </c>
    </row>
    <row r="10410" spans="2:2">
      <c r="B10410" s="1" t="s">
        <v>10324</v>
      </c>
    </row>
    <row r="10411" spans="2:2">
      <c r="B10411" s="2" t="s">
        <v>10325</v>
      </c>
    </row>
    <row r="10412" spans="2:2">
      <c r="B10412" s="2" t="s">
        <v>10326</v>
      </c>
    </row>
    <row r="10413" spans="2:2">
      <c r="B10413" s="1" t="s">
        <v>10327</v>
      </c>
    </row>
    <row r="10414" spans="2:2">
      <c r="B10414" s="2" t="s">
        <v>10328</v>
      </c>
    </row>
    <row r="10415" spans="2:2">
      <c r="B10415" s="1" t="s">
        <v>10329</v>
      </c>
    </row>
    <row r="10416" spans="2:2">
      <c r="B10416" s="2" t="s">
        <v>10330</v>
      </c>
    </row>
    <row r="10417" spans="2:2">
      <c r="B10417" s="2" t="s">
        <v>10331</v>
      </c>
    </row>
    <row r="10418" spans="2:2">
      <c r="B10418" s="1" t="s">
        <v>10332</v>
      </c>
    </row>
    <row r="10419" spans="2:2">
      <c r="B10419" s="2" t="s">
        <v>10333</v>
      </c>
    </row>
    <row r="10420" spans="2:2">
      <c r="B10420" s="1" t="s">
        <v>10334</v>
      </c>
    </row>
    <row r="10421" spans="2:2">
      <c r="B10421" s="2" t="s">
        <v>10335</v>
      </c>
    </row>
    <row r="10422" spans="2:2">
      <c r="B10422" s="2" t="s">
        <v>10336</v>
      </c>
    </row>
    <row r="10423" spans="2:2">
      <c r="B10423" s="1" t="s">
        <v>10337</v>
      </c>
    </row>
    <row r="10424" spans="2:2">
      <c r="B10424" s="2" t="s">
        <v>10338</v>
      </c>
    </row>
    <row r="10425" spans="2:2">
      <c r="B10425" s="2" t="s">
        <v>10339</v>
      </c>
    </row>
    <row r="10426" spans="2:2">
      <c r="B10426" s="1" t="s">
        <v>10340</v>
      </c>
    </row>
    <row r="10427" spans="2:2">
      <c r="B10427" s="2" t="s">
        <v>10341</v>
      </c>
    </row>
    <row r="10428" spans="2:2">
      <c r="B10428" s="1" t="s">
        <v>10342</v>
      </c>
    </row>
    <row r="10429" spans="2:2">
      <c r="B10429" s="2" t="s">
        <v>10343</v>
      </c>
    </row>
    <row r="10430" spans="2:2">
      <c r="B10430" s="2" t="s">
        <v>10344</v>
      </c>
    </row>
    <row r="10431" spans="2:2">
      <c r="B10431" s="1" t="s">
        <v>10345</v>
      </c>
    </row>
    <row r="10432" spans="2:2">
      <c r="B10432" s="2" t="s">
        <v>10346</v>
      </c>
    </row>
    <row r="10433" spans="2:2">
      <c r="B10433" s="1" t="s">
        <v>10347</v>
      </c>
    </row>
    <row r="10434" spans="2:2">
      <c r="B10434" s="2" t="s">
        <v>10348</v>
      </c>
    </row>
    <row r="10435" spans="2:2">
      <c r="B10435" s="1" t="s">
        <v>10349</v>
      </c>
    </row>
    <row r="10436" spans="2:2">
      <c r="B10436" s="2" t="s">
        <v>10350</v>
      </c>
    </row>
    <row r="10437" spans="2:2">
      <c r="B10437" s="2" t="s">
        <v>10351</v>
      </c>
    </row>
    <row r="10438" spans="2:2">
      <c r="B10438" s="1" t="s">
        <v>10352</v>
      </c>
    </row>
    <row r="10439" spans="2:2">
      <c r="B10439" s="2" t="s">
        <v>10353</v>
      </c>
    </row>
    <row r="10440" spans="2:2">
      <c r="B10440" s="2" t="s">
        <v>10354</v>
      </c>
    </row>
    <row r="10441" spans="2:2">
      <c r="B10441" s="1" t="s">
        <v>10355</v>
      </c>
    </row>
    <row r="10442" spans="2:2">
      <c r="B10442" s="2" t="s">
        <v>10356</v>
      </c>
    </row>
    <row r="10443" spans="2:2">
      <c r="B10443" s="2" t="s">
        <v>10357</v>
      </c>
    </row>
    <row r="10444" spans="2:2">
      <c r="B10444" s="1" t="s">
        <v>10358</v>
      </c>
    </row>
    <row r="10445" spans="2:2">
      <c r="B10445" s="2" t="s">
        <v>10359</v>
      </c>
    </row>
    <row r="10446" spans="2:2">
      <c r="B10446" s="2" t="s">
        <v>10360</v>
      </c>
    </row>
    <row r="10447" spans="2:2">
      <c r="B10447" s="1" t="s">
        <v>10361</v>
      </c>
    </row>
    <row r="10448" spans="2:2">
      <c r="B10448" s="2" t="s">
        <v>10362</v>
      </c>
    </row>
    <row r="10449" spans="2:2">
      <c r="B10449" s="2" t="s">
        <v>10363</v>
      </c>
    </row>
    <row r="10450" spans="2:2">
      <c r="B10450" s="1" t="s">
        <v>10364</v>
      </c>
    </row>
    <row r="10451" spans="2:2">
      <c r="B10451" s="2" t="s">
        <v>10365</v>
      </c>
    </row>
    <row r="10452" spans="2:2">
      <c r="B10452" s="1" t="s">
        <v>10366</v>
      </c>
    </row>
    <row r="10453" spans="2:2">
      <c r="B10453" s="2" t="s">
        <v>10367</v>
      </c>
    </row>
    <row r="10454" spans="2:2">
      <c r="B10454" s="2" t="s">
        <v>10368</v>
      </c>
    </row>
    <row r="10455" spans="2:2">
      <c r="B10455" s="1" t="s">
        <v>10369</v>
      </c>
    </row>
    <row r="10456" spans="2:2">
      <c r="B10456" s="2" t="s">
        <v>10370</v>
      </c>
    </row>
    <row r="10457" spans="2:2">
      <c r="B10457" s="2" t="s">
        <v>10371</v>
      </c>
    </row>
    <row r="10458" spans="2:2">
      <c r="B10458" s="1" t="s">
        <v>10372</v>
      </c>
    </row>
    <row r="10459" spans="2:2">
      <c r="B10459" s="2" t="s">
        <v>10373</v>
      </c>
    </row>
    <row r="10460" spans="2:2">
      <c r="B10460" s="2" t="s">
        <v>10374</v>
      </c>
    </row>
    <row r="10461" spans="2:2">
      <c r="B10461" s="1" t="s">
        <v>10375</v>
      </c>
    </row>
    <row r="10462" spans="2:2">
      <c r="B10462" s="2" t="s">
        <v>10376</v>
      </c>
    </row>
    <row r="10463" spans="2:2">
      <c r="B10463" s="1" t="s">
        <v>10377</v>
      </c>
    </row>
    <row r="10464" spans="2:2">
      <c r="B10464" s="2" t="s">
        <v>10378</v>
      </c>
    </row>
    <row r="10465" spans="2:2">
      <c r="B10465" s="2" t="s">
        <v>10379</v>
      </c>
    </row>
    <row r="10466" spans="2:2">
      <c r="B10466" s="1" t="s">
        <v>10380</v>
      </c>
    </row>
    <row r="10467" spans="2:2">
      <c r="B10467" s="2" t="s">
        <v>10381</v>
      </c>
    </row>
    <row r="10468" spans="2:2">
      <c r="B10468" s="2" t="s">
        <v>10382</v>
      </c>
    </row>
    <row r="10469" spans="2:2">
      <c r="B10469" s="1" t="s">
        <v>10383</v>
      </c>
    </row>
    <row r="10470" spans="2:2">
      <c r="B10470" s="2" t="s">
        <v>10384</v>
      </c>
    </row>
    <row r="10471" spans="2:2">
      <c r="B10471" s="1" t="s">
        <v>10385</v>
      </c>
    </row>
    <row r="10472" spans="2:2">
      <c r="B10472" s="2" t="s">
        <v>10386</v>
      </c>
    </row>
    <row r="10473" spans="2:2">
      <c r="B10473" s="2" t="s">
        <v>10387</v>
      </c>
    </row>
    <row r="10474" spans="2:2">
      <c r="B10474" s="1" t="s">
        <v>10388</v>
      </c>
    </row>
    <row r="10475" spans="2:2">
      <c r="B10475" s="2" t="s">
        <v>10389</v>
      </c>
    </row>
    <row r="10476" spans="2:2">
      <c r="B10476" s="2" t="s">
        <v>10390</v>
      </c>
    </row>
    <row r="10477" spans="2:2">
      <c r="B10477" s="1" t="s">
        <v>10391</v>
      </c>
    </row>
    <row r="10478" spans="2:2">
      <c r="B10478" s="2" t="s">
        <v>10392</v>
      </c>
    </row>
    <row r="10479" spans="2:2">
      <c r="B10479" s="2" t="s">
        <v>10393</v>
      </c>
    </row>
    <row r="10480" spans="2:2">
      <c r="B10480" s="1" t="s">
        <v>10394</v>
      </c>
    </row>
    <row r="10481" spans="2:2">
      <c r="B10481" s="2" t="s">
        <v>10395</v>
      </c>
    </row>
    <row r="10482" spans="2:2">
      <c r="B10482" s="2" t="s">
        <v>10396</v>
      </c>
    </row>
    <row r="10483" spans="2:2">
      <c r="B10483" s="1" t="s">
        <v>10397</v>
      </c>
    </row>
    <row r="10484" spans="2:2">
      <c r="B10484" s="2" t="s">
        <v>10398</v>
      </c>
    </row>
    <row r="10485" spans="2:2">
      <c r="B10485" s="1" t="s">
        <v>10399</v>
      </c>
    </row>
    <row r="10486" spans="2:2">
      <c r="B10486" s="2" t="s">
        <v>10400</v>
      </c>
    </row>
    <row r="10487" spans="2:2">
      <c r="B10487" s="1" t="s">
        <v>10401</v>
      </c>
    </row>
    <row r="10488" spans="2:2">
      <c r="B10488" s="2" t="s">
        <v>10402</v>
      </c>
    </row>
    <row r="10489" spans="2:2">
      <c r="B10489" s="1" t="s">
        <v>10403</v>
      </c>
    </row>
    <row r="10490" spans="2:2">
      <c r="B10490" s="2" t="s">
        <v>10404</v>
      </c>
    </row>
    <row r="10491" spans="2:2">
      <c r="B10491" s="1" t="s">
        <v>10405</v>
      </c>
    </row>
    <row r="10492" spans="2:2">
      <c r="B10492" s="2" t="s">
        <v>10406</v>
      </c>
    </row>
    <row r="10493" spans="2:2">
      <c r="B10493" s="2" t="s">
        <v>10407</v>
      </c>
    </row>
    <row r="10494" spans="2:2">
      <c r="B10494" s="1" t="s">
        <v>10408</v>
      </c>
    </row>
    <row r="10495" spans="2:2">
      <c r="B10495" s="2" t="s">
        <v>10409</v>
      </c>
    </row>
    <row r="10496" spans="2:2">
      <c r="B10496" s="1" t="s">
        <v>10410</v>
      </c>
    </row>
    <row r="10497" spans="2:2">
      <c r="B10497" s="2" t="s">
        <v>10411</v>
      </c>
    </row>
    <row r="10498" spans="2:2">
      <c r="B10498" s="1" t="s">
        <v>10412</v>
      </c>
    </row>
    <row r="10499" spans="2:2">
      <c r="B10499" s="2" t="s">
        <v>10413</v>
      </c>
    </row>
    <row r="10500" spans="2:2">
      <c r="B10500" s="2" t="s">
        <v>10414</v>
      </c>
    </row>
    <row r="10501" spans="2:2">
      <c r="B10501" s="1" t="s">
        <v>10415</v>
      </c>
    </row>
    <row r="10502" spans="2:2">
      <c r="B10502" s="2" t="s">
        <v>10416</v>
      </c>
    </row>
    <row r="10503" spans="2:2">
      <c r="B10503" s="2" t="s">
        <v>10417</v>
      </c>
    </row>
    <row r="10504" spans="2:2">
      <c r="B10504" s="1" t="s">
        <v>10418</v>
      </c>
    </row>
    <row r="10505" spans="2:2">
      <c r="B10505" s="2" t="s">
        <v>10419</v>
      </c>
    </row>
    <row r="10506" spans="2:2">
      <c r="B10506" s="1" t="s">
        <v>10420</v>
      </c>
    </row>
    <row r="10507" spans="2:2">
      <c r="B10507" s="2" t="s">
        <v>10421</v>
      </c>
    </row>
    <row r="10508" spans="2:2">
      <c r="B10508" s="1" t="s">
        <v>10422</v>
      </c>
    </row>
    <row r="10509" spans="2:2">
      <c r="B10509" s="2" t="s">
        <v>10423</v>
      </c>
    </row>
    <row r="10510" spans="2:2">
      <c r="B10510" s="2" t="s">
        <v>10424</v>
      </c>
    </row>
    <row r="10511" spans="2:2">
      <c r="B10511" s="1" t="s">
        <v>10425</v>
      </c>
    </row>
    <row r="10512" spans="2:2">
      <c r="B10512" s="2" t="s">
        <v>10426</v>
      </c>
    </row>
    <row r="10513" spans="2:2">
      <c r="B10513" s="1" t="s">
        <v>10427</v>
      </c>
    </row>
    <row r="10514" spans="2:2">
      <c r="B10514" s="2" t="s">
        <v>10428</v>
      </c>
    </row>
    <row r="10515" spans="2:2">
      <c r="B10515" s="1" t="s">
        <v>10429</v>
      </c>
    </row>
    <row r="10516" spans="2:2">
      <c r="B10516" s="2" t="s">
        <v>10430</v>
      </c>
    </row>
    <row r="10517" spans="2:2">
      <c r="B10517" s="1" t="s">
        <v>10431</v>
      </c>
    </row>
    <row r="10518" spans="2:2">
      <c r="B10518" s="2" t="s">
        <v>10432</v>
      </c>
    </row>
    <row r="10519" spans="2:2">
      <c r="B10519" s="2" t="s">
        <v>10433</v>
      </c>
    </row>
    <row r="10520" spans="2:2">
      <c r="B10520" s="1" t="s">
        <v>10434</v>
      </c>
    </row>
    <row r="10521" spans="2:2">
      <c r="B10521" s="2" t="s">
        <v>10435</v>
      </c>
    </row>
    <row r="10522" spans="2:2">
      <c r="B10522" s="1" t="s">
        <v>10436</v>
      </c>
    </row>
    <row r="10523" spans="2:2">
      <c r="B10523" s="2" t="s">
        <v>10437</v>
      </c>
    </row>
    <row r="10524" spans="2:2">
      <c r="B10524" s="1" t="s">
        <v>10438</v>
      </c>
    </row>
    <row r="10525" spans="2:2">
      <c r="B10525" s="2" t="s">
        <v>10439</v>
      </c>
    </row>
    <row r="10526" spans="2:2">
      <c r="B10526" s="2" t="s">
        <v>10440</v>
      </c>
    </row>
    <row r="10527" spans="2:2">
      <c r="B10527" s="1" t="s">
        <v>10441</v>
      </c>
    </row>
    <row r="10528" spans="2:2">
      <c r="B10528" s="2" t="s">
        <v>10442</v>
      </c>
    </row>
    <row r="10529" spans="2:2">
      <c r="B10529" s="1" t="s">
        <v>10443</v>
      </c>
    </row>
    <row r="10530" spans="2:2">
      <c r="B10530" s="2" t="s">
        <v>10444</v>
      </c>
    </row>
    <row r="10531" spans="2:2">
      <c r="B10531" s="1" t="s">
        <v>10445</v>
      </c>
    </row>
    <row r="10532" spans="2:2">
      <c r="B10532" s="2" t="s">
        <v>10446</v>
      </c>
    </row>
    <row r="10533" spans="2:2">
      <c r="B10533" s="2" t="s">
        <v>10447</v>
      </c>
    </row>
    <row r="10534" spans="2:2">
      <c r="B10534" s="1" t="s">
        <v>10448</v>
      </c>
    </row>
    <row r="10535" spans="2:2">
      <c r="B10535" s="2" t="s">
        <v>10449</v>
      </c>
    </row>
    <row r="10536" spans="2:2">
      <c r="B10536" s="2" t="s">
        <v>10450</v>
      </c>
    </row>
    <row r="10537" spans="2:2">
      <c r="B10537" s="1" t="s">
        <v>10451</v>
      </c>
    </row>
    <row r="10538" spans="2:2">
      <c r="B10538" s="2" t="s">
        <v>10452</v>
      </c>
    </row>
    <row r="10539" spans="2:2">
      <c r="B10539" s="1" t="s">
        <v>10453</v>
      </c>
    </row>
    <row r="10540" spans="2:2">
      <c r="B10540" s="2" t="s">
        <v>10454</v>
      </c>
    </row>
    <row r="10541" spans="2:2">
      <c r="B10541" s="2" t="s">
        <v>10455</v>
      </c>
    </row>
    <row r="10542" spans="2:2">
      <c r="B10542" s="1" t="s">
        <v>10456</v>
      </c>
    </row>
    <row r="10543" spans="2:2">
      <c r="B10543" s="2" t="s">
        <v>10457</v>
      </c>
    </row>
    <row r="10544" spans="2:2">
      <c r="B10544" s="2" t="s">
        <v>10458</v>
      </c>
    </row>
    <row r="10545" spans="2:2">
      <c r="B10545" s="1" t="s">
        <v>10459</v>
      </c>
    </row>
    <row r="10546" spans="2:2">
      <c r="B10546" s="2" t="s">
        <v>10460</v>
      </c>
    </row>
    <row r="10547" spans="2:2">
      <c r="B10547" s="2" t="s">
        <v>10461</v>
      </c>
    </row>
    <row r="10548" spans="2:2">
      <c r="B10548" s="1" t="s">
        <v>10462</v>
      </c>
    </row>
    <row r="10549" spans="2:2">
      <c r="B10549" s="2" t="s">
        <v>10463</v>
      </c>
    </row>
    <row r="10550" spans="2:2">
      <c r="B10550" s="2" t="s">
        <v>10464</v>
      </c>
    </row>
    <row r="10551" spans="2:2">
      <c r="B10551" s="1" t="s">
        <v>10465</v>
      </c>
    </row>
    <row r="10552" spans="2:2">
      <c r="B10552" s="2" t="s">
        <v>10466</v>
      </c>
    </row>
    <row r="10553" spans="2:2">
      <c r="B10553" s="2" t="s">
        <v>10467</v>
      </c>
    </row>
    <row r="10554" spans="2:2">
      <c r="B10554" s="1" t="s">
        <v>10468</v>
      </c>
    </row>
    <row r="10555" spans="2:2">
      <c r="B10555" s="2" t="s">
        <v>10469</v>
      </c>
    </row>
    <row r="10556" spans="2:2">
      <c r="B10556" s="2" t="s">
        <v>10470</v>
      </c>
    </row>
    <row r="10557" spans="2:2">
      <c r="B10557" s="1" t="s">
        <v>10471</v>
      </c>
    </row>
    <row r="10558" spans="2:2">
      <c r="B10558" s="2" t="s">
        <v>10472</v>
      </c>
    </row>
    <row r="10559" spans="2:2">
      <c r="B10559" s="2" t="s">
        <v>10473</v>
      </c>
    </row>
    <row r="10560" spans="2:2">
      <c r="B10560" s="1" t="s">
        <v>10474</v>
      </c>
    </row>
    <row r="10561" spans="2:2">
      <c r="B10561" s="2" t="s">
        <v>10475</v>
      </c>
    </row>
    <row r="10562" spans="2:2">
      <c r="B10562" s="2" t="s">
        <v>10476</v>
      </c>
    </row>
    <row r="10563" spans="2:2">
      <c r="B10563" s="1" t="s">
        <v>10477</v>
      </c>
    </row>
    <row r="10564" spans="2:2">
      <c r="B10564" s="2" t="s">
        <v>10478</v>
      </c>
    </row>
    <row r="10565" spans="2:2">
      <c r="B10565" s="2" t="s">
        <v>10479</v>
      </c>
    </row>
    <row r="10566" spans="2:2">
      <c r="B10566" s="1" t="s">
        <v>10480</v>
      </c>
    </row>
    <row r="10567" spans="2:2">
      <c r="B10567" s="2" t="s">
        <v>10481</v>
      </c>
    </row>
    <row r="10568" spans="2:2">
      <c r="B10568" s="1" t="s">
        <v>10482</v>
      </c>
    </row>
    <row r="10569" spans="2:2">
      <c r="B10569" s="2" t="s">
        <v>10483</v>
      </c>
    </row>
    <row r="10570" spans="2:2">
      <c r="B10570" s="1" t="s">
        <v>10484</v>
      </c>
    </row>
    <row r="10571" spans="2:2">
      <c r="B10571" s="2" t="s">
        <v>10485</v>
      </c>
    </row>
    <row r="10572" spans="2:2">
      <c r="B10572" s="1" t="s">
        <v>10486</v>
      </c>
    </row>
    <row r="10573" spans="2:2">
      <c r="B10573" s="2" t="s">
        <v>10487</v>
      </c>
    </row>
    <row r="10574" spans="2:2">
      <c r="B10574" s="1" t="s">
        <v>10488</v>
      </c>
    </row>
    <row r="10575" spans="2:2">
      <c r="B10575" s="2" t="s">
        <v>10489</v>
      </c>
    </row>
    <row r="10576" spans="2:2">
      <c r="B10576" s="1" t="s">
        <v>10490</v>
      </c>
    </row>
    <row r="10577" spans="2:2">
      <c r="B10577" s="2" t="s">
        <v>10491</v>
      </c>
    </row>
    <row r="10578" spans="2:2">
      <c r="B10578" s="1" t="s">
        <v>10492</v>
      </c>
    </row>
    <row r="10579" spans="2:2">
      <c r="B10579" s="2" t="s">
        <v>10493</v>
      </c>
    </row>
    <row r="10580" spans="2:2">
      <c r="B10580" s="1" t="s">
        <v>10494</v>
      </c>
    </row>
    <row r="10581" spans="2:2">
      <c r="B10581" s="2" t="s">
        <v>10495</v>
      </c>
    </row>
    <row r="10582" spans="2:2">
      <c r="B10582" s="2" t="s">
        <v>10496</v>
      </c>
    </row>
    <row r="10583" spans="2:2">
      <c r="B10583" s="1" t="s">
        <v>10497</v>
      </c>
    </row>
    <row r="10584" spans="2:2">
      <c r="B10584" s="2" t="s">
        <v>10498</v>
      </c>
    </row>
    <row r="10585" spans="2:2">
      <c r="B10585" s="1" t="s">
        <v>10499</v>
      </c>
    </row>
    <row r="10586" spans="2:2">
      <c r="B10586" s="2" t="s">
        <v>10500</v>
      </c>
    </row>
    <row r="10587" spans="2:2">
      <c r="B10587" s="1" t="s">
        <v>10501</v>
      </c>
    </row>
    <row r="10588" spans="2:2">
      <c r="B10588" s="2" t="s">
        <v>10502</v>
      </c>
    </row>
    <row r="10589" spans="2:2">
      <c r="B10589" s="2" t="s">
        <v>10503</v>
      </c>
    </row>
    <row r="10590" spans="2:2">
      <c r="B10590" s="1" t="s">
        <v>10504</v>
      </c>
    </row>
    <row r="10591" spans="2:2">
      <c r="B10591" s="2" t="s">
        <v>10505</v>
      </c>
    </row>
    <row r="10592" spans="2:2">
      <c r="B10592" s="2" t="s">
        <v>10506</v>
      </c>
    </row>
    <row r="10593" spans="2:2">
      <c r="B10593" s="1" t="s">
        <v>10507</v>
      </c>
    </row>
    <row r="10594" spans="2:2">
      <c r="B10594" s="2" t="s">
        <v>10508</v>
      </c>
    </row>
    <row r="10595" spans="2:2">
      <c r="B10595" s="1" t="s">
        <v>10509</v>
      </c>
    </row>
    <row r="10596" spans="2:2">
      <c r="B10596" s="2" t="s">
        <v>10510</v>
      </c>
    </row>
    <row r="10597" spans="2:2">
      <c r="B10597" s="1" t="s">
        <v>10511</v>
      </c>
    </row>
    <row r="10598" spans="2:2">
      <c r="B10598" s="2" t="s">
        <v>10512</v>
      </c>
    </row>
    <row r="10599" spans="2:2">
      <c r="B10599" s="1" t="s">
        <v>10513</v>
      </c>
    </row>
    <row r="10600" spans="2:2">
      <c r="B10600" s="2" t="s">
        <v>10514</v>
      </c>
    </row>
    <row r="10601" spans="2:2">
      <c r="B10601" s="1" t="s">
        <v>10515</v>
      </c>
    </row>
    <row r="10602" spans="2:2">
      <c r="B10602" s="2" t="s">
        <v>10516</v>
      </c>
    </row>
    <row r="10603" spans="2:2">
      <c r="B10603" s="2" t="s">
        <v>10517</v>
      </c>
    </row>
    <row r="10604" spans="2:2">
      <c r="B10604" s="1" t="s">
        <v>10518</v>
      </c>
    </row>
    <row r="10605" spans="2:2">
      <c r="B10605" s="2" t="s">
        <v>10519</v>
      </c>
    </row>
    <row r="10606" spans="2:2">
      <c r="B10606" s="1" t="s">
        <v>10520</v>
      </c>
    </row>
    <row r="10607" spans="2:2">
      <c r="B10607" s="2" t="s">
        <v>10521</v>
      </c>
    </row>
    <row r="10608" spans="2:2">
      <c r="B10608" s="1" t="s">
        <v>10522</v>
      </c>
    </row>
    <row r="10609" spans="2:2">
      <c r="B10609" s="2" t="s">
        <v>10523</v>
      </c>
    </row>
    <row r="10610" spans="2:2">
      <c r="B10610" s="2" t="s">
        <v>10524</v>
      </c>
    </row>
    <row r="10611" spans="2:2">
      <c r="B10611" s="1" t="s">
        <v>10525</v>
      </c>
    </row>
    <row r="10612" spans="2:2">
      <c r="B10612" s="2" t="s">
        <v>10526</v>
      </c>
    </row>
    <row r="10613" spans="2:2">
      <c r="B10613" s="1" t="s">
        <v>10527</v>
      </c>
    </row>
    <row r="10614" spans="2:2">
      <c r="B10614" s="2" t="s">
        <v>10528</v>
      </c>
    </row>
    <row r="10615" spans="2:2">
      <c r="B10615" s="2" t="s">
        <v>10529</v>
      </c>
    </row>
    <row r="10616" spans="2:2">
      <c r="B10616" s="1" t="s">
        <v>10530</v>
      </c>
    </row>
    <row r="10617" spans="2:2">
      <c r="B10617" s="2" t="s">
        <v>10531</v>
      </c>
    </row>
    <row r="10618" spans="2:2">
      <c r="B10618" s="1" t="s">
        <v>10532</v>
      </c>
    </row>
    <row r="10619" spans="2:2">
      <c r="B10619" s="2" t="s">
        <v>10533</v>
      </c>
    </row>
    <row r="10620" spans="2:2">
      <c r="B10620" s="2" t="s">
        <v>10534</v>
      </c>
    </row>
    <row r="10621" spans="2:2">
      <c r="B10621" s="1" t="s">
        <v>10535</v>
      </c>
    </row>
    <row r="10622" spans="2:2">
      <c r="B10622" s="2" t="s">
        <v>10536</v>
      </c>
    </row>
    <row r="10623" spans="2:2">
      <c r="B10623" s="1" t="s">
        <v>10537</v>
      </c>
    </row>
    <row r="10624" spans="2:2">
      <c r="B10624" s="2" t="s">
        <v>10538</v>
      </c>
    </row>
    <row r="10625" spans="2:2">
      <c r="B10625" s="2" t="s">
        <v>10539</v>
      </c>
    </row>
    <row r="10626" spans="2:2">
      <c r="B10626" s="1" t="s">
        <v>10540</v>
      </c>
    </row>
    <row r="10627" spans="2:2">
      <c r="B10627" s="2" t="s">
        <v>10541</v>
      </c>
    </row>
    <row r="10628" spans="2:2">
      <c r="B10628" s="1" t="s">
        <v>10542</v>
      </c>
    </row>
    <row r="10629" spans="2:2">
      <c r="B10629" s="2" t="s">
        <v>10543</v>
      </c>
    </row>
    <row r="10630" spans="2:2">
      <c r="B10630" s="2" t="s">
        <v>10544</v>
      </c>
    </row>
    <row r="10631" spans="2:2">
      <c r="B10631" s="1" t="s">
        <v>10545</v>
      </c>
    </row>
    <row r="10632" spans="2:2">
      <c r="B10632" s="2" t="s">
        <v>10546</v>
      </c>
    </row>
    <row r="10633" spans="2:2">
      <c r="B10633" s="1" t="s">
        <v>10547</v>
      </c>
    </row>
    <row r="10634" spans="2:2">
      <c r="B10634" s="2" t="s">
        <v>10548</v>
      </c>
    </row>
    <row r="10635" spans="2:2">
      <c r="B10635" s="1" t="s">
        <v>10549</v>
      </c>
    </row>
    <row r="10636" spans="2:2">
      <c r="B10636" s="2" t="s">
        <v>10550</v>
      </c>
    </row>
    <row r="10637" spans="2:2">
      <c r="B10637" s="1" t="s">
        <v>10551</v>
      </c>
    </row>
    <row r="10638" spans="2:2">
      <c r="B10638" s="2" t="s">
        <v>10552</v>
      </c>
    </row>
    <row r="10639" spans="2:2">
      <c r="B10639" s="1" t="s">
        <v>10553</v>
      </c>
    </row>
    <row r="10640" spans="2:2">
      <c r="B10640" s="2" t="s">
        <v>10554</v>
      </c>
    </row>
    <row r="10641" spans="2:2">
      <c r="B10641" s="2" t="s">
        <v>10555</v>
      </c>
    </row>
    <row r="10642" spans="2:2">
      <c r="B10642" s="1" t="s">
        <v>10556</v>
      </c>
    </row>
    <row r="10643" spans="2:2">
      <c r="B10643" s="2" t="s">
        <v>10557</v>
      </c>
    </row>
    <row r="10644" spans="2:2">
      <c r="B10644" s="1" t="s">
        <v>10558</v>
      </c>
    </row>
    <row r="10645" spans="2:2">
      <c r="B10645" s="2" t="s">
        <v>10559</v>
      </c>
    </row>
    <row r="10646" spans="2:2">
      <c r="B10646" s="1" t="s">
        <v>10560</v>
      </c>
    </row>
    <row r="10647" spans="2:2">
      <c r="B10647" s="2" t="s">
        <v>10561</v>
      </c>
    </row>
    <row r="10648" spans="2:2">
      <c r="B10648" s="2" t="s">
        <v>10562</v>
      </c>
    </row>
    <row r="10649" spans="2:2">
      <c r="B10649" s="1" t="s">
        <v>10563</v>
      </c>
    </row>
    <row r="10650" spans="2:2">
      <c r="B10650" s="2" t="s">
        <v>10564</v>
      </c>
    </row>
    <row r="10651" spans="2:2">
      <c r="B10651" s="2" t="s">
        <v>10565</v>
      </c>
    </row>
    <row r="10652" spans="2:2">
      <c r="B10652" s="1" t="s">
        <v>10566</v>
      </c>
    </row>
    <row r="10653" spans="2:2">
      <c r="B10653" s="2" t="s">
        <v>10567</v>
      </c>
    </row>
    <row r="10654" spans="2:2">
      <c r="B10654" s="1" t="s">
        <v>10568</v>
      </c>
    </row>
    <row r="10655" spans="2:2">
      <c r="B10655" s="2" t="s">
        <v>10569</v>
      </c>
    </row>
    <row r="10656" spans="2:2">
      <c r="B10656" s="1" t="s">
        <v>10570</v>
      </c>
    </row>
    <row r="10657" spans="2:2">
      <c r="B10657" s="2" t="s">
        <v>10571</v>
      </c>
    </row>
    <row r="10658" spans="2:2">
      <c r="B10658" s="2" t="s">
        <v>10572</v>
      </c>
    </row>
    <row r="10659" spans="2:2">
      <c r="B10659" s="1" t="s">
        <v>10573</v>
      </c>
    </row>
    <row r="10660" spans="2:2">
      <c r="B10660" s="2" t="s">
        <v>10574</v>
      </c>
    </row>
    <row r="10661" spans="2:2">
      <c r="B10661" s="2" t="s">
        <v>10575</v>
      </c>
    </row>
    <row r="10662" spans="2:2">
      <c r="B10662" s="1" t="s">
        <v>10576</v>
      </c>
    </row>
    <row r="10663" spans="2:2">
      <c r="B10663" s="2" t="s">
        <v>10577</v>
      </c>
    </row>
    <row r="10664" spans="2:2">
      <c r="B10664" s="1" t="s">
        <v>10578</v>
      </c>
    </row>
    <row r="10665" spans="2:2">
      <c r="B10665" s="2" t="s">
        <v>10579</v>
      </c>
    </row>
    <row r="10666" spans="2:2">
      <c r="B10666" s="2" t="s">
        <v>10580</v>
      </c>
    </row>
    <row r="10667" spans="2:2">
      <c r="B10667" s="1" t="s">
        <v>10581</v>
      </c>
    </row>
    <row r="10668" spans="2:2">
      <c r="B10668" s="2" t="s">
        <v>10582</v>
      </c>
    </row>
    <row r="10669" spans="2:2">
      <c r="B10669" s="2" t="s">
        <v>10583</v>
      </c>
    </row>
    <row r="10670" spans="2:2">
      <c r="B10670" s="1" t="s">
        <v>10584</v>
      </c>
    </row>
    <row r="10671" spans="2:2">
      <c r="B10671" s="2" t="s">
        <v>10585</v>
      </c>
    </row>
    <row r="10672" spans="2:2">
      <c r="B10672" s="1" t="s">
        <v>10586</v>
      </c>
    </row>
    <row r="10673" spans="2:2">
      <c r="B10673" s="2" t="s">
        <v>10587</v>
      </c>
    </row>
    <row r="10674" spans="2:2">
      <c r="B10674" s="2" t="s">
        <v>10588</v>
      </c>
    </row>
    <row r="10675" spans="2:2">
      <c r="B10675" s="1" t="s">
        <v>10589</v>
      </c>
    </row>
    <row r="10676" spans="2:2">
      <c r="B10676" s="2" t="s">
        <v>10590</v>
      </c>
    </row>
    <row r="10677" spans="2:2">
      <c r="B10677" s="2" t="s">
        <v>10591</v>
      </c>
    </row>
    <row r="10678" spans="2:2">
      <c r="B10678" s="1" t="s">
        <v>10592</v>
      </c>
    </row>
    <row r="10679" spans="2:2">
      <c r="B10679" s="2" t="s">
        <v>10593</v>
      </c>
    </row>
    <row r="10680" spans="2:2">
      <c r="B10680" s="1" t="s">
        <v>10594</v>
      </c>
    </row>
    <row r="10681" spans="2:2">
      <c r="B10681" s="2" t="s">
        <v>10595</v>
      </c>
    </row>
    <row r="10682" spans="2:2">
      <c r="B10682" s="2" t="s">
        <v>10596</v>
      </c>
    </row>
    <row r="10683" spans="2:2">
      <c r="B10683" s="1" t="s">
        <v>10597</v>
      </c>
    </row>
    <row r="10684" spans="2:2">
      <c r="B10684" s="2" t="s">
        <v>10598</v>
      </c>
    </row>
    <row r="10685" spans="2:2">
      <c r="B10685" s="2" t="s">
        <v>10599</v>
      </c>
    </row>
    <row r="10686" spans="2:2">
      <c r="B10686" s="1" t="s">
        <v>10600</v>
      </c>
    </row>
    <row r="10687" spans="2:2">
      <c r="B10687" s="2" t="s">
        <v>10601</v>
      </c>
    </row>
    <row r="10688" spans="2:2">
      <c r="B10688" s="1" t="s">
        <v>10602</v>
      </c>
    </row>
    <row r="10689" spans="2:2">
      <c r="B10689" s="2" t="s">
        <v>10603</v>
      </c>
    </row>
    <row r="10690" spans="2:2">
      <c r="B10690" s="2" t="s">
        <v>10604</v>
      </c>
    </row>
    <row r="10691" spans="2:2">
      <c r="B10691" s="2" t="s">
        <v>10605</v>
      </c>
    </row>
    <row r="10692" spans="2:2">
      <c r="B10692" s="1" t="s">
        <v>10606</v>
      </c>
    </row>
    <row r="10693" spans="2:2">
      <c r="B10693" s="2" t="s">
        <v>10607</v>
      </c>
    </row>
    <row r="10694" spans="2:2">
      <c r="B10694" s="2" t="s">
        <v>10608</v>
      </c>
    </row>
    <row r="10695" spans="2:2">
      <c r="B10695" s="1" t="s">
        <v>10609</v>
      </c>
    </row>
    <row r="10696" spans="2:2">
      <c r="B10696" s="2" t="s">
        <v>10610</v>
      </c>
    </row>
    <row r="10697" spans="2:2">
      <c r="B10697" s="1" t="s">
        <v>10611</v>
      </c>
    </row>
    <row r="10698" spans="2:2">
      <c r="B10698" s="2" t="s">
        <v>10612</v>
      </c>
    </row>
    <row r="10699" spans="2:2">
      <c r="B10699" s="1" t="s">
        <v>10613</v>
      </c>
    </row>
    <row r="10700" spans="2:2">
      <c r="B10700" s="2" t="s">
        <v>10614</v>
      </c>
    </row>
    <row r="10701" spans="2:2">
      <c r="B10701" s="2" t="s">
        <v>10615</v>
      </c>
    </row>
    <row r="10702" spans="2:2">
      <c r="B10702" s="1" t="s">
        <v>10616</v>
      </c>
    </row>
    <row r="10703" spans="2:2">
      <c r="B10703" s="2" t="s">
        <v>10617</v>
      </c>
    </row>
    <row r="10704" spans="2:2">
      <c r="B10704" s="1" t="s">
        <v>10618</v>
      </c>
    </row>
    <row r="10705" spans="2:2">
      <c r="B10705" s="2" t="s">
        <v>10619</v>
      </c>
    </row>
    <row r="10706" spans="2:2">
      <c r="B10706" s="1" t="s">
        <v>10620</v>
      </c>
    </row>
    <row r="10707" spans="2:2">
      <c r="B10707" s="2" t="s">
        <v>10621</v>
      </c>
    </row>
    <row r="10708" spans="2:2">
      <c r="B10708" s="1" t="s">
        <v>10622</v>
      </c>
    </row>
    <row r="10709" spans="2:2">
      <c r="B10709" s="2" t="s">
        <v>10623</v>
      </c>
    </row>
    <row r="10710" spans="2:2">
      <c r="B10710" s="2" t="s">
        <v>10624</v>
      </c>
    </row>
    <row r="10711" spans="2:2">
      <c r="B10711" s="1" t="s">
        <v>10625</v>
      </c>
    </row>
    <row r="10712" spans="2:2">
      <c r="B10712" s="2" t="s">
        <v>10626</v>
      </c>
    </row>
    <row r="10713" spans="2:2">
      <c r="B10713" s="2" t="s">
        <v>10627</v>
      </c>
    </row>
    <row r="10714" spans="2:2">
      <c r="B10714" s="1" t="s">
        <v>10628</v>
      </c>
    </row>
    <row r="10715" spans="2:2">
      <c r="B10715" s="2" t="s">
        <v>10629</v>
      </c>
    </row>
    <row r="10716" spans="2:2">
      <c r="B10716" s="1" t="s">
        <v>10630</v>
      </c>
    </row>
    <row r="10717" spans="2:2">
      <c r="B10717" s="2" t="s">
        <v>10631</v>
      </c>
    </row>
    <row r="10718" spans="2:2">
      <c r="B10718" s="1" t="s">
        <v>10632</v>
      </c>
    </row>
    <row r="10719" spans="2:2">
      <c r="B10719" s="2" t="s">
        <v>10633</v>
      </c>
    </row>
    <row r="10720" spans="2:2">
      <c r="B10720" s="1" t="s">
        <v>10634</v>
      </c>
    </row>
    <row r="10721" spans="2:2">
      <c r="B10721" s="2" t="s">
        <v>10635</v>
      </c>
    </row>
    <row r="10722" spans="2:2">
      <c r="B10722" s="2" t="s">
        <v>10636</v>
      </c>
    </row>
    <row r="10723" spans="2:2">
      <c r="B10723" s="1" t="s">
        <v>10637</v>
      </c>
    </row>
    <row r="10724" spans="2:2">
      <c r="B10724" s="2" t="s">
        <v>10638</v>
      </c>
    </row>
    <row r="10725" spans="2:2">
      <c r="B10725" s="2" t="s">
        <v>10639</v>
      </c>
    </row>
    <row r="10726" spans="2:2">
      <c r="B10726" s="1" t="s">
        <v>10640</v>
      </c>
    </row>
    <row r="10727" spans="2:2">
      <c r="B10727" s="2" t="s">
        <v>10641</v>
      </c>
    </row>
    <row r="10728" spans="2:2">
      <c r="B10728" s="1" t="s">
        <v>10642</v>
      </c>
    </row>
    <row r="10729" spans="2:2">
      <c r="B10729" s="2" t="s">
        <v>10643</v>
      </c>
    </row>
    <row r="10730" spans="2:2">
      <c r="B10730" s="2" t="s">
        <v>10644</v>
      </c>
    </row>
    <row r="10731" spans="2:2">
      <c r="B10731" s="1" t="s">
        <v>10645</v>
      </c>
    </row>
    <row r="10732" spans="2:2">
      <c r="B10732" s="2" t="s">
        <v>10646</v>
      </c>
    </row>
    <row r="10733" spans="2:2">
      <c r="B10733" s="2" t="s">
        <v>10647</v>
      </c>
    </row>
    <row r="10734" spans="2:2">
      <c r="B10734" s="1" t="s">
        <v>10648</v>
      </c>
    </row>
    <row r="10735" spans="2:2">
      <c r="B10735" s="2" t="s">
        <v>10649</v>
      </c>
    </row>
    <row r="10736" spans="2:2">
      <c r="B10736" s="2" t="s">
        <v>10650</v>
      </c>
    </row>
    <row r="10737" spans="2:2">
      <c r="B10737" s="1" t="s">
        <v>10651</v>
      </c>
    </row>
    <row r="10738" spans="2:2">
      <c r="B10738" s="2" t="s">
        <v>10652</v>
      </c>
    </row>
    <row r="10739" spans="2:2">
      <c r="B10739" s="2" t="s">
        <v>10653</v>
      </c>
    </row>
    <row r="10740" spans="2:2">
      <c r="B10740" s="1" t="s">
        <v>10654</v>
      </c>
    </row>
    <row r="10741" spans="2:2">
      <c r="B10741" s="2" t="s">
        <v>10655</v>
      </c>
    </row>
    <row r="10742" spans="2:2">
      <c r="B10742" s="1" t="s">
        <v>10656</v>
      </c>
    </row>
    <row r="10743" spans="2:2">
      <c r="B10743" s="2" t="s">
        <v>10657</v>
      </c>
    </row>
    <row r="10744" spans="2:2">
      <c r="B10744" s="1" t="s">
        <v>10658</v>
      </c>
    </row>
    <row r="10745" spans="2:2">
      <c r="B10745" s="2" t="s">
        <v>10659</v>
      </c>
    </row>
    <row r="10746" spans="2:2">
      <c r="B10746" s="1" t="s">
        <v>10660</v>
      </c>
    </row>
    <row r="10747" spans="2:2">
      <c r="B10747" s="2" t="s">
        <v>10661</v>
      </c>
    </row>
    <row r="10748" spans="2:2">
      <c r="B10748" s="1" t="s">
        <v>10662</v>
      </c>
    </row>
    <row r="10749" spans="2:2">
      <c r="B10749" s="2" t="s">
        <v>10663</v>
      </c>
    </row>
    <row r="10750" spans="2:2">
      <c r="B10750" s="1" t="s">
        <v>10664</v>
      </c>
    </row>
    <row r="10751" spans="2:2">
      <c r="B10751" s="2" t="s">
        <v>10665</v>
      </c>
    </row>
    <row r="10752" spans="2:2">
      <c r="B10752" s="2" t="s">
        <v>10666</v>
      </c>
    </row>
    <row r="10753" spans="2:2">
      <c r="B10753" s="1" t="s">
        <v>10667</v>
      </c>
    </row>
    <row r="10754" spans="2:2">
      <c r="B10754" s="2" t="s">
        <v>10668</v>
      </c>
    </row>
    <row r="10755" spans="2:2">
      <c r="B10755" s="2" t="s">
        <v>10669</v>
      </c>
    </row>
    <row r="10756" spans="2:2">
      <c r="B10756" s="1" t="s">
        <v>10670</v>
      </c>
    </row>
    <row r="10757" spans="2:2">
      <c r="B10757" s="2" t="s">
        <v>10671</v>
      </c>
    </row>
    <row r="10758" spans="2:2">
      <c r="B10758" s="1" t="s">
        <v>10672</v>
      </c>
    </row>
    <row r="10759" spans="2:2">
      <c r="B10759" s="2" t="s">
        <v>10673</v>
      </c>
    </row>
    <row r="10760" spans="2:2">
      <c r="B10760" s="1" t="s">
        <v>10674</v>
      </c>
    </row>
    <row r="10761" spans="2:2">
      <c r="B10761" s="2" t="s">
        <v>10675</v>
      </c>
    </row>
    <row r="10762" spans="2:2">
      <c r="B10762" s="2" t="s">
        <v>10676</v>
      </c>
    </row>
    <row r="10763" spans="2:2">
      <c r="B10763" s="1" t="s">
        <v>10677</v>
      </c>
    </row>
    <row r="10764" spans="2:2">
      <c r="B10764" s="2" t="s">
        <v>10678</v>
      </c>
    </row>
    <row r="10765" spans="2:2">
      <c r="B10765" s="2" t="s">
        <v>10679</v>
      </c>
    </row>
    <row r="10766" spans="2:2">
      <c r="B10766" s="2" t="s">
        <v>10680</v>
      </c>
    </row>
    <row r="10767" spans="2:2">
      <c r="B10767" s="1" t="s">
        <v>10681</v>
      </c>
    </row>
    <row r="10768" spans="2:2">
      <c r="B10768" s="2" t="s">
        <v>10682</v>
      </c>
    </row>
    <row r="10769" spans="2:2">
      <c r="B10769" s="1" t="s">
        <v>10683</v>
      </c>
    </row>
    <row r="10770" spans="2:2">
      <c r="B10770" s="2" t="s">
        <v>10684</v>
      </c>
    </row>
    <row r="10771" spans="2:2">
      <c r="B10771" s="1" t="s">
        <v>10685</v>
      </c>
    </row>
    <row r="10772" spans="2:2">
      <c r="B10772" s="2" t="s">
        <v>10686</v>
      </c>
    </row>
    <row r="10773" spans="2:2">
      <c r="B10773" s="1" t="s">
        <v>10687</v>
      </c>
    </row>
    <row r="10774" spans="2:2">
      <c r="B10774" s="2" t="s">
        <v>10688</v>
      </c>
    </row>
    <row r="10775" spans="2:2">
      <c r="B10775" s="2" t="s">
        <v>10689</v>
      </c>
    </row>
    <row r="10776" spans="2:2">
      <c r="B10776" s="1" t="s">
        <v>10690</v>
      </c>
    </row>
    <row r="10777" spans="2:2">
      <c r="B10777" s="2" t="s">
        <v>10691</v>
      </c>
    </row>
    <row r="10778" spans="2:2">
      <c r="B10778" s="1" t="s">
        <v>10692</v>
      </c>
    </row>
    <row r="10779" spans="2:2">
      <c r="B10779" s="2" t="s">
        <v>10693</v>
      </c>
    </row>
    <row r="10780" spans="2:2">
      <c r="B10780" s="2" t="s">
        <v>10694</v>
      </c>
    </row>
    <row r="10781" spans="2:2">
      <c r="B10781" s="1" t="s">
        <v>10695</v>
      </c>
    </row>
    <row r="10782" spans="2:2">
      <c r="B10782" s="2" t="s">
        <v>10696</v>
      </c>
    </row>
    <row r="10783" spans="2:2">
      <c r="B10783" s="2" t="s">
        <v>10697</v>
      </c>
    </row>
    <row r="10784" spans="2:2">
      <c r="B10784" s="1" t="s">
        <v>10698</v>
      </c>
    </row>
    <row r="10785" spans="2:2">
      <c r="B10785" s="2" t="s">
        <v>10699</v>
      </c>
    </row>
    <row r="10786" spans="2:2">
      <c r="B10786" s="2" t="s">
        <v>10700</v>
      </c>
    </row>
    <row r="10787" spans="2:2">
      <c r="B10787" s="1" t="s">
        <v>10701</v>
      </c>
    </row>
    <row r="10788" spans="2:2">
      <c r="B10788" s="2" t="s">
        <v>10702</v>
      </c>
    </row>
    <row r="10789" spans="2:2">
      <c r="B10789" s="1" t="s">
        <v>10703</v>
      </c>
    </row>
    <row r="10790" spans="2:2">
      <c r="B10790" s="2" t="s">
        <v>10704</v>
      </c>
    </row>
    <row r="10791" spans="2:2">
      <c r="B10791" s="1" t="s">
        <v>10705</v>
      </c>
    </row>
    <row r="10792" spans="2:2">
      <c r="B10792" s="2" t="s">
        <v>10706</v>
      </c>
    </row>
    <row r="10793" spans="2:2">
      <c r="B10793" s="1" t="s">
        <v>10707</v>
      </c>
    </row>
    <row r="10794" spans="2:2">
      <c r="B10794" s="2" t="s">
        <v>10708</v>
      </c>
    </row>
    <row r="10795" spans="2:2">
      <c r="B10795" s="2" t="s">
        <v>10709</v>
      </c>
    </row>
    <row r="10796" spans="2:2">
      <c r="B10796" s="1" t="s">
        <v>10710</v>
      </c>
    </row>
    <row r="10797" spans="2:2">
      <c r="B10797" s="2" t="s">
        <v>10711</v>
      </c>
    </row>
    <row r="10798" spans="2:2">
      <c r="B10798" s="1" t="s">
        <v>10712</v>
      </c>
    </row>
    <row r="10799" spans="2:2">
      <c r="B10799" s="2" t="s">
        <v>10713</v>
      </c>
    </row>
    <row r="10800" spans="2:2">
      <c r="B10800" s="2" t="s">
        <v>10714</v>
      </c>
    </row>
    <row r="10801" spans="2:2">
      <c r="B10801" s="1" t="s">
        <v>10715</v>
      </c>
    </row>
    <row r="10802" spans="2:2">
      <c r="B10802" s="2" t="s">
        <v>10716</v>
      </c>
    </row>
    <row r="10803" spans="2:2">
      <c r="B10803" s="2" t="s">
        <v>10717</v>
      </c>
    </row>
    <row r="10804" spans="2:2">
      <c r="B10804" s="1" t="s">
        <v>10718</v>
      </c>
    </row>
    <row r="10805" spans="2:2">
      <c r="B10805" s="2" t="s">
        <v>10719</v>
      </c>
    </row>
    <row r="10806" spans="2:2">
      <c r="B10806" s="2" t="s">
        <v>10720</v>
      </c>
    </row>
    <row r="10807" spans="2:2">
      <c r="B10807" s="1" t="s">
        <v>10721</v>
      </c>
    </row>
    <row r="10808" spans="2:2">
      <c r="B10808" s="2" t="s">
        <v>10722</v>
      </c>
    </row>
    <row r="10809" spans="2:2">
      <c r="B10809" s="1" t="s">
        <v>10723</v>
      </c>
    </row>
    <row r="10810" spans="2:2">
      <c r="B10810" s="2" t="s">
        <v>10724</v>
      </c>
    </row>
    <row r="10811" spans="2:2">
      <c r="B10811" s="2" t="s">
        <v>10725</v>
      </c>
    </row>
    <row r="10812" spans="2:2">
      <c r="B10812" s="1" t="s">
        <v>10726</v>
      </c>
    </row>
    <row r="10813" spans="2:2">
      <c r="B10813" s="2" t="s">
        <v>10727</v>
      </c>
    </row>
    <row r="10814" spans="2:2">
      <c r="B10814" s="2" t="s">
        <v>10728</v>
      </c>
    </row>
    <row r="10815" spans="2:2">
      <c r="B10815" s="1" t="s">
        <v>10729</v>
      </c>
    </row>
    <row r="10816" spans="2:2">
      <c r="B10816" s="2" t="s">
        <v>10730</v>
      </c>
    </row>
    <row r="10817" spans="2:2">
      <c r="B10817" s="2" t="s">
        <v>10731</v>
      </c>
    </row>
    <row r="10818" spans="2:2">
      <c r="B10818" s="1" t="s">
        <v>10732</v>
      </c>
    </row>
    <row r="10819" spans="2:2">
      <c r="B10819" s="2" t="s">
        <v>10733</v>
      </c>
    </row>
    <row r="10820" spans="2:2">
      <c r="B10820" s="2" t="s">
        <v>10734</v>
      </c>
    </row>
    <row r="10821" spans="2:2">
      <c r="B10821" s="1" t="s">
        <v>10735</v>
      </c>
    </row>
    <row r="10822" spans="2:2">
      <c r="B10822" s="2" t="s">
        <v>10736</v>
      </c>
    </row>
    <row r="10823" spans="2:2">
      <c r="B10823" s="1" t="s">
        <v>10737</v>
      </c>
    </row>
    <row r="10824" spans="2:2">
      <c r="B10824" s="2" t="s">
        <v>10738</v>
      </c>
    </row>
    <row r="10825" spans="2:2">
      <c r="B10825" s="1" t="s">
        <v>10739</v>
      </c>
    </row>
    <row r="10826" spans="2:2">
      <c r="B10826" s="2" t="s">
        <v>10740</v>
      </c>
    </row>
    <row r="10827" spans="2:2">
      <c r="B10827" s="1" t="s">
        <v>10741</v>
      </c>
    </row>
    <row r="10828" spans="2:2">
      <c r="B10828" s="2" t="s">
        <v>10742</v>
      </c>
    </row>
    <row r="10829" spans="2:2">
      <c r="B10829" s="2" t="s">
        <v>10743</v>
      </c>
    </row>
    <row r="10830" spans="2:2">
      <c r="B10830" s="1" t="s">
        <v>10744</v>
      </c>
    </row>
    <row r="10831" spans="2:2">
      <c r="B10831" s="2" t="s">
        <v>10745</v>
      </c>
    </row>
    <row r="10832" spans="2:2">
      <c r="B10832" s="1" t="s">
        <v>10746</v>
      </c>
    </row>
    <row r="10833" spans="2:2">
      <c r="B10833" s="2" t="s">
        <v>10747</v>
      </c>
    </row>
    <row r="10834" spans="2:2">
      <c r="B10834" s="2" t="s">
        <v>10748</v>
      </c>
    </row>
    <row r="10835" spans="2:2">
      <c r="B10835" s="1" t="s">
        <v>10749</v>
      </c>
    </row>
    <row r="10836" spans="2:2">
      <c r="B10836" s="2" t="s">
        <v>10750</v>
      </c>
    </row>
    <row r="10837" spans="2:2">
      <c r="B10837" s="2" t="s">
        <v>10751</v>
      </c>
    </row>
    <row r="10838" spans="2:2">
      <c r="B10838" s="1" t="s">
        <v>10752</v>
      </c>
    </row>
    <row r="10839" spans="2:2">
      <c r="B10839" s="2" t="s">
        <v>10753</v>
      </c>
    </row>
    <row r="10840" spans="2:2">
      <c r="B10840" s="1" t="s">
        <v>10754</v>
      </c>
    </row>
    <row r="10841" spans="2:2">
      <c r="B10841" s="2" t="s">
        <v>10755</v>
      </c>
    </row>
    <row r="10842" spans="2:2">
      <c r="B10842" s="1" t="s">
        <v>10756</v>
      </c>
    </row>
    <row r="10843" spans="2:2">
      <c r="B10843" s="2" t="s">
        <v>10757</v>
      </c>
    </row>
    <row r="10844" spans="2:2">
      <c r="B10844" s="1" t="s">
        <v>10758</v>
      </c>
    </row>
    <row r="10845" spans="2:2">
      <c r="B10845" s="2" t="s">
        <v>10759</v>
      </c>
    </row>
    <row r="10846" spans="2:2">
      <c r="B10846" s="1" t="s">
        <v>10760</v>
      </c>
    </row>
    <row r="10847" spans="2:2">
      <c r="B10847" s="2" t="s">
        <v>10761</v>
      </c>
    </row>
    <row r="10848" spans="2:2">
      <c r="B10848" s="1" t="s">
        <v>10762</v>
      </c>
    </row>
    <row r="10849" spans="2:2">
      <c r="B10849" s="2" t="s">
        <v>10763</v>
      </c>
    </row>
    <row r="10850" spans="2:2">
      <c r="B10850" s="2" t="s">
        <v>10764</v>
      </c>
    </row>
    <row r="10851" spans="2:2">
      <c r="B10851" s="1" t="s">
        <v>10765</v>
      </c>
    </row>
    <row r="10852" spans="2:2">
      <c r="B10852" s="2" t="s">
        <v>10766</v>
      </c>
    </row>
    <row r="10853" spans="2:2">
      <c r="B10853" s="1" t="s">
        <v>10767</v>
      </c>
    </row>
    <row r="10854" spans="2:2">
      <c r="B10854" s="2" t="s">
        <v>10768</v>
      </c>
    </row>
    <row r="10855" spans="2:2">
      <c r="B10855" s="1" t="s">
        <v>10769</v>
      </c>
    </row>
    <row r="10856" spans="2:2">
      <c r="B10856" s="2" t="s">
        <v>10770</v>
      </c>
    </row>
    <row r="10857" spans="2:2">
      <c r="B10857" s="1" t="s">
        <v>10771</v>
      </c>
    </row>
    <row r="10858" spans="2:2">
      <c r="B10858" s="2" t="s">
        <v>10772</v>
      </c>
    </row>
    <row r="10859" spans="2:2">
      <c r="B10859" s="1" t="s">
        <v>10773</v>
      </c>
    </row>
    <row r="10860" spans="2:2">
      <c r="B10860" s="2" t="s">
        <v>10774</v>
      </c>
    </row>
    <row r="10861" spans="2:2">
      <c r="B10861" s="1" t="s">
        <v>10775</v>
      </c>
    </row>
    <row r="10862" spans="2:2">
      <c r="B10862" s="2" t="s">
        <v>10776</v>
      </c>
    </row>
    <row r="10863" spans="2:2">
      <c r="B10863" s="2" t="s">
        <v>10777</v>
      </c>
    </row>
    <row r="10864" spans="2:2">
      <c r="B10864" s="1" t="s">
        <v>10778</v>
      </c>
    </row>
    <row r="10865" spans="2:2">
      <c r="B10865" s="2" t="s">
        <v>10779</v>
      </c>
    </row>
    <row r="10866" spans="2:2">
      <c r="B10866" s="1" t="s">
        <v>10780</v>
      </c>
    </row>
    <row r="10867" spans="2:2">
      <c r="B10867" s="2" t="s">
        <v>10781</v>
      </c>
    </row>
    <row r="10868" spans="2:2">
      <c r="B10868" s="2" t="s">
        <v>10782</v>
      </c>
    </row>
    <row r="10869" spans="2:2">
      <c r="B10869" s="1" t="s">
        <v>10783</v>
      </c>
    </row>
    <row r="10870" spans="2:2">
      <c r="B10870" s="2" t="s">
        <v>10784</v>
      </c>
    </row>
    <row r="10871" spans="2:2">
      <c r="B10871" s="2" t="s">
        <v>10785</v>
      </c>
    </row>
    <row r="10872" spans="2:2">
      <c r="B10872" s="1" t="s">
        <v>10786</v>
      </c>
    </row>
    <row r="10873" spans="2:2">
      <c r="B10873" s="2" t="s">
        <v>10787</v>
      </c>
    </row>
    <row r="10874" spans="2:2">
      <c r="B10874" s="2" t="s">
        <v>10788</v>
      </c>
    </row>
    <row r="10875" spans="2:2">
      <c r="B10875" s="1" t="s">
        <v>10789</v>
      </c>
    </row>
    <row r="10876" spans="2:2">
      <c r="B10876" s="2" t="s">
        <v>10790</v>
      </c>
    </row>
    <row r="10877" spans="2:2">
      <c r="B10877" s="2" t="s">
        <v>10791</v>
      </c>
    </row>
    <row r="10878" spans="2:2">
      <c r="B10878" s="1" t="s">
        <v>10792</v>
      </c>
    </row>
    <row r="10879" spans="2:2">
      <c r="B10879" s="2" t="s">
        <v>10793</v>
      </c>
    </row>
    <row r="10880" spans="2:2">
      <c r="B10880" s="2" t="s">
        <v>10794</v>
      </c>
    </row>
    <row r="10881" spans="2:2">
      <c r="B10881" s="1" t="s">
        <v>10795</v>
      </c>
    </row>
    <row r="10882" spans="2:2">
      <c r="B10882" s="2" t="s">
        <v>10796</v>
      </c>
    </row>
    <row r="10883" spans="2:2">
      <c r="B10883" s="2" t="s">
        <v>10797</v>
      </c>
    </row>
    <row r="10884" spans="2:2">
      <c r="B10884" s="1" t="s">
        <v>10798</v>
      </c>
    </row>
    <row r="10885" spans="2:2">
      <c r="B10885" s="2" t="s">
        <v>10799</v>
      </c>
    </row>
    <row r="10886" spans="2:2">
      <c r="B10886" s="1" t="s">
        <v>10800</v>
      </c>
    </row>
    <row r="10887" spans="2:2">
      <c r="B10887" s="2" t="s">
        <v>10801</v>
      </c>
    </row>
    <row r="10888" spans="2:2">
      <c r="B10888" s="2" t="s">
        <v>10802</v>
      </c>
    </row>
    <row r="10889" spans="2:2">
      <c r="B10889" s="1" t="s">
        <v>10803</v>
      </c>
    </row>
    <row r="10890" spans="2:2">
      <c r="B10890" s="2" t="s">
        <v>10804</v>
      </c>
    </row>
    <row r="10891" spans="2:2">
      <c r="B10891" s="2" t="s">
        <v>10805</v>
      </c>
    </row>
    <row r="10892" spans="2:2">
      <c r="B10892" s="1" t="s">
        <v>10806</v>
      </c>
    </row>
    <row r="10893" spans="2:2">
      <c r="B10893" s="2" t="s">
        <v>10807</v>
      </c>
    </row>
    <row r="10894" spans="2:2">
      <c r="B10894" s="1" t="s">
        <v>10808</v>
      </c>
    </row>
    <row r="10895" spans="2:2">
      <c r="B10895" s="2" t="s">
        <v>10809</v>
      </c>
    </row>
    <row r="10896" spans="2:2">
      <c r="B10896" s="2" t="s">
        <v>10810</v>
      </c>
    </row>
    <row r="10897" spans="2:2">
      <c r="B10897" s="1" t="s">
        <v>10811</v>
      </c>
    </row>
    <row r="10898" spans="2:2">
      <c r="B10898" s="2" t="s">
        <v>10812</v>
      </c>
    </row>
    <row r="10899" spans="2:2">
      <c r="B10899" s="1" t="s">
        <v>10813</v>
      </c>
    </row>
    <row r="10900" spans="2:2">
      <c r="B10900" s="2" t="s">
        <v>10814</v>
      </c>
    </row>
    <row r="10901" spans="2:2">
      <c r="B10901" s="1" t="s">
        <v>10815</v>
      </c>
    </row>
    <row r="10902" spans="2:2">
      <c r="B10902" s="2" t="s">
        <v>10816</v>
      </c>
    </row>
    <row r="10903" spans="2:2">
      <c r="B10903" s="2" t="s">
        <v>10817</v>
      </c>
    </row>
    <row r="10904" spans="2:2">
      <c r="B10904" s="1" t="s">
        <v>10818</v>
      </c>
    </row>
    <row r="10905" spans="2:2">
      <c r="B10905" s="2" t="s">
        <v>10819</v>
      </c>
    </row>
    <row r="10906" spans="2:2">
      <c r="B10906" s="2" t="s">
        <v>10820</v>
      </c>
    </row>
    <row r="10907" spans="2:2">
      <c r="B10907" s="1" t="s">
        <v>10821</v>
      </c>
    </row>
    <row r="10908" spans="2:2">
      <c r="B10908" s="2" t="s">
        <v>10822</v>
      </c>
    </row>
    <row r="10909" spans="2:2">
      <c r="B10909" s="1" t="s">
        <v>10823</v>
      </c>
    </row>
    <row r="10910" spans="2:2">
      <c r="B10910" s="2" t="s">
        <v>10824</v>
      </c>
    </row>
    <row r="10911" spans="2:2">
      <c r="B10911" s="1" t="s">
        <v>10825</v>
      </c>
    </row>
    <row r="10912" spans="2:2">
      <c r="B10912" s="2" t="s">
        <v>10826</v>
      </c>
    </row>
    <row r="10913" spans="2:2">
      <c r="B10913" s="1" t="s">
        <v>10827</v>
      </c>
    </row>
    <row r="10914" spans="2:2">
      <c r="B10914" s="2" t="s">
        <v>10828</v>
      </c>
    </row>
    <row r="10915" spans="2:2">
      <c r="B10915" s="1" t="s">
        <v>10829</v>
      </c>
    </row>
    <row r="10916" spans="2:2">
      <c r="B10916" s="2" t="s">
        <v>10830</v>
      </c>
    </row>
    <row r="10917" spans="2:2">
      <c r="B10917" s="1" t="s">
        <v>10831</v>
      </c>
    </row>
    <row r="10918" spans="2:2">
      <c r="B10918" s="2" t="s">
        <v>10832</v>
      </c>
    </row>
    <row r="10919" spans="2:2">
      <c r="B10919" s="1" t="s">
        <v>10833</v>
      </c>
    </row>
    <row r="10920" spans="2:2">
      <c r="B10920" s="2" t="s">
        <v>10834</v>
      </c>
    </row>
    <row r="10921" spans="2:2">
      <c r="B10921" s="1" t="s">
        <v>10835</v>
      </c>
    </row>
    <row r="10922" spans="2:2">
      <c r="B10922" s="2" t="s">
        <v>10836</v>
      </c>
    </row>
    <row r="10923" spans="2:2">
      <c r="B10923" s="1" t="s">
        <v>10837</v>
      </c>
    </row>
    <row r="10924" spans="2:2">
      <c r="B10924" s="2" t="s">
        <v>10838</v>
      </c>
    </row>
    <row r="10925" spans="2:2">
      <c r="B10925" s="1" t="s">
        <v>10839</v>
      </c>
    </row>
    <row r="10926" spans="2:2">
      <c r="B10926" s="2" t="s">
        <v>10840</v>
      </c>
    </row>
    <row r="10927" spans="2:2">
      <c r="B10927" s="2" t="s">
        <v>10841</v>
      </c>
    </row>
    <row r="10928" spans="2:2">
      <c r="B10928" s="1" t="s">
        <v>10842</v>
      </c>
    </row>
    <row r="10929" spans="2:2">
      <c r="B10929" s="2" t="s">
        <v>10843</v>
      </c>
    </row>
    <row r="10930" spans="2:2">
      <c r="B10930" s="1" t="s">
        <v>10844</v>
      </c>
    </row>
    <row r="10931" spans="2:2">
      <c r="B10931" s="2" t="s">
        <v>10845</v>
      </c>
    </row>
    <row r="10932" spans="2:2">
      <c r="B10932" s="2" t="s">
        <v>10846</v>
      </c>
    </row>
    <row r="10933" spans="2:2">
      <c r="B10933" s="1" t="s">
        <v>10847</v>
      </c>
    </row>
    <row r="10934" spans="2:2">
      <c r="B10934" s="2" t="s">
        <v>10848</v>
      </c>
    </row>
    <row r="10935" spans="2:2">
      <c r="B10935" s="1" t="s">
        <v>10849</v>
      </c>
    </row>
    <row r="10936" spans="2:2">
      <c r="B10936" s="2" t="s">
        <v>10850</v>
      </c>
    </row>
    <row r="10937" spans="2:2">
      <c r="B10937" s="1" t="s">
        <v>10851</v>
      </c>
    </row>
    <row r="10938" spans="2:2">
      <c r="B10938" s="2" t="s">
        <v>10852</v>
      </c>
    </row>
    <row r="10939" spans="2:2">
      <c r="B10939" s="1" t="s">
        <v>10853</v>
      </c>
    </row>
    <row r="10940" spans="2:2">
      <c r="B10940" s="2" t="s">
        <v>10854</v>
      </c>
    </row>
    <row r="10941" spans="2:2">
      <c r="B10941" s="1" t="s">
        <v>10855</v>
      </c>
    </row>
    <row r="10942" spans="2:2">
      <c r="B10942" s="2" t="s">
        <v>10856</v>
      </c>
    </row>
    <row r="10943" spans="2:2">
      <c r="B10943" s="1" t="s">
        <v>10857</v>
      </c>
    </row>
    <row r="10944" spans="2:2">
      <c r="B10944" s="2" t="s">
        <v>10858</v>
      </c>
    </row>
    <row r="10945" spans="2:2">
      <c r="B10945" s="1" t="s">
        <v>10859</v>
      </c>
    </row>
    <row r="10946" spans="2:2">
      <c r="B10946" s="2" t="s">
        <v>10860</v>
      </c>
    </row>
    <row r="10947" spans="2:2">
      <c r="B10947" s="1" t="s">
        <v>10861</v>
      </c>
    </row>
    <row r="10948" spans="2:2">
      <c r="B10948" s="2" t="s">
        <v>10862</v>
      </c>
    </row>
    <row r="10949" spans="2:2">
      <c r="B10949" s="2" t="s">
        <v>10863</v>
      </c>
    </row>
    <row r="10950" spans="2:2">
      <c r="B10950" s="1" t="s">
        <v>10864</v>
      </c>
    </row>
    <row r="10951" spans="2:2">
      <c r="B10951" s="2" t="s">
        <v>10865</v>
      </c>
    </row>
    <row r="10952" spans="2:2">
      <c r="B10952" s="1" t="s">
        <v>10866</v>
      </c>
    </row>
    <row r="10953" spans="2:2">
      <c r="B10953" s="2" t="s">
        <v>10867</v>
      </c>
    </row>
    <row r="10954" spans="2:2">
      <c r="B10954" s="1" t="s">
        <v>10868</v>
      </c>
    </row>
    <row r="10955" spans="2:2">
      <c r="B10955" s="2" t="s">
        <v>10869</v>
      </c>
    </row>
    <row r="10956" spans="2:2">
      <c r="B10956" s="2" t="s">
        <v>10870</v>
      </c>
    </row>
    <row r="10957" spans="2:2">
      <c r="B10957" s="1" t="s">
        <v>10871</v>
      </c>
    </row>
    <row r="10958" spans="2:2">
      <c r="B10958" s="2" t="s">
        <v>10872</v>
      </c>
    </row>
    <row r="10959" spans="2:2">
      <c r="B10959" s="1" t="s">
        <v>10873</v>
      </c>
    </row>
    <row r="10960" spans="2:2">
      <c r="B10960" s="2" t="s">
        <v>10874</v>
      </c>
    </row>
    <row r="10961" spans="2:2">
      <c r="B10961" s="2" t="s">
        <v>10875</v>
      </c>
    </row>
    <row r="10962" spans="2:2">
      <c r="B10962" s="1" t="s">
        <v>10876</v>
      </c>
    </row>
    <row r="10963" spans="2:2">
      <c r="B10963" s="2" t="s">
        <v>10877</v>
      </c>
    </row>
    <row r="10964" spans="2:2">
      <c r="B10964" s="2" t="s">
        <v>10878</v>
      </c>
    </row>
    <row r="10965" spans="2:2">
      <c r="B10965" s="1" t="s">
        <v>10879</v>
      </c>
    </row>
    <row r="10966" spans="2:2">
      <c r="B10966" s="2" t="s">
        <v>10880</v>
      </c>
    </row>
    <row r="10967" spans="2:2">
      <c r="B10967" s="2" t="s">
        <v>10881</v>
      </c>
    </row>
    <row r="10968" spans="2:2">
      <c r="B10968" s="1" t="s">
        <v>10882</v>
      </c>
    </row>
    <row r="10969" spans="2:2">
      <c r="B10969" s="2" t="s">
        <v>10883</v>
      </c>
    </row>
    <row r="10970" spans="2:2">
      <c r="B10970" s="1" t="s">
        <v>10884</v>
      </c>
    </row>
    <row r="10971" spans="2:2">
      <c r="B10971" s="2" t="s">
        <v>10885</v>
      </c>
    </row>
    <row r="10972" spans="2:2">
      <c r="B10972" s="1" t="s">
        <v>10886</v>
      </c>
    </row>
    <row r="10973" spans="2:2">
      <c r="B10973" s="2" t="s">
        <v>10887</v>
      </c>
    </row>
    <row r="10974" spans="2:2">
      <c r="B10974" s="1" t="s">
        <v>10888</v>
      </c>
    </row>
    <row r="10975" spans="2:2">
      <c r="B10975" s="2" t="s">
        <v>10889</v>
      </c>
    </row>
    <row r="10976" spans="2:2">
      <c r="B10976" s="2" t="s">
        <v>10890</v>
      </c>
    </row>
    <row r="10977" spans="2:2">
      <c r="B10977" s="1" t="s">
        <v>10891</v>
      </c>
    </row>
    <row r="10978" spans="2:2">
      <c r="B10978" s="2" t="s">
        <v>10892</v>
      </c>
    </row>
    <row r="10979" spans="2:2">
      <c r="B10979" s="2" t="s">
        <v>10893</v>
      </c>
    </row>
    <row r="10980" spans="2:2">
      <c r="B10980" s="1" t="s">
        <v>10894</v>
      </c>
    </row>
    <row r="10981" spans="2:2">
      <c r="B10981" s="2" t="s">
        <v>10895</v>
      </c>
    </row>
    <row r="10982" spans="2:2">
      <c r="B10982" s="2" t="s">
        <v>10896</v>
      </c>
    </row>
    <row r="10983" spans="2:2">
      <c r="B10983" s="1" t="s">
        <v>10897</v>
      </c>
    </row>
    <row r="10984" spans="2:2">
      <c r="B10984" s="2" t="s">
        <v>10898</v>
      </c>
    </row>
    <row r="10985" spans="2:2">
      <c r="B10985" s="1" t="s">
        <v>10899</v>
      </c>
    </row>
    <row r="10986" spans="2:2">
      <c r="B10986" s="2" t="s">
        <v>10900</v>
      </c>
    </row>
    <row r="10987" spans="2:2">
      <c r="B10987" s="1" t="s">
        <v>10901</v>
      </c>
    </row>
    <row r="10988" spans="2:2">
      <c r="B10988" s="2" t="s">
        <v>10902</v>
      </c>
    </row>
    <row r="10989" spans="2:2">
      <c r="B10989" s="1" t="s">
        <v>10903</v>
      </c>
    </row>
    <row r="10990" spans="2:2">
      <c r="B10990" s="2" t="s">
        <v>10904</v>
      </c>
    </row>
    <row r="10991" spans="2:2">
      <c r="B10991" s="2" t="s">
        <v>10905</v>
      </c>
    </row>
    <row r="10992" spans="2:2">
      <c r="B10992" s="1" t="s">
        <v>10906</v>
      </c>
    </row>
    <row r="10993" spans="2:2">
      <c r="B10993" s="2" t="s">
        <v>10907</v>
      </c>
    </row>
    <row r="10994" spans="2:2">
      <c r="B10994" s="2" t="s">
        <v>10908</v>
      </c>
    </row>
    <row r="10995" spans="2:2">
      <c r="B10995" s="1" t="s">
        <v>10909</v>
      </c>
    </row>
    <row r="10996" spans="2:2">
      <c r="B10996" s="2" t="s">
        <v>10910</v>
      </c>
    </row>
    <row r="10997" spans="2:2">
      <c r="B10997" s="2" t="s">
        <v>10911</v>
      </c>
    </row>
    <row r="10998" spans="2:2">
      <c r="B10998" s="1" t="s">
        <v>10912</v>
      </c>
    </row>
    <row r="10999" spans="2:2">
      <c r="B10999" s="2" t="s">
        <v>10913</v>
      </c>
    </row>
    <row r="11000" spans="2:2">
      <c r="B11000" s="1" t="s">
        <v>10914</v>
      </c>
    </row>
    <row r="11001" spans="2:2">
      <c r="B11001" s="2" t="s">
        <v>10915</v>
      </c>
    </row>
    <row r="11002" spans="2:2">
      <c r="B11002" s="1" t="s">
        <v>10916</v>
      </c>
    </row>
    <row r="11003" spans="2:2">
      <c r="B11003" s="2" t="s">
        <v>10917</v>
      </c>
    </row>
    <row r="11004" spans="2:2">
      <c r="B11004" s="2" t="s">
        <v>10918</v>
      </c>
    </row>
    <row r="11005" spans="2:2">
      <c r="B11005" s="1" t="s">
        <v>10919</v>
      </c>
    </row>
    <row r="11006" spans="2:2">
      <c r="B11006" s="2" t="s">
        <v>10920</v>
      </c>
    </row>
    <row r="11007" spans="2:2">
      <c r="B11007" s="2" t="s">
        <v>10921</v>
      </c>
    </row>
    <row r="11008" spans="2:2">
      <c r="B11008" s="1" t="s">
        <v>10922</v>
      </c>
    </row>
    <row r="11009" spans="2:2">
      <c r="B11009" s="2" t="s">
        <v>10923</v>
      </c>
    </row>
    <row r="11010" spans="2:2">
      <c r="B11010" s="1" t="s">
        <v>10924</v>
      </c>
    </row>
    <row r="11011" spans="2:2">
      <c r="B11011" s="2" t="s">
        <v>10925</v>
      </c>
    </row>
    <row r="11012" spans="2:2">
      <c r="B11012" s="2" t="s">
        <v>10926</v>
      </c>
    </row>
    <row r="11013" spans="2:2">
      <c r="B11013" s="1" t="s">
        <v>10927</v>
      </c>
    </row>
    <row r="11014" spans="2:2">
      <c r="B11014" s="2" t="s">
        <v>10928</v>
      </c>
    </row>
    <row r="11015" spans="2:2">
      <c r="B11015" s="2" t="s">
        <v>10929</v>
      </c>
    </row>
    <row r="11016" spans="2:2">
      <c r="B11016" s="1" t="s">
        <v>10930</v>
      </c>
    </row>
    <row r="11017" spans="2:2">
      <c r="B11017" s="2" t="s">
        <v>10931</v>
      </c>
    </row>
    <row r="11018" spans="2:2">
      <c r="B11018" s="2" t="s">
        <v>10932</v>
      </c>
    </row>
    <row r="11019" spans="2:2">
      <c r="B11019" s="1" t="s">
        <v>10933</v>
      </c>
    </row>
    <row r="11020" spans="2:2">
      <c r="B11020" s="2" t="s">
        <v>10934</v>
      </c>
    </row>
    <row r="11021" spans="2:2">
      <c r="B11021" s="2" t="s">
        <v>10935</v>
      </c>
    </row>
    <row r="11022" spans="2:2">
      <c r="B11022" s="1" t="s">
        <v>10936</v>
      </c>
    </row>
    <row r="11023" spans="2:2">
      <c r="B11023" s="2" t="s">
        <v>10937</v>
      </c>
    </row>
    <row r="11024" spans="2:2">
      <c r="B11024" s="1" t="s">
        <v>10938</v>
      </c>
    </row>
    <row r="11025" spans="2:2">
      <c r="B11025" s="2" t="s">
        <v>10939</v>
      </c>
    </row>
    <row r="11026" spans="2:2">
      <c r="B11026" s="2" t="s">
        <v>10940</v>
      </c>
    </row>
    <row r="11027" spans="2:2">
      <c r="B11027" s="1" t="s">
        <v>10941</v>
      </c>
    </row>
    <row r="11028" spans="2:2">
      <c r="B11028" s="2" t="s">
        <v>10942</v>
      </c>
    </row>
    <row r="11029" spans="2:2">
      <c r="B11029" s="2" t="s">
        <v>10943</v>
      </c>
    </row>
    <row r="11030" spans="2:2">
      <c r="B11030" s="1" t="s">
        <v>10944</v>
      </c>
    </row>
    <row r="11031" spans="2:2">
      <c r="B11031" s="2" t="s">
        <v>10945</v>
      </c>
    </row>
    <row r="11032" spans="2:2">
      <c r="B11032" s="2" t="s">
        <v>10946</v>
      </c>
    </row>
    <row r="11033" spans="2:2">
      <c r="B11033" s="1" t="s">
        <v>10947</v>
      </c>
    </row>
    <row r="11034" spans="2:2">
      <c r="B11034" s="2" t="s">
        <v>10948</v>
      </c>
    </row>
    <row r="11035" spans="2:2">
      <c r="B11035" s="1" t="s">
        <v>10949</v>
      </c>
    </row>
    <row r="11036" spans="2:2">
      <c r="B11036" s="2" t="s">
        <v>10950</v>
      </c>
    </row>
    <row r="11037" spans="2:2">
      <c r="B11037" s="1" t="s">
        <v>10951</v>
      </c>
    </row>
    <row r="11038" spans="2:2">
      <c r="B11038" s="2" t="s">
        <v>10952</v>
      </c>
    </row>
    <row r="11039" spans="2:2">
      <c r="B11039" s="1" t="s">
        <v>10953</v>
      </c>
    </row>
    <row r="11040" spans="2:2">
      <c r="B11040" s="2" t="s">
        <v>10954</v>
      </c>
    </row>
    <row r="11041" spans="2:2">
      <c r="B11041" s="1" t="s">
        <v>10955</v>
      </c>
    </row>
    <row r="11042" spans="2:2">
      <c r="B11042" s="2" t="s">
        <v>10956</v>
      </c>
    </row>
    <row r="11043" spans="2:2">
      <c r="B11043" s="1" t="s">
        <v>10957</v>
      </c>
    </row>
    <row r="11044" spans="2:2">
      <c r="B11044" s="2" t="s">
        <v>10958</v>
      </c>
    </row>
    <row r="11045" spans="2:2">
      <c r="B11045" s="1" t="s">
        <v>10959</v>
      </c>
    </row>
    <row r="11046" spans="2:2">
      <c r="B11046" s="2" t="s">
        <v>10960</v>
      </c>
    </row>
    <row r="11047" spans="2:2">
      <c r="B11047" s="2" t="s">
        <v>10961</v>
      </c>
    </row>
    <row r="11048" spans="2:2">
      <c r="B11048" s="1" t="s">
        <v>10962</v>
      </c>
    </row>
    <row r="11049" spans="2:2">
      <c r="B11049" s="2" t="s">
        <v>10963</v>
      </c>
    </row>
    <row r="11050" spans="2:2">
      <c r="B11050" s="2" t="s">
        <v>10964</v>
      </c>
    </row>
    <row r="11051" spans="2:2">
      <c r="B11051" s="1" t="s">
        <v>10965</v>
      </c>
    </row>
    <row r="11052" spans="2:2">
      <c r="B11052" s="2" t="s">
        <v>10966</v>
      </c>
    </row>
    <row r="11053" spans="2:2">
      <c r="B11053" s="1" t="s">
        <v>10967</v>
      </c>
    </row>
    <row r="11054" spans="2:2">
      <c r="B11054" s="2" t="s">
        <v>10968</v>
      </c>
    </row>
    <row r="11055" spans="2:2">
      <c r="B11055" s="2" t="s">
        <v>10969</v>
      </c>
    </row>
    <row r="11056" spans="2:2">
      <c r="B11056" s="1" t="s">
        <v>10970</v>
      </c>
    </row>
    <row r="11057" spans="2:2">
      <c r="B11057" s="2" t="s">
        <v>10971</v>
      </c>
    </row>
    <row r="11058" spans="2:2">
      <c r="B11058" s="2" t="s">
        <v>10972</v>
      </c>
    </row>
    <row r="11059" spans="2:2">
      <c r="B11059" s="1" t="s">
        <v>10973</v>
      </c>
    </row>
    <row r="11060" spans="2:2">
      <c r="B11060" s="2" t="s">
        <v>10974</v>
      </c>
    </row>
    <row r="11061" spans="2:2">
      <c r="B11061" s="2" t="s">
        <v>10975</v>
      </c>
    </row>
    <row r="11062" spans="2:2">
      <c r="B11062" s="1" t="s">
        <v>10976</v>
      </c>
    </row>
    <row r="11063" spans="2:2">
      <c r="B11063" s="2" t="s">
        <v>10977</v>
      </c>
    </row>
    <row r="11064" spans="2:2">
      <c r="B11064" s="2" t="s">
        <v>10978</v>
      </c>
    </row>
    <row r="11065" spans="2:2">
      <c r="B11065" s="1" t="s">
        <v>10979</v>
      </c>
    </row>
    <row r="11066" spans="2:2">
      <c r="B11066" s="2" t="s">
        <v>10980</v>
      </c>
    </row>
    <row r="11067" spans="2:2">
      <c r="B11067" s="1" t="s">
        <v>10981</v>
      </c>
    </row>
    <row r="11068" spans="2:2">
      <c r="B11068" s="2" t="s">
        <v>10982</v>
      </c>
    </row>
    <row r="11069" spans="2:2">
      <c r="B11069" s="2" t="s">
        <v>10983</v>
      </c>
    </row>
    <row r="11070" spans="2:2">
      <c r="B11070" s="1" t="s">
        <v>10984</v>
      </c>
    </row>
    <row r="11071" spans="2:2">
      <c r="B11071" s="2" t="s">
        <v>10985</v>
      </c>
    </row>
    <row r="11072" spans="2:2">
      <c r="B11072" s="1" t="s">
        <v>10986</v>
      </c>
    </row>
    <row r="11073" spans="2:2">
      <c r="B11073" s="2" t="s">
        <v>10987</v>
      </c>
    </row>
    <row r="11074" spans="2:2">
      <c r="B11074" s="2" t="s">
        <v>10988</v>
      </c>
    </row>
    <row r="11075" spans="2:2">
      <c r="B11075" s="1" t="s">
        <v>10989</v>
      </c>
    </row>
    <row r="11076" spans="2:2">
      <c r="B11076" s="2" t="s">
        <v>10990</v>
      </c>
    </row>
    <row r="11077" spans="2:2">
      <c r="B11077" s="1" t="s">
        <v>10991</v>
      </c>
    </row>
    <row r="11078" spans="2:2">
      <c r="B11078" s="2" t="s">
        <v>10992</v>
      </c>
    </row>
    <row r="11079" spans="2:2">
      <c r="B11079" s="1" t="s">
        <v>10993</v>
      </c>
    </row>
    <row r="11080" spans="2:2">
      <c r="B11080" s="2" t="s">
        <v>10994</v>
      </c>
    </row>
    <row r="11081" spans="2:2">
      <c r="B11081" s="2" t="s">
        <v>10995</v>
      </c>
    </row>
    <row r="11082" spans="2:2">
      <c r="B11082" s="1" t="s">
        <v>10996</v>
      </c>
    </row>
    <row r="11083" spans="2:2">
      <c r="B11083" s="2" t="s">
        <v>10997</v>
      </c>
    </row>
    <row r="11084" spans="2:2">
      <c r="B11084" s="2" t="s">
        <v>10998</v>
      </c>
    </row>
    <row r="11085" spans="2:2">
      <c r="B11085" s="1" t="s">
        <v>10999</v>
      </c>
    </row>
    <row r="11086" spans="2:2">
      <c r="B11086" s="2" t="s">
        <v>11000</v>
      </c>
    </row>
    <row r="11087" spans="2:2">
      <c r="B11087" s="1" t="s">
        <v>11001</v>
      </c>
    </row>
    <row r="11088" spans="2:2">
      <c r="B11088" s="2" t="s">
        <v>11002</v>
      </c>
    </row>
    <row r="11089" spans="2:2">
      <c r="B11089" s="1" t="s">
        <v>11003</v>
      </c>
    </row>
    <row r="11090" spans="2:2">
      <c r="B11090" s="2" t="s">
        <v>11004</v>
      </c>
    </row>
    <row r="11091" spans="2:2">
      <c r="B11091" s="1" t="s">
        <v>11005</v>
      </c>
    </row>
    <row r="11092" spans="2:2">
      <c r="B11092" s="2" t="s">
        <v>11006</v>
      </c>
    </row>
    <row r="11093" spans="2:2">
      <c r="B11093" s="1" t="s">
        <v>11007</v>
      </c>
    </row>
    <row r="11094" spans="2:2">
      <c r="B11094" s="2" t="s">
        <v>11008</v>
      </c>
    </row>
    <row r="11095" spans="2:2">
      <c r="B11095" s="2" t="s">
        <v>11009</v>
      </c>
    </row>
    <row r="11096" spans="2:2">
      <c r="B11096" s="1" t="s">
        <v>11010</v>
      </c>
    </row>
    <row r="11097" spans="2:2">
      <c r="B11097" s="2" t="s">
        <v>11011</v>
      </c>
    </row>
    <row r="11098" spans="2:2">
      <c r="B11098" s="2" t="s">
        <v>11012</v>
      </c>
    </row>
    <row r="11099" spans="2:2">
      <c r="B11099" s="1" t="s">
        <v>11013</v>
      </c>
    </row>
    <row r="11100" spans="2:2">
      <c r="B11100" s="2" t="s">
        <v>11014</v>
      </c>
    </row>
    <row r="11101" spans="2:2">
      <c r="B11101" s="1" t="s">
        <v>11015</v>
      </c>
    </row>
    <row r="11102" spans="2:2">
      <c r="B11102" s="2" t="s">
        <v>11016</v>
      </c>
    </row>
    <row r="11103" spans="2:2">
      <c r="B11103" s="1" t="s">
        <v>11017</v>
      </c>
    </row>
    <row r="11104" spans="2:2">
      <c r="B11104" s="2" t="s">
        <v>11018</v>
      </c>
    </row>
    <row r="11105" spans="2:2">
      <c r="B11105" s="2" t="s">
        <v>11019</v>
      </c>
    </row>
    <row r="11106" spans="2:2">
      <c r="B11106" s="1" t="s">
        <v>11020</v>
      </c>
    </row>
    <row r="11107" spans="2:2">
      <c r="B11107" s="2" t="s">
        <v>11021</v>
      </c>
    </row>
    <row r="11108" spans="2:2">
      <c r="B11108" s="2" t="s">
        <v>11022</v>
      </c>
    </row>
    <row r="11109" spans="2:2">
      <c r="B11109" s="1" t="s">
        <v>11023</v>
      </c>
    </row>
    <row r="11110" spans="2:2">
      <c r="B11110" s="2" t="s">
        <v>11024</v>
      </c>
    </row>
    <row r="11111" spans="2:2">
      <c r="B11111" s="2" t="s">
        <v>11025</v>
      </c>
    </row>
    <row r="11112" spans="2:2">
      <c r="B11112" s="1" t="s">
        <v>11026</v>
      </c>
    </row>
    <row r="11113" spans="2:2">
      <c r="B11113" s="2" t="s">
        <v>11027</v>
      </c>
    </row>
    <row r="11114" spans="2:2">
      <c r="B11114" s="2" t="s">
        <v>11028</v>
      </c>
    </row>
    <row r="11115" spans="2:2">
      <c r="B11115" s="1" t="s">
        <v>11029</v>
      </c>
    </row>
    <row r="11116" spans="2:2">
      <c r="B11116" s="2" t="s">
        <v>11030</v>
      </c>
    </row>
    <row r="11117" spans="2:2">
      <c r="B11117" s="1" t="s">
        <v>11031</v>
      </c>
    </row>
    <row r="11118" spans="2:2">
      <c r="B11118" s="2" t="s">
        <v>11032</v>
      </c>
    </row>
    <row r="11119" spans="2:2">
      <c r="B11119" s="2" t="s">
        <v>11033</v>
      </c>
    </row>
    <row r="11120" spans="2:2">
      <c r="B11120" s="1" t="s">
        <v>11034</v>
      </c>
    </row>
    <row r="11121" spans="2:2">
      <c r="B11121" s="2" t="s">
        <v>11035</v>
      </c>
    </row>
    <row r="11122" spans="2:2">
      <c r="B11122" s="2" t="s">
        <v>11036</v>
      </c>
    </row>
    <row r="11123" spans="2:2">
      <c r="B11123" s="1" t="s">
        <v>11037</v>
      </c>
    </row>
    <row r="11124" spans="2:2">
      <c r="B11124" s="2" t="s">
        <v>11038</v>
      </c>
    </row>
    <row r="11125" spans="2:2">
      <c r="B11125" s="1" t="s">
        <v>11039</v>
      </c>
    </row>
    <row r="11126" spans="2:2">
      <c r="B11126" s="2" t="s">
        <v>11040</v>
      </c>
    </row>
    <row r="11127" spans="2:2">
      <c r="B11127" s="2" t="s">
        <v>11041</v>
      </c>
    </row>
    <row r="11128" spans="2:2">
      <c r="B11128" s="1" t="s">
        <v>11042</v>
      </c>
    </row>
    <row r="11129" spans="2:2">
      <c r="B11129" s="2" t="s">
        <v>11043</v>
      </c>
    </row>
    <row r="11130" spans="2:2">
      <c r="B11130" s="1" t="s">
        <v>11044</v>
      </c>
    </row>
    <row r="11131" spans="2:2">
      <c r="B11131" s="2" t="s">
        <v>11045</v>
      </c>
    </row>
    <row r="11132" spans="2:2">
      <c r="B11132" s="2" t="s">
        <v>11046</v>
      </c>
    </row>
    <row r="11133" spans="2:2">
      <c r="B11133" s="1" t="s">
        <v>11047</v>
      </c>
    </row>
    <row r="11134" spans="2:2">
      <c r="B11134" s="2" t="s">
        <v>11048</v>
      </c>
    </row>
    <row r="11135" spans="2:2">
      <c r="B11135" s="1" t="s">
        <v>11049</v>
      </c>
    </row>
    <row r="11136" spans="2:2">
      <c r="B11136" s="2" t="s">
        <v>11050</v>
      </c>
    </row>
    <row r="11137" spans="2:2">
      <c r="B11137" s="1" t="s">
        <v>11051</v>
      </c>
    </row>
    <row r="11138" spans="2:2">
      <c r="B11138" s="2" t="s">
        <v>11052</v>
      </c>
    </row>
    <row r="11139" spans="2:2">
      <c r="B11139" s="2" t="s">
        <v>11053</v>
      </c>
    </row>
    <row r="11140" spans="2:2">
      <c r="B11140" s="1" t="s">
        <v>11054</v>
      </c>
    </row>
    <row r="11141" spans="2:2">
      <c r="B11141" s="2" t="s">
        <v>11055</v>
      </c>
    </row>
    <row r="11142" spans="2:2">
      <c r="B11142" s="1" t="s">
        <v>11056</v>
      </c>
    </row>
    <row r="11143" spans="2:2">
      <c r="B11143" s="2" t="s">
        <v>11057</v>
      </c>
    </row>
    <row r="11144" spans="2:2">
      <c r="B11144" s="2" t="s">
        <v>11058</v>
      </c>
    </row>
    <row r="11145" spans="2:2">
      <c r="B11145" s="1" t="s">
        <v>11059</v>
      </c>
    </row>
    <row r="11146" spans="2:2">
      <c r="B11146" s="2" t="s">
        <v>11060</v>
      </c>
    </row>
    <row r="11147" spans="2:2">
      <c r="B11147" s="2" t="s">
        <v>11061</v>
      </c>
    </row>
    <row r="11148" spans="2:2">
      <c r="B11148" s="1" t="s">
        <v>11062</v>
      </c>
    </row>
    <row r="11149" spans="2:2">
      <c r="B11149" s="2" t="s">
        <v>11063</v>
      </c>
    </row>
    <row r="11150" spans="2:2">
      <c r="B11150" s="2" t="s">
        <v>11064</v>
      </c>
    </row>
    <row r="11151" spans="2:2">
      <c r="B11151" s="1" t="s">
        <v>11065</v>
      </c>
    </row>
    <row r="11152" spans="2:2">
      <c r="B11152" s="2" t="s">
        <v>11066</v>
      </c>
    </row>
    <row r="11153" spans="2:2">
      <c r="B11153" s="2" t="s">
        <v>11067</v>
      </c>
    </row>
    <row r="11154" spans="2:2">
      <c r="B11154" s="1" t="s">
        <v>11068</v>
      </c>
    </row>
    <row r="11155" spans="2:2">
      <c r="B11155" s="2" t="s">
        <v>11069</v>
      </c>
    </row>
    <row r="11156" spans="2:2">
      <c r="B11156" s="1" t="s">
        <v>11070</v>
      </c>
    </row>
    <row r="11157" spans="2:2">
      <c r="B11157" s="2" t="s">
        <v>11071</v>
      </c>
    </row>
    <row r="11158" spans="2:2">
      <c r="B11158" s="2" t="s">
        <v>11072</v>
      </c>
    </row>
    <row r="11159" spans="2:2">
      <c r="B11159" s="1" t="s">
        <v>11073</v>
      </c>
    </row>
    <row r="11160" spans="2:2">
      <c r="B11160" s="2" t="s">
        <v>11074</v>
      </c>
    </row>
    <row r="11161" spans="2:2">
      <c r="B11161" s="2" t="s">
        <v>11075</v>
      </c>
    </row>
    <row r="11162" spans="2:2">
      <c r="B11162" s="1" t="s">
        <v>11076</v>
      </c>
    </row>
    <row r="11163" spans="2:2">
      <c r="B11163" s="2" t="s">
        <v>11077</v>
      </c>
    </row>
    <row r="11164" spans="2:2">
      <c r="B11164" s="2" t="s">
        <v>11078</v>
      </c>
    </row>
    <row r="11165" spans="2:2">
      <c r="B11165" s="1" t="s">
        <v>11079</v>
      </c>
    </row>
    <row r="11166" spans="2:2">
      <c r="B11166" s="2" t="s">
        <v>11080</v>
      </c>
    </row>
    <row r="11167" spans="2:2">
      <c r="B11167" s="2" t="s">
        <v>11081</v>
      </c>
    </row>
    <row r="11168" spans="2:2">
      <c r="B11168" s="1" t="s">
        <v>11082</v>
      </c>
    </row>
    <row r="11169" spans="2:2">
      <c r="B11169" s="2" t="s">
        <v>11083</v>
      </c>
    </row>
    <row r="11170" spans="2:2">
      <c r="B11170" s="1" t="s">
        <v>11084</v>
      </c>
    </row>
    <row r="11171" spans="2:2">
      <c r="B11171" s="2" t="s">
        <v>11085</v>
      </c>
    </row>
    <row r="11172" spans="2:2">
      <c r="B11172" s="1" t="s">
        <v>11086</v>
      </c>
    </row>
    <row r="11173" spans="2:2">
      <c r="B11173" s="2" t="s">
        <v>11087</v>
      </c>
    </row>
    <row r="11174" spans="2:2">
      <c r="B11174" s="2" t="s">
        <v>11088</v>
      </c>
    </row>
    <row r="11175" spans="2:2">
      <c r="B11175" s="1" t="s">
        <v>11089</v>
      </c>
    </row>
    <row r="11176" spans="2:2">
      <c r="B11176" s="2" t="s">
        <v>11090</v>
      </c>
    </row>
    <row r="11177" spans="2:2">
      <c r="B11177" s="2" t="s">
        <v>11091</v>
      </c>
    </row>
    <row r="11178" spans="2:2">
      <c r="B11178" s="1" t="s">
        <v>11092</v>
      </c>
    </row>
    <row r="11179" spans="2:2">
      <c r="B11179" s="2" t="s">
        <v>11093</v>
      </c>
    </row>
    <row r="11180" spans="2:2">
      <c r="B11180" s="1" t="s">
        <v>11094</v>
      </c>
    </row>
    <row r="11181" spans="2:2">
      <c r="B11181" s="2" t="s">
        <v>11095</v>
      </c>
    </row>
    <row r="11182" spans="2:2">
      <c r="B11182" s="1" t="s">
        <v>11096</v>
      </c>
    </row>
    <row r="11183" spans="2:2">
      <c r="B11183" s="2" t="s">
        <v>11097</v>
      </c>
    </row>
    <row r="11184" spans="2:2">
      <c r="B11184" s="2" t="s">
        <v>11098</v>
      </c>
    </row>
    <row r="11185" spans="2:2">
      <c r="B11185" s="1" t="s">
        <v>11099</v>
      </c>
    </row>
    <row r="11186" spans="2:2">
      <c r="B11186" s="2" t="s">
        <v>11100</v>
      </c>
    </row>
    <row r="11187" spans="2:2">
      <c r="B11187" s="2" t="s">
        <v>11101</v>
      </c>
    </row>
    <row r="11188" spans="2:2">
      <c r="B11188" s="1" t="s">
        <v>11102</v>
      </c>
    </row>
    <row r="11189" spans="2:2">
      <c r="B11189" s="2" t="s">
        <v>11103</v>
      </c>
    </row>
    <row r="11190" spans="2:2">
      <c r="B11190" s="1" t="s">
        <v>11104</v>
      </c>
    </row>
    <row r="11191" spans="2:2">
      <c r="B11191" s="2" t="s">
        <v>11105</v>
      </c>
    </row>
    <row r="11192" spans="2:2">
      <c r="B11192" s="2" t="s">
        <v>11106</v>
      </c>
    </row>
    <row r="11193" spans="2:2">
      <c r="B11193" s="1" t="s">
        <v>11107</v>
      </c>
    </row>
    <row r="11194" spans="2:2">
      <c r="B11194" s="2" t="s">
        <v>11108</v>
      </c>
    </row>
    <row r="11195" spans="2:2">
      <c r="B11195" s="2" t="s">
        <v>11109</v>
      </c>
    </row>
    <row r="11196" spans="2:2">
      <c r="B11196" s="1" t="s">
        <v>11110</v>
      </c>
    </row>
    <row r="11197" spans="2:2">
      <c r="B11197" s="2" t="s">
        <v>11111</v>
      </c>
    </row>
    <row r="11198" spans="2:2">
      <c r="B11198" s="2" t="s">
        <v>11112</v>
      </c>
    </row>
    <row r="11199" spans="2:2">
      <c r="B11199" s="1" t="s">
        <v>11113</v>
      </c>
    </row>
    <row r="11200" spans="2:2">
      <c r="B11200" s="2" t="s">
        <v>11114</v>
      </c>
    </row>
    <row r="11201" spans="2:2">
      <c r="B11201" s="2" t="s">
        <v>11115</v>
      </c>
    </row>
    <row r="11202" spans="2:2">
      <c r="B11202" s="1" t="s">
        <v>11116</v>
      </c>
    </row>
    <row r="11203" spans="2:2">
      <c r="B11203" s="2" t="s">
        <v>11117</v>
      </c>
    </row>
    <row r="11204" spans="2:2">
      <c r="B11204" s="2" t="s">
        <v>11118</v>
      </c>
    </row>
    <row r="11205" spans="2:2">
      <c r="B11205" s="1" t="s">
        <v>11119</v>
      </c>
    </row>
    <row r="11206" spans="2:2">
      <c r="B11206" s="2" t="s">
        <v>11120</v>
      </c>
    </row>
    <row r="11207" spans="2:2">
      <c r="B11207" s="2" t="s">
        <v>11121</v>
      </c>
    </row>
    <row r="11208" spans="2:2">
      <c r="B11208" s="1" t="s">
        <v>11122</v>
      </c>
    </row>
    <row r="11209" spans="2:2">
      <c r="B11209" s="2" t="s">
        <v>11123</v>
      </c>
    </row>
    <row r="11210" spans="2:2">
      <c r="B11210" s="2" t="s">
        <v>11124</v>
      </c>
    </row>
    <row r="11211" spans="2:2">
      <c r="B11211" s="1" t="s">
        <v>11125</v>
      </c>
    </row>
    <row r="11212" spans="2:2">
      <c r="B11212" s="2" t="s">
        <v>11126</v>
      </c>
    </row>
    <row r="11213" spans="2:2">
      <c r="B11213" s="1" t="s">
        <v>11127</v>
      </c>
    </row>
    <row r="11214" spans="2:2">
      <c r="B11214" s="2" t="s">
        <v>11128</v>
      </c>
    </row>
    <row r="11215" spans="2:2">
      <c r="B11215" s="2" t="s">
        <v>11129</v>
      </c>
    </row>
    <row r="11216" spans="2:2">
      <c r="B11216" s="1" t="s">
        <v>11130</v>
      </c>
    </row>
    <row r="11217" spans="2:2">
      <c r="B11217" s="2" t="s">
        <v>11131</v>
      </c>
    </row>
    <row r="11218" spans="2:2">
      <c r="B11218" s="1" t="s">
        <v>11132</v>
      </c>
    </row>
    <row r="11219" spans="2:2">
      <c r="B11219" s="2" t="s">
        <v>11133</v>
      </c>
    </row>
    <row r="11220" spans="2:2">
      <c r="B11220" s="2" t="s">
        <v>11134</v>
      </c>
    </row>
    <row r="11221" spans="2:2">
      <c r="B11221" s="1" t="s">
        <v>11135</v>
      </c>
    </row>
    <row r="11222" spans="2:2">
      <c r="B11222" s="2" t="s">
        <v>11136</v>
      </c>
    </row>
    <row r="11223" spans="2:2">
      <c r="B11223" s="2" t="s">
        <v>11137</v>
      </c>
    </row>
    <row r="11224" spans="2:2">
      <c r="B11224" s="1" t="s">
        <v>11138</v>
      </c>
    </row>
    <row r="11225" spans="2:2">
      <c r="B11225" s="2" t="s">
        <v>11139</v>
      </c>
    </row>
    <row r="11226" spans="2:2">
      <c r="B11226" s="1" t="s">
        <v>11140</v>
      </c>
    </row>
    <row r="11227" spans="2:2">
      <c r="B11227" s="2" t="s">
        <v>11141</v>
      </c>
    </row>
    <row r="11228" spans="2:2">
      <c r="B11228" s="1" t="s">
        <v>11142</v>
      </c>
    </row>
    <row r="11229" spans="2:2">
      <c r="B11229" s="2" t="s">
        <v>11143</v>
      </c>
    </row>
    <row r="11230" spans="2:2">
      <c r="B11230" s="1" t="s">
        <v>11144</v>
      </c>
    </row>
    <row r="11231" spans="2:2">
      <c r="B11231" s="2" t="s">
        <v>11145</v>
      </c>
    </row>
    <row r="11232" spans="2:2">
      <c r="B11232" s="2" t="s">
        <v>11146</v>
      </c>
    </row>
    <row r="11233" spans="2:2">
      <c r="B11233" s="1" t="s">
        <v>11147</v>
      </c>
    </row>
    <row r="11234" spans="2:2">
      <c r="B11234" s="2" t="s">
        <v>11148</v>
      </c>
    </row>
    <row r="11235" spans="2:2">
      <c r="B11235" s="1" t="s">
        <v>11149</v>
      </c>
    </row>
    <row r="11236" spans="2:2">
      <c r="B11236" s="2" t="s">
        <v>11150</v>
      </c>
    </row>
    <row r="11237" spans="2:2">
      <c r="B11237" s="2" t="s">
        <v>11151</v>
      </c>
    </row>
    <row r="11238" spans="2:2">
      <c r="B11238" s="1" t="s">
        <v>11152</v>
      </c>
    </row>
    <row r="11239" spans="2:2">
      <c r="B11239" s="2" t="s">
        <v>11153</v>
      </c>
    </row>
    <row r="11240" spans="2:2">
      <c r="B11240" s="1" t="s">
        <v>11154</v>
      </c>
    </row>
    <row r="11241" spans="2:2">
      <c r="B11241" s="2" t="s">
        <v>11155</v>
      </c>
    </row>
    <row r="11242" spans="2:2">
      <c r="B11242" s="2" t="s">
        <v>11156</v>
      </c>
    </row>
    <row r="11243" spans="2:2">
      <c r="B11243" s="1" t="s">
        <v>11157</v>
      </c>
    </row>
    <row r="11244" spans="2:2">
      <c r="B11244" s="2" t="s">
        <v>11158</v>
      </c>
    </row>
    <row r="11245" spans="2:2">
      <c r="B11245" s="2" t="s">
        <v>11159</v>
      </c>
    </row>
    <row r="11246" spans="2:2">
      <c r="B11246" s="1" t="s">
        <v>11160</v>
      </c>
    </row>
    <row r="11247" spans="2:2">
      <c r="B11247" s="2" t="s">
        <v>11161</v>
      </c>
    </row>
    <row r="11248" spans="2:2">
      <c r="B11248" s="1" t="s">
        <v>11162</v>
      </c>
    </row>
    <row r="11249" spans="2:2">
      <c r="B11249" s="2" t="s">
        <v>11163</v>
      </c>
    </row>
    <row r="11250" spans="2:2">
      <c r="B11250" s="2" t="s">
        <v>11164</v>
      </c>
    </row>
    <row r="11251" spans="2:2">
      <c r="B11251" s="1" t="s">
        <v>11165</v>
      </c>
    </row>
    <row r="11252" spans="2:2">
      <c r="B11252" s="2" t="s">
        <v>11166</v>
      </c>
    </row>
    <row r="11253" spans="2:2">
      <c r="B11253" s="1" t="s">
        <v>11167</v>
      </c>
    </row>
    <row r="11254" spans="2:2">
      <c r="B11254" s="2" t="s">
        <v>11168</v>
      </c>
    </row>
    <row r="11255" spans="2:2">
      <c r="B11255" s="1" t="s">
        <v>11169</v>
      </c>
    </row>
    <row r="11256" spans="2:2">
      <c r="B11256" s="2" t="s">
        <v>11170</v>
      </c>
    </row>
    <row r="11257" spans="2:2">
      <c r="B11257" s="2" t="s">
        <v>11171</v>
      </c>
    </row>
    <row r="11258" spans="2:2">
      <c r="B11258" s="1" t="s">
        <v>11172</v>
      </c>
    </row>
    <row r="11259" spans="2:2">
      <c r="B11259" s="2" t="s">
        <v>11173</v>
      </c>
    </row>
    <row r="11260" spans="2:2">
      <c r="B11260" s="1" t="s">
        <v>11174</v>
      </c>
    </row>
    <row r="11261" spans="2:2">
      <c r="B11261" s="2" t="s">
        <v>11175</v>
      </c>
    </row>
    <row r="11262" spans="2:2">
      <c r="B11262" s="2" t="s">
        <v>11176</v>
      </c>
    </row>
    <row r="11263" spans="2:2">
      <c r="B11263" s="1" t="s">
        <v>11177</v>
      </c>
    </row>
    <row r="11264" spans="2:2">
      <c r="B11264" s="2" t="s">
        <v>11178</v>
      </c>
    </row>
    <row r="11265" spans="2:2">
      <c r="B11265" s="1" t="s">
        <v>11179</v>
      </c>
    </row>
    <row r="11266" spans="2:2">
      <c r="B11266" s="2" t="s">
        <v>11180</v>
      </c>
    </row>
    <row r="11267" spans="2:2">
      <c r="B11267" s="1" t="s">
        <v>11181</v>
      </c>
    </row>
    <row r="11268" spans="2:2">
      <c r="B11268" s="2" t="s">
        <v>11182</v>
      </c>
    </row>
    <row r="11269" spans="2:2">
      <c r="B11269" s="1" t="s">
        <v>11183</v>
      </c>
    </row>
    <row r="11270" spans="2:2">
      <c r="B11270" s="2" t="s">
        <v>11184</v>
      </c>
    </row>
    <row r="11271" spans="2:2">
      <c r="B11271" s="1" t="s">
        <v>11185</v>
      </c>
    </row>
    <row r="11272" spans="2:2">
      <c r="B11272" s="2" t="s">
        <v>11186</v>
      </c>
    </row>
    <row r="11273" spans="2:2">
      <c r="B11273" s="2" t="s">
        <v>11187</v>
      </c>
    </row>
    <row r="11274" spans="2:2">
      <c r="B11274" s="1" t="s">
        <v>11188</v>
      </c>
    </row>
    <row r="11275" spans="2:2">
      <c r="B11275" s="2" t="s">
        <v>11189</v>
      </c>
    </row>
    <row r="11276" spans="2:2">
      <c r="B11276" s="2" t="s">
        <v>11190</v>
      </c>
    </row>
    <row r="11277" spans="2:2">
      <c r="B11277" s="1" t="s">
        <v>11191</v>
      </c>
    </row>
    <row r="11278" spans="2:2">
      <c r="B11278" s="2" t="s">
        <v>11192</v>
      </c>
    </row>
    <row r="11279" spans="2:2">
      <c r="B11279" s="2" t="s">
        <v>11193</v>
      </c>
    </row>
    <row r="11280" spans="2:2">
      <c r="B11280" s="1" t="s">
        <v>11194</v>
      </c>
    </row>
    <row r="11281" spans="2:2">
      <c r="B11281" s="2" t="s">
        <v>11195</v>
      </c>
    </row>
    <row r="11282" spans="2:2">
      <c r="B11282" s="1" t="s">
        <v>11196</v>
      </c>
    </row>
    <row r="11283" spans="2:2">
      <c r="B11283" s="2" t="s">
        <v>11197</v>
      </c>
    </row>
    <row r="11284" spans="2:2">
      <c r="B11284" s="1" t="s">
        <v>11198</v>
      </c>
    </row>
    <row r="11285" spans="2:2">
      <c r="B11285" s="2" t="s">
        <v>11199</v>
      </c>
    </row>
    <row r="11286" spans="2:2">
      <c r="B11286" s="1" t="s">
        <v>11200</v>
      </c>
    </row>
    <row r="11287" spans="2:2">
      <c r="B11287" s="2" t="s">
        <v>11201</v>
      </c>
    </row>
    <row r="11288" spans="2:2">
      <c r="B11288" s="1" t="s">
        <v>11202</v>
      </c>
    </row>
    <row r="11289" spans="2:2">
      <c r="B11289" s="2" t="s">
        <v>11203</v>
      </c>
    </row>
    <row r="11290" spans="2:2">
      <c r="B11290" s="1" t="s">
        <v>11204</v>
      </c>
    </row>
    <row r="11291" spans="2:2">
      <c r="B11291" s="2" t="s">
        <v>11205</v>
      </c>
    </row>
    <row r="11292" spans="2:2">
      <c r="B11292" s="1" t="s">
        <v>11206</v>
      </c>
    </row>
    <row r="11293" spans="2:2">
      <c r="B11293" s="2" t="s">
        <v>11207</v>
      </c>
    </row>
    <row r="11294" spans="2:2">
      <c r="B11294" s="1" t="s">
        <v>11208</v>
      </c>
    </row>
    <row r="11295" spans="2:2">
      <c r="B11295" s="2" t="s">
        <v>11209</v>
      </c>
    </row>
    <row r="11296" spans="2:2">
      <c r="B11296" s="1" t="s">
        <v>11210</v>
      </c>
    </row>
    <row r="11297" spans="2:2">
      <c r="B11297" s="2" t="s">
        <v>11211</v>
      </c>
    </row>
    <row r="11298" spans="2:2">
      <c r="B11298" s="2" t="s">
        <v>11212</v>
      </c>
    </row>
    <row r="11299" spans="2:2">
      <c r="B11299" s="1" t="s">
        <v>11213</v>
      </c>
    </row>
    <row r="11300" spans="2:2">
      <c r="B11300" s="2" t="s">
        <v>11214</v>
      </c>
    </row>
    <row r="11301" spans="2:2">
      <c r="B11301" s="2" t="s">
        <v>11215</v>
      </c>
    </row>
    <row r="11302" spans="2:2">
      <c r="B11302" s="1" t="s">
        <v>11216</v>
      </c>
    </row>
    <row r="11303" spans="2:2">
      <c r="B11303" s="2" t="s">
        <v>11217</v>
      </c>
    </row>
    <row r="11304" spans="2:2">
      <c r="B11304" s="1" t="s">
        <v>11218</v>
      </c>
    </row>
    <row r="11305" spans="2:2">
      <c r="B11305" s="2" t="s">
        <v>11219</v>
      </c>
    </row>
    <row r="11306" spans="2:2">
      <c r="B11306" s="2" t="s">
        <v>11220</v>
      </c>
    </row>
    <row r="11307" spans="2:2">
      <c r="B11307" s="1" t="s">
        <v>11221</v>
      </c>
    </row>
    <row r="11308" spans="2:2">
      <c r="B11308" s="2" t="s">
        <v>11222</v>
      </c>
    </row>
    <row r="11309" spans="2:2">
      <c r="B11309" s="1" t="s">
        <v>11223</v>
      </c>
    </row>
    <row r="11310" spans="2:2">
      <c r="B11310" s="2" t="s">
        <v>11224</v>
      </c>
    </row>
    <row r="11311" spans="2:2">
      <c r="B11311" s="2" t="s">
        <v>11225</v>
      </c>
    </row>
    <row r="11312" spans="2:2">
      <c r="B11312" s="1" t="s">
        <v>11226</v>
      </c>
    </row>
    <row r="11313" spans="2:2">
      <c r="B11313" s="2" t="s">
        <v>11227</v>
      </c>
    </row>
    <row r="11314" spans="2:2">
      <c r="B11314" s="1" t="s">
        <v>11228</v>
      </c>
    </row>
    <row r="11315" spans="2:2">
      <c r="B11315" s="2" t="s">
        <v>11229</v>
      </c>
    </row>
    <row r="11316" spans="2:2">
      <c r="B11316" s="2" t="s">
        <v>11230</v>
      </c>
    </row>
    <row r="11317" spans="2:2">
      <c r="B11317" s="1" t="s">
        <v>11231</v>
      </c>
    </row>
    <row r="11318" spans="2:2">
      <c r="B11318" s="2" t="s">
        <v>11232</v>
      </c>
    </row>
    <row r="11319" spans="2:2">
      <c r="B11319" s="2" t="s">
        <v>11233</v>
      </c>
    </row>
    <row r="11320" spans="2:2">
      <c r="B11320" s="1" t="s">
        <v>11234</v>
      </c>
    </row>
    <row r="11321" spans="2:2">
      <c r="B11321" s="2" t="s">
        <v>11235</v>
      </c>
    </row>
    <row r="11322" spans="2:2">
      <c r="B11322" s="1" t="s">
        <v>11236</v>
      </c>
    </row>
    <row r="11323" spans="2:2">
      <c r="B11323" s="2" t="s">
        <v>11237</v>
      </c>
    </row>
    <row r="11324" spans="2:2">
      <c r="B11324" s="1" t="s">
        <v>11238</v>
      </c>
    </row>
    <row r="11325" spans="2:2">
      <c r="B11325" s="2" t="s">
        <v>11239</v>
      </c>
    </row>
    <row r="11326" spans="2:2">
      <c r="B11326" s="1" t="s">
        <v>11240</v>
      </c>
    </row>
    <row r="11327" spans="2:2">
      <c r="B11327" s="2" t="s">
        <v>11241</v>
      </c>
    </row>
    <row r="11328" spans="2:2">
      <c r="B11328" s="2" t="s">
        <v>11242</v>
      </c>
    </row>
    <row r="11329" spans="2:2">
      <c r="B11329" s="1" t="s">
        <v>11243</v>
      </c>
    </row>
    <row r="11330" spans="2:2">
      <c r="B11330" s="2" t="s">
        <v>11244</v>
      </c>
    </row>
    <row r="11331" spans="2:2">
      <c r="B11331" s="1" t="s">
        <v>11245</v>
      </c>
    </row>
    <row r="11332" spans="2:2">
      <c r="B11332" s="2" t="s">
        <v>11246</v>
      </c>
    </row>
    <row r="11333" spans="2:2">
      <c r="B11333" s="2" t="s">
        <v>11247</v>
      </c>
    </row>
    <row r="11334" spans="2:2">
      <c r="B11334" s="1" t="s">
        <v>11248</v>
      </c>
    </row>
    <row r="11335" spans="2:2">
      <c r="B11335" s="2" t="s">
        <v>11249</v>
      </c>
    </row>
    <row r="11336" spans="2:2">
      <c r="B11336" s="2" t="s">
        <v>11250</v>
      </c>
    </row>
    <row r="11337" spans="2:2">
      <c r="B11337" s="1" t="s">
        <v>11251</v>
      </c>
    </row>
    <row r="11338" spans="2:2">
      <c r="B11338" s="2" t="s">
        <v>11252</v>
      </c>
    </row>
    <row r="11339" spans="2:2">
      <c r="B11339" s="2" t="s">
        <v>11253</v>
      </c>
    </row>
    <row r="11340" spans="2:2">
      <c r="B11340" s="1" t="s">
        <v>11254</v>
      </c>
    </row>
    <row r="11341" spans="2:2">
      <c r="B11341" s="2" t="s">
        <v>11255</v>
      </c>
    </row>
    <row r="11342" spans="2:2">
      <c r="B11342" s="1" t="s">
        <v>11256</v>
      </c>
    </row>
    <row r="11343" spans="2:2">
      <c r="B11343" s="2" t="s">
        <v>11257</v>
      </c>
    </row>
    <row r="11344" spans="2:2">
      <c r="B11344" s="2" t="s">
        <v>11258</v>
      </c>
    </row>
    <row r="11345" spans="2:2">
      <c r="B11345" s="1" t="s">
        <v>11259</v>
      </c>
    </row>
    <row r="11346" spans="2:2">
      <c r="B11346" s="2" t="s">
        <v>11260</v>
      </c>
    </row>
    <row r="11347" spans="2:2">
      <c r="B11347" s="1" t="s">
        <v>11261</v>
      </c>
    </row>
    <row r="11348" spans="2:2">
      <c r="B11348" s="2" t="s">
        <v>11262</v>
      </c>
    </row>
    <row r="11349" spans="2:2">
      <c r="B11349" s="2" t="s">
        <v>11263</v>
      </c>
    </row>
    <row r="11350" spans="2:2">
      <c r="B11350" s="1" t="s">
        <v>11264</v>
      </c>
    </row>
    <row r="11351" spans="2:2">
      <c r="B11351" s="2" t="s">
        <v>11265</v>
      </c>
    </row>
    <row r="11352" spans="2:2">
      <c r="B11352" s="2" t="s">
        <v>11266</v>
      </c>
    </row>
    <row r="11353" spans="2:2">
      <c r="B11353" s="1" t="s">
        <v>11267</v>
      </c>
    </row>
    <row r="11354" spans="2:2">
      <c r="B11354" s="2" t="s">
        <v>11268</v>
      </c>
    </row>
    <row r="11355" spans="2:2">
      <c r="B11355" s="1" t="s">
        <v>11269</v>
      </c>
    </row>
    <row r="11356" spans="2:2">
      <c r="B11356" s="2" t="s">
        <v>11270</v>
      </c>
    </row>
    <row r="11357" spans="2:2">
      <c r="B11357" s="2" t="s">
        <v>11271</v>
      </c>
    </row>
    <row r="11358" spans="2:2">
      <c r="B11358" s="1" t="s">
        <v>11272</v>
      </c>
    </row>
    <row r="11359" spans="2:2">
      <c r="B11359" s="2" t="s">
        <v>11273</v>
      </c>
    </row>
    <row r="11360" spans="2:2">
      <c r="B11360" s="1" t="s">
        <v>11274</v>
      </c>
    </row>
    <row r="11361" spans="2:2">
      <c r="B11361" s="2" t="s">
        <v>11275</v>
      </c>
    </row>
    <row r="11362" spans="2:2">
      <c r="B11362" s="1" t="s">
        <v>11276</v>
      </c>
    </row>
    <row r="11363" spans="2:2">
      <c r="B11363" s="2" t="s">
        <v>11277</v>
      </c>
    </row>
    <row r="11364" spans="2:2">
      <c r="B11364" s="1" t="s">
        <v>11278</v>
      </c>
    </row>
    <row r="11365" spans="2:2">
      <c r="B11365" s="2" t="s">
        <v>11279</v>
      </c>
    </row>
    <row r="11366" spans="2:2">
      <c r="B11366" s="1" t="s">
        <v>11280</v>
      </c>
    </row>
    <row r="11367" spans="2:2">
      <c r="B11367" s="2" t="s">
        <v>11281</v>
      </c>
    </row>
    <row r="11368" spans="2:2">
      <c r="B11368" s="2" t="s">
        <v>11282</v>
      </c>
    </row>
    <row r="11369" spans="2:2">
      <c r="B11369" s="2" t="s">
        <v>11283</v>
      </c>
    </row>
    <row r="11370" spans="2:2">
      <c r="B11370" s="2" t="s">
        <v>11284</v>
      </c>
    </row>
    <row r="11371" spans="2:2">
      <c r="B11371" s="2" t="s">
        <v>11285</v>
      </c>
    </row>
    <row r="11372" spans="2:2">
      <c r="B11372" s="2" t="s">
        <v>11286</v>
      </c>
    </row>
    <row r="11373" spans="2:2">
      <c r="B11373" s="2" t="s">
        <v>11287</v>
      </c>
    </row>
    <row r="11374" spans="2:2">
      <c r="B11374" s="2" t="s">
        <v>11288</v>
      </c>
    </row>
    <row r="11375" spans="2:2">
      <c r="B11375" s="2" t="s">
        <v>11289</v>
      </c>
    </row>
    <row r="11376" spans="2:2">
      <c r="B11376" s="2" t="s">
        <v>11290</v>
      </c>
    </row>
    <row r="11377" spans="2:2">
      <c r="B11377" s="2" t="s">
        <v>11291</v>
      </c>
    </row>
    <row r="11378" spans="2:2">
      <c r="B11378" s="2" t="s">
        <v>11292</v>
      </c>
    </row>
    <row r="11379" spans="2:2">
      <c r="B11379" s="2" t="s">
        <v>11293</v>
      </c>
    </row>
    <row r="11380" spans="2:2">
      <c r="B11380" s="2" t="s">
        <v>11294</v>
      </c>
    </row>
    <row r="11381" spans="2:2">
      <c r="B11381" s="2" t="s">
        <v>11295</v>
      </c>
    </row>
    <row r="11382" spans="2:2">
      <c r="B11382" s="2" t="s">
        <v>11296</v>
      </c>
    </row>
    <row r="11383" spans="2:2">
      <c r="B11383" s="2" t="s">
        <v>11297</v>
      </c>
    </row>
    <row r="11384" spans="2:2">
      <c r="B11384" s="2" t="s">
        <v>11298</v>
      </c>
    </row>
    <row r="11385" spans="2:2">
      <c r="B11385" s="2" t="s">
        <v>11299</v>
      </c>
    </row>
    <row r="11386" spans="2:2">
      <c r="B11386" s="2" t="s">
        <v>11300</v>
      </c>
    </row>
    <row r="11387" spans="2:2">
      <c r="B11387" s="2" t="s">
        <v>11301</v>
      </c>
    </row>
    <row r="11388" spans="2:2">
      <c r="B11388" s="2" t="s">
        <v>11302</v>
      </c>
    </row>
    <row r="11389" spans="2:2">
      <c r="B11389" s="2" t="s">
        <v>11303</v>
      </c>
    </row>
    <row r="11390" spans="2:2">
      <c r="B11390" s="2" t="s">
        <v>11304</v>
      </c>
    </row>
    <row r="11391" spans="2:2">
      <c r="B11391" s="2" t="s">
        <v>11305</v>
      </c>
    </row>
    <row r="11392" spans="2:2">
      <c r="B11392" s="2" t="s">
        <v>11306</v>
      </c>
    </row>
    <row r="11393" spans="2:2">
      <c r="B11393" s="2" t="s">
        <v>11307</v>
      </c>
    </row>
    <row r="11394" spans="2:2">
      <c r="B11394" s="2" t="s">
        <v>11308</v>
      </c>
    </row>
    <row r="11395" spans="2:2">
      <c r="B11395" s="2" t="s">
        <v>11309</v>
      </c>
    </row>
    <row r="11396" spans="2:2">
      <c r="B11396" s="2" t="s">
        <v>11310</v>
      </c>
    </row>
    <row r="11397" spans="2:2">
      <c r="B11397" s="2" t="s">
        <v>11311</v>
      </c>
    </row>
    <row r="11398" spans="2:2">
      <c r="B11398" s="2" t="s">
        <v>11312</v>
      </c>
    </row>
    <row r="11399" spans="2:2">
      <c r="B11399" s="2" t="s">
        <v>11313</v>
      </c>
    </row>
    <row r="11400" spans="2:2">
      <c r="B11400" s="2" t="s">
        <v>11314</v>
      </c>
    </row>
    <row r="11401" spans="2:2">
      <c r="B11401" s="2" t="s">
        <v>11315</v>
      </c>
    </row>
    <row r="11402" spans="2:2">
      <c r="B11402" s="2" t="s">
        <v>11316</v>
      </c>
    </row>
    <row r="11403" spans="2:2">
      <c r="B11403" s="2" t="s">
        <v>11317</v>
      </c>
    </row>
    <row r="11404" spans="2:2">
      <c r="B11404" s="2" t="s">
        <v>11318</v>
      </c>
    </row>
    <row r="11405" spans="2:2">
      <c r="B11405" s="2" t="s">
        <v>11319</v>
      </c>
    </row>
    <row r="11406" spans="2:2">
      <c r="B11406" s="2" t="s">
        <v>11320</v>
      </c>
    </row>
    <row r="11407" spans="2:2">
      <c r="B11407" s="2" t="s">
        <v>11321</v>
      </c>
    </row>
    <row r="11408" spans="2:2">
      <c r="B11408" s="2" t="s">
        <v>11322</v>
      </c>
    </row>
    <row r="11409" spans="2:2">
      <c r="B11409" s="2" t="s">
        <v>11323</v>
      </c>
    </row>
    <row r="11410" spans="2:2">
      <c r="B11410" s="2" t="s">
        <v>11324</v>
      </c>
    </row>
    <row r="11411" spans="2:2">
      <c r="B11411" s="2" t="s">
        <v>11325</v>
      </c>
    </row>
    <row r="11412" spans="2:2">
      <c r="B11412" s="2" t="s">
        <v>11326</v>
      </c>
    </row>
    <row r="11413" spans="2:2">
      <c r="B11413" s="2" t="s">
        <v>11327</v>
      </c>
    </row>
    <row r="11414" spans="2:2">
      <c r="B11414" s="2" t="s">
        <v>11328</v>
      </c>
    </row>
    <row r="11415" spans="2:2">
      <c r="B11415" s="2" t="s">
        <v>11329</v>
      </c>
    </row>
    <row r="11416" spans="2:2">
      <c r="B11416" s="2" t="s">
        <v>11330</v>
      </c>
    </row>
    <row r="11417" spans="2:2">
      <c r="B11417" s="1" t="s">
        <v>11331</v>
      </c>
    </row>
    <row r="11418" spans="2:2">
      <c r="B11418" s="2" t="s">
        <v>11332</v>
      </c>
    </row>
    <row r="11419" spans="2:2">
      <c r="B11419" s="2" t="s">
        <v>11333</v>
      </c>
    </row>
    <row r="11420" spans="2:2">
      <c r="B11420" s="1" t="s">
        <v>11334</v>
      </c>
    </row>
    <row r="11421" spans="2:2">
      <c r="B11421" s="2" t="s">
        <v>11335</v>
      </c>
    </row>
    <row r="11422" spans="2:2">
      <c r="B11422" s="1" t="s">
        <v>11336</v>
      </c>
    </row>
    <row r="11423" spans="2:2">
      <c r="B11423" s="2" t="s">
        <v>11337</v>
      </c>
    </row>
    <row r="11424" spans="2:2">
      <c r="B11424" s="2" t="s">
        <v>11338</v>
      </c>
    </row>
    <row r="11425" spans="2:2">
      <c r="B11425" s="1" t="s">
        <v>11339</v>
      </c>
    </row>
    <row r="11426" spans="2:2">
      <c r="B11426" s="2" t="s">
        <v>11340</v>
      </c>
    </row>
    <row r="11427" spans="2:2">
      <c r="B11427" s="2" t="s">
        <v>11341</v>
      </c>
    </row>
    <row r="11428" spans="2:2">
      <c r="B11428" s="1" t="s">
        <v>11342</v>
      </c>
    </row>
    <row r="11429" spans="2:2">
      <c r="B11429" s="2" t="s">
        <v>11343</v>
      </c>
    </row>
    <row r="11430" spans="2:2">
      <c r="B11430" s="2" t="s">
        <v>11344</v>
      </c>
    </row>
    <row r="11431" spans="2:2">
      <c r="B11431" s="1" t="s">
        <v>11345</v>
      </c>
    </row>
    <row r="11432" spans="2:2">
      <c r="B11432" s="2" t="s">
        <v>11346</v>
      </c>
    </row>
    <row r="11433" spans="2:2">
      <c r="B11433" s="1" t="s">
        <v>11347</v>
      </c>
    </row>
    <row r="11434" spans="2:2">
      <c r="B11434" s="2" t="s">
        <v>11348</v>
      </c>
    </row>
    <row r="11435" spans="2:2">
      <c r="B11435" s="1" t="s">
        <v>11349</v>
      </c>
    </row>
    <row r="11436" spans="2:2">
      <c r="B11436" s="2" t="s">
        <v>11350</v>
      </c>
    </row>
    <row r="11437" spans="2:2">
      <c r="B11437" s="2" t="s">
        <v>11351</v>
      </c>
    </row>
    <row r="11438" spans="2:2">
      <c r="B11438" s="1" t="s">
        <v>11352</v>
      </c>
    </row>
    <row r="11439" spans="2:2">
      <c r="B11439" s="2" t="s">
        <v>11353</v>
      </c>
    </row>
    <row r="11440" spans="2:2">
      <c r="B11440" s="1" t="s">
        <v>11354</v>
      </c>
    </row>
    <row r="11441" spans="2:2">
      <c r="B11441" s="2" t="s">
        <v>11355</v>
      </c>
    </row>
    <row r="11442" spans="2:2">
      <c r="B11442" s="2" t="s">
        <v>11356</v>
      </c>
    </row>
    <row r="11443" spans="2:2">
      <c r="B11443" s="1" t="s">
        <v>11357</v>
      </c>
    </row>
    <row r="11444" spans="2:2">
      <c r="B11444" s="2" t="s">
        <v>11358</v>
      </c>
    </row>
    <row r="11445" spans="2:2">
      <c r="B11445" s="2" t="s">
        <v>11359</v>
      </c>
    </row>
    <row r="11446" spans="2:2">
      <c r="B11446" s="1" t="s">
        <v>11360</v>
      </c>
    </row>
    <row r="11447" spans="2:2">
      <c r="B11447" s="2" t="s">
        <v>11361</v>
      </c>
    </row>
    <row r="11448" spans="2:2">
      <c r="B11448" s="1" t="s">
        <v>11362</v>
      </c>
    </row>
    <row r="11449" spans="2:2">
      <c r="B11449" s="2" t="s">
        <v>11363</v>
      </c>
    </row>
    <row r="11450" spans="2:2">
      <c r="B11450" s="1" t="s">
        <v>11364</v>
      </c>
    </row>
    <row r="11451" spans="2:2">
      <c r="B11451" s="2" t="s">
        <v>11365</v>
      </c>
    </row>
    <row r="11452" spans="2:2">
      <c r="B11452" s="2" t="s">
        <v>11366</v>
      </c>
    </row>
    <row r="11453" spans="2:2">
      <c r="B11453" s="1" t="s">
        <v>11367</v>
      </c>
    </row>
    <row r="11454" spans="2:2">
      <c r="B11454" s="2" t="s">
        <v>11368</v>
      </c>
    </row>
    <row r="11455" spans="2:2">
      <c r="B11455" s="2" t="s">
        <v>11369</v>
      </c>
    </row>
    <row r="11456" spans="2:2">
      <c r="B11456" s="1" t="s">
        <v>11370</v>
      </c>
    </row>
    <row r="11457" spans="2:2">
      <c r="B11457" s="2" t="s">
        <v>11371</v>
      </c>
    </row>
    <row r="11458" spans="2:2">
      <c r="B11458" s="2" t="s">
        <v>11372</v>
      </c>
    </row>
    <row r="11459" spans="2:2">
      <c r="B11459" s="1" t="s">
        <v>11373</v>
      </c>
    </row>
    <row r="11460" spans="2:2">
      <c r="B11460" s="2" t="s">
        <v>11374</v>
      </c>
    </row>
    <row r="11461" spans="2:2">
      <c r="B11461" s="1" t="s">
        <v>11375</v>
      </c>
    </row>
    <row r="11462" spans="2:2">
      <c r="B11462" s="2" t="s">
        <v>11376</v>
      </c>
    </row>
    <row r="11463" spans="2:2">
      <c r="B11463" s="2" t="s">
        <v>11377</v>
      </c>
    </row>
    <row r="11464" spans="2:2">
      <c r="B11464" s="1" t="s">
        <v>11378</v>
      </c>
    </row>
    <row r="11465" spans="2:2">
      <c r="B11465" s="2" t="s">
        <v>11379</v>
      </c>
    </row>
    <row r="11466" spans="2:2">
      <c r="B11466" s="1" t="s">
        <v>11380</v>
      </c>
    </row>
    <row r="11467" spans="2:2">
      <c r="B11467" s="2" t="s">
        <v>11381</v>
      </c>
    </row>
    <row r="11468" spans="2:2">
      <c r="B11468" s="2" t="s">
        <v>11382</v>
      </c>
    </row>
    <row r="11469" spans="2:2">
      <c r="B11469" s="1" t="s">
        <v>11383</v>
      </c>
    </row>
    <row r="11470" spans="2:2">
      <c r="B11470" s="2" t="s">
        <v>11384</v>
      </c>
    </row>
    <row r="11471" spans="2:2">
      <c r="B11471" s="1" t="s">
        <v>11385</v>
      </c>
    </row>
    <row r="11472" spans="2:2">
      <c r="B11472" s="2" t="s">
        <v>11386</v>
      </c>
    </row>
    <row r="11473" spans="2:2">
      <c r="B11473" s="2" t="s">
        <v>11387</v>
      </c>
    </row>
    <row r="11474" spans="2:2">
      <c r="B11474" s="1" t="s">
        <v>11388</v>
      </c>
    </row>
    <row r="11475" spans="2:2">
      <c r="B11475" s="2" t="s">
        <v>11389</v>
      </c>
    </row>
    <row r="11476" spans="2:2">
      <c r="B11476" s="1" t="s">
        <v>11390</v>
      </c>
    </row>
    <row r="11477" spans="2:2">
      <c r="B11477" s="2" t="s">
        <v>11391</v>
      </c>
    </row>
    <row r="11478" spans="2:2">
      <c r="B11478" s="1" t="s">
        <v>11392</v>
      </c>
    </row>
    <row r="11479" spans="2:2">
      <c r="B11479" s="2" t="s">
        <v>11393</v>
      </c>
    </row>
    <row r="11480" spans="2:2">
      <c r="B11480" s="1" t="s">
        <v>11394</v>
      </c>
    </row>
    <row r="11481" spans="2:2">
      <c r="B11481" s="2" t="s">
        <v>11395</v>
      </c>
    </row>
    <row r="11482" spans="2:2">
      <c r="B11482" s="1" t="s">
        <v>11396</v>
      </c>
    </row>
    <row r="11483" spans="2:2">
      <c r="B11483" s="2" t="s">
        <v>11397</v>
      </c>
    </row>
    <row r="11484" spans="2:2">
      <c r="B11484" s="1" t="s">
        <v>11398</v>
      </c>
    </row>
    <row r="11485" spans="2:2">
      <c r="B11485" s="2" t="s">
        <v>11399</v>
      </c>
    </row>
    <row r="11486" spans="2:2">
      <c r="B11486" s="1" t="s">
        <v>11400</v>
      </c>
    </row>
    <row r="11487" spans="2:2">
      <c r="B11487" s="2" t="s">
        <v>11401</v>
      </c>
    </row>
    <row r="11488" spans="2:2">
      <c r="B11488" s="1" t="s">
        <v>11402</v>
      </c>
    </row>
    <row r="11489" spans="2:2">
      <c r="B11489" s="2" t="s">
        <v>11403</v>
      </c>
    </row>
    <row r="11490" spans="2:2">
      <c r="B11490" s="1" t="s">
        <v>11404</v>
      </c>
    </row>
    <row r="11491" spans="2:2">
      <c r="B11491" s="2" t="s">
        <v>11405</v>
      </c>
    </row>
    <row r="11492" spans="2:2">
      <c r="B11492" s="1" t="s">
        <v>11406</v>
      </c>
    </row>
    <row r="11493" spans="2:2">
      <c r="B11493" s="2" t="s">
        <v>11407</v>
      </c>
    </row>
    <row r="11494" spans="2:2">
      <c r="B11494" s="2" t="s">
        <v>11408</v>
      </c>
    </row>
    <row r="11495" spans="2:2">
      <c r="B11495" s="1" t="s">
        <v>11409</v>
      </c>
    </row>
    <row r="11496" spans="2:2">
      <c r="B11496" s="2" t="s">
        <v>11410</v>
      </c>
    </row>
    <row r="11497" spans="2:2">
      <c r="B11497" s="1" t="s">
        <v>11411</v>
      </c>
    </row>
    <row r="11498" spans="2:2">
      <c r="B11498" s="2" t="s">
        <v>11412</v>
      </c>
    </row>
    <row r="11499" spans="2:2">
      <c r="B11499" s="2" t="s">
        <v>11413</v>
      </c>
    </row>
    <row r="11500" spans="2:2">
      <c r="B11500" s="1" t="s">
        <v>11414</v>
      </c>
    </row>
    <row r="11501" spans="2:2">
      <c r="B11501" s="2" t="s">
        <v>11415</v>
      </c>
    </row>
    <row r="11502" spans="2:2">
      <c r="B11502" s="2" t="s">
        <v>11416</v>
      </c>
    </row>
    <row r="11503" spans="2:2">
      <c r="B11503" s="1" t="s">
        <v>11417</v>
      </c>
    </row>
    <row r="11504" spans="2:2">
      <c r="B11504" s="2" t="s">
        <v>11418</v>
      </c>
    </row>
    <row r="11505" spans="2:2">
      <c r="B11505" s="2" t="s">
        <v>11419</v>
      </c>
    </row>
    <row r="11506" spans="2:2">
      <c r="B11506" s="1" t="s">
        <v>11420</v>
      </c>
    </row>
    <row r="11507" spans="2:2">
      <c r="B11507" s="2" t="s">
        <v>11421</v>
      </c>
    </row>
    <row r="11508" spans="2:2">
      <c r="B11508" s="1" t="s">
        <v>11422</v>
      </c>
    </row>
    <row r="11509" spans="2:2">
      <c r="B11509" s="2" t="s">
        <v>11423</v>
      </c>
    </row>
    <row r="11510" spans="2:2">
      <c r="B11510" s="1" t="s">
        <v>11424</v>
      </c>
    </row>
    <row r="11511" spans="2:2">
      <c r="B11511" s="2" t="s">
        <v>11425</v>
      </c>
    </row>
    <row r="11512" spans="2:2">
      <c r="B11512" s="1" t="s">
        <v>11426</v>
      </c>
    </row>
    <row r="11513" spans="2:2">
      <c r="B11513" s="2" t="s">
        <v>11427</v>
      </c>
    </row>
    <row r="11514" spans="2:2">
      <c r="B11514" s="2" t="s">
        <v>11428</v>
      </c>
    </row>
    <row r="11515" spans="2:2">
      <c r="B11515" s="1" t="s">
        <v>11429</v>
      </c>
    </row>
    <row r="11516" spans="2:2">
      <c r="B11516" s="2" t="s">
        <v>11430</v>
      </c>
    </row>
    <row r="11517" spans="2:2">
      <c r="B11517" s="1" t="s">
        <v>11431</v>
      </c>
    </row>
    <row r="11518" spans="2:2">
      <c r="B11518" s="2" t="s">
        <v>11432</v>
      </c>
    </row>
    <row r="11519" spans="2:2">
      <c r="B11519" s="1" t="s">
        <v>11433</v>
      </c>
    </row>
    <row r="11520" spans="2:2">
      <c r="B11520" s="2" t="s">
        <v>11434</v>
      </c>
    </row>
    <row r="11521" spans="2:2">
      <c r="B11521" s="1" t="s">
        <v>11435</v>
      </c>
    </row>
    <row r="11522" spans="2:2">
      <c r="B11522" s="2" t="s">
        <v>11436</v>
      </c>
    </row>
    <row r="11523" spans="2:2">
      <c r="B11523" s="1" t="s">
        <v>11437</v>
      </c>
    </row>
    <row r="11524" spans="2:2">
      <c r="B11524" s="2" t="s">
        <v>11438</v>
      </c>
    </row>
    <row r="11525" spans="2:2">
      <c r="B11525" s="2" t="s">
        <v>11439</v>
      </c>
    </row>
    <row r="11526" spans="2:2">
      <c r="B11526" s="1" t="s">
        <v>11440</v>
      </c>
    </row>
    <row r="11527" spans="2:2">
      <c r="B11527" s="2" t="s">
        <v>11441</v>
      </c>
    </row>
    <row r="11528" spans="2:2">
      <c r="B11528" s="1" t="s">
        <v>11442</v>
      </c>
    </row>
    <row r="11529" spans="2:2">
      <c r="B11529" s="2" t="s">
        <v>11443</v>
      </c>
    </row>
    <row r="11530" spans="2:2">
      <c r="B11530" s="2" t="s">
        <v>11444</v>
      </c>
    </row>
    <row r="11531" spans="2:2">
      <c r="B11531" s="1" t="s">
        <v>11445</v>
      </c>
    </row>
    <row r="11532" spans="2:2">
      <c r="B11532" s="2" t="s">
        <v>11446</v>
      </c>
    </row>
    <row r="11533" spans="2:2">
      <c r="B11533" s="2" t="s">
        <v>11447</v>
      </c>
    </row>
    <row r="11534" spans="2:2">
      <c r="B11534" s="1" t="s">
        <v>11448</v>
      </c>
    </row>
    <row r="11535" spans="2:2">
      <c r="B11535" s="2" t="s">
        <v>11449</v>
      </c>
    </row>
    <row r="11536" spans="2:2">
      <c r="B11536" s="1" t="s">
        <v>11450</v>
      </c>
    </row>
    <row r="11537" spans="2:2">
      <c r="B11537" s="2" t="s">
        <v>11451</v>
      </c>
    </row>
    <row r="11538" spans="2:2">
      <c r="B11538" s="2" t="s">
        <v>11452</v>
      </c>
    </row>
    <row r="11539" spans="2:2">
      <c r="B11539" s="1" t="s">
        <v>11453</v>
      </c>
    </row>
    <row r="11540" spans="2:2">
      <c r="B11540" s="2" t="s">
        <v>11454</v>
      </c>
    </row>
    <row r="11541" spans="2:2">
      <c r="B11541" s="1" t="s">
        <v>11455</v>
      </c>
    </row>
    <row r="11542" spans="2:2">
      <c r="B11542" s="2" t="s">
        <v>11456</v>
      </c>
    </row>
    <row r="11543" spans="2:2">
      <c r="B11543" s="1" t="s">
        <v>11457</v>
      </c>
    </row>
    <row r="11544" spans="2:2">
      <c r="B11544" s="2" t="s">
        <v>11458</v>
      </c>
    </row>
    <row r="11545" spans="2:2">
      <c r="B11545" s="1" t="s">
        <v>11459</v>
      </c>
    </row>
    <row r="11546" spans="2:2">
      <c r="B11546" s="2" t="s">
        <v>11460</v>
      </c>
    </row>
    <row r="11547" spans="2:2">
      <c r="B11547" s="2" t="s">
        <v>11461</v>
      </c>
    </row>
    <row r="11548" spans="2:2">
      <c r="B11548" s="1" t="s">
        <v>11462</v>
      </c>
    </row>
    <row r="11549" spans="2:2">
      <c r="B11549" s="2" t="s">
        <v>11463</v>
      </c>
    </row>
    <row r="11550" spans="2:2">
      <c r="B11550" s="1" t="s">
        <v>11464</v>
      </c>
    </row>
    <row r="11551" spans="2:2">
      <c r="B11551" s="2" t="s">
        <v>11465</v>
      </c>
    </row>
    <row r="11552" spans="2:2">
      <c r="B11552" s="2" t="s">
        <v>11466</v>
      </c>
    </row>
    <row r="11553" spans="2:2">
      <c r="B11553" s="1" t="s">
        <v>11467</v>
      </c>
    </row>
    <row r="11554" spans="2:2">
      <c r="B11554" s="2" t="s">
        <v>11468</v>
      </c>
    </row>
    <row r="11555" spans="2:2">
      <c r="B11555" s="1" t="s">
        <v>11469</v>
      </c>
    </row>
    <row r="11556" spans="2:2">
      <c r="B11556" s="2" t="s">
        <v>11470</v>
      </c>
    </row>
    <row r="11557" spans="2:2">
      <c r="B11557" s="1" t="s">
        <v>11471</v>
      </c>
    </row>
    <row r="11558" spans="2:2">
      <c r="B11558" s="2" t="s">
        <v>11472</v>
      </c>
    </row>
    <row r="11559" spans="2:2">
      <c r="B11559" s="1" t="s">
        <v>11473</v>
      </c>
    </row>
    <row r="11560" spans="2:2">
      <c r="B11560" s="2" t="s">
        <v>11474</v>
      </c>
    </row>
    <row r="11561" spans="2:2">
      <c r="B11561" s="2" t="s">
        <v>11475</v>
      </c>
    </row>
    <row r="11562" spans="2:2">
      <c r="B11562" s="1" t="s">
        <v>11476</v>
      </c>
    </row>
    <row r="11563" spans="2:2">
      <c r="B11563" s="2" t="s">
        <v>11477</v>
      </c>
    </row>
    <row r="11564" spans="2:2">
      <c r="B11564" s="1" t="s">
        <v>11478</v>
      </c>
    </row>
    <row r="11565" spans="2:2">
      <c r="B11565" s="2" t="s">
        <v>11479</v>
      </c>
    </row>
    <row r="11566" spans="2:2">
      <c r="B11566" s="1" t="s">
        <v>11480</v>
      </c>
    </row>
    <row r="11567" spans="2:2">
      <c r="B11567" s="2" t="s">
        <v>11481</v>
      </c>
    </row>
    <row r="11568" spans="2:2">
      <c r="B11568" s="1" t="s">
        <v>11482</v>
      </c>
    </row>
    <row r="11569" spans="2:2">
      <c r="B11569" s="2" t="s">
        <v>11483</v>
      </c>
    </row>
    <row r="11570" spans="2:2">
      <c r="B11570" s="1" t="s">
        <v>11484</v>
      </c>
    </row>
    <row r="11571" spans="2:2">
      <c r="B11571" s="2" t="s">
        <v>11485</v>
      </c>
    </row>
    <row r="11572" spans="2:2">
      <c r="B11572" s="2" t="s">
        <v>11486</v>
      </c>
    </row>
    <row r="11573" spans="2:2">
      <c r="B11573" s="1" t="s">
        <v>11487</v>
      </c>
    </row>
    <row r="11574" spans="2:2">
      <c r="B11574" s="2" t="s">
        <v>11488</v>
      </c>
    </row>
    <row r="11575" spans="2:2">
      <c r="B11575" s="1" t="s">
        <v>11489</v>
      </c>
    </row>
    <row r="11576" spans="2:2">
      <c r="B11576" s="2" t="s">
        <v>11490</v>
      </c>
    </row>
    <row r="11577" spans="2:2">
      <c r="B11577" s="2" t="s">
        <v>11491</v>
      </c>
    </row>
    <row r="11578" spans="2:2">
      <c r="B11578" s="1" t="s">
        <v>11492</v>
      </c>
    </row>
    <row r="11579" spans="2:2">
      <c r="B11579" s="2" t="s">
        <v>11493</v>
      </c>
    </row>
    <row r="11580" spans="2:2">
      <c r="B11580" s="1" t="s">
        <v>11494</v>
      </c>
    </row>
    <row r="11581" spans="2:2">
      <c r="B11581" s="2" t="s">
        <v>11495</v>
      </c>
    </row>
    <row r="11582" spans="2:2">
      <c r="B11582" s="1" t="s">
        <v>11496</v>
      </c>
    </row>
    <row r="11583" spans="2:2">
      <c r="B11583" s="2" t="s">
        <v>11497</v>
      </c>
    </row>
    <row r="11584" spans="2:2">
      <c r="B11584" s="2" t="s">
        <v>11498</v>
      </c>
    </row>
    <row r="11585" spans="2:2">
      <c r="B11585" s="1" t="s">
        <v>11499</v>
      </c>
    </row>
    <row r="11586" spans="2:2">
      <c r="B11586" s="2" t="s">
        <v>11500</v>
      </c>
    </row>
    <row r="11587" spans="2:2">
      <c r="B11587" s="2" t="s">
        <v>11501</v>
      </c>
    </row>
    <row r="11588" spans="2:2">
      <c r="B11588" s="1" t="s">
        <v>11502</v>
      </c>
    </row>
    <row r="11589" spans="2:2">
      <c r="B11589" s="2" t="s">
        <v>11503</v>
      </c>
    </row>
    <row r="11590" spans="2:2">
      <c r="B11590" s="1" t="s">
        <v>11504</v>
      </c>
    </row>
    <row r="11591" spans="2:2">
      <c r="B11591" s="2" t="s">
        <v>11505</v>
      </c>
    </row>
    <row r="11592" spans="2:2">
      <c r="B11592" s="2" t="s">
        <v>11506</v>
      </c>
    </row>
    <row r="11593" spans="2:2">
      <c r="B11593" s="1" t="s">
        <v>11507</v>
      </c>
    </row>
    <row r="11594" spans="2:2">
      <c r="B11594" s="2" t="s">
        <v>11508</v>
      </c>
    </row>
    <row r="11595" spans="2:2">
      <c r="B11595" s="2" t="s">
        <v>11509</v>
      </c>
    </row>
    <row r="11596" spans="2:2">
      <c r="B11596" s="1" t="s">
        <v>11510</v>
      </c>
    </row>
    <row r="11597" spans="2:2">
      <c r="B11597" s="2" t="s">
        <v>11511</v>
      </c>
    </row>
    <row r="11598" spans="2:2">
      <c r="B11598" s="2" t="s">
        <v>11512</v>
      </c>
    </row>
    <row r="11599" spans="2:2">
      <c r="B11599" s="1" t="s">
        <v>11513</v>
      </c>
    </row>
    <row r="11600" spans="2:2">
      <c r="B11600" s="2" t="s">
        <v>11514</v>
      </c>
    </row>
    <row r="11601" spans="2:2">
      <c r="B11601" s="2" t="s">
        <v>11515</v>
      </c>
    </row>
    <row r="11602" spans="2:2">
      <c r="B11602" s="1" t="s">
        <v>11516</v>
      </c>
    </row>
    <row r="11603" spans="2:2">
      <c r="B11603" s="2" t="s">
        <v>11517</v>
      </c>
    </row>
    <row r="11604" spans="2:2">
      <c r="B11604" s="1" t="s">
        <v>11518</v>
      </c>
    </row>
    <row r="11605" spans="2:2">
      <c r="B11605" s="2" t="s">
        <v>11519</v>
      </c>
    </row>
    <row r="11606" spans="2:2">
      <c r="B11606" s="1" t="s">
        <v>11520</v>
      </c>
    </row>
    <row r="11607" spans="2:2">
      <c r="B11607" s="2" t="s">
        <v>11521</v>
      </c>
    </row>
    <row r="11608" spans="2:2">
      <c r="B11608" s="1" t="s">
        <v>11522</v>
      </c>
    </row>
    <row r="11609" spans="2:2">
      <c r="B11609" s="2" t="s">
        <v>11523</v>
      </c>
    </row>
    <row r="11610" spans="2:2">
      <c r="B11610" s="1" t="s">
        <v>11524</v>
      </c>
    </row>
    <row r="11611" spans="2:2">
      <c r="B11611" s="2" t="s">
        <v>11525</v>
      </c>
    </row>
    <row r="11612" spans="2:2">
      <c r="B11612" s="1" t="s">
        <v>11526</v>
      </c>
    </row>
    <row r="11613" spans="2:2">
      <c r="B11613" s="2" t="s">
        <v>11527</v>
      </c>
    </row>
    <row r="11614" spans="2:2">
      <c r="B11614" s="2" t="s">
        <v>11528</v>
      </c>
    </row>
    <row r="11615" spans="2:2">
      <c r="B11615" s="1" t="s">
        <v>11529</v>
      </c>
    </row>
    <row r="11616" spans="2:2">
      <c r="B11616" s="2" t="s">
        <v>11530</v>
      </c>
    </row>
    <row r="11617" spans="2:2">
      <c r="B11617" s="1" t="s">
        <v>11531</v>
      </c>
    </row>
    <row r="11618" spans="2:2">
      <c r="B11618" s="2" t="s">
        <v>11532</v>
      </c>
    </row>
    <row r="11619" spans="2:2">
      <c r="B11619" s="1" t="s">
        <v>11533</v>
      </c>
    </row>
    <row r="11620" spans="2:2">
      <c r="B11620" s="2" t="s">
        <v>11534</v>
      </c>
    </row>
    <row r="11621" spans="2:2">
      <c r="B11621" s="1" t="s">
        <v>11535</v>
      </c>
    </row>
    <row r="11622" spans="2:2">
      <c r="B11622" s="2" t="s">
        <v>11536</v>
      </c>
    </row>
    <row r="11623" spans="2:2">
      <c r="B11623" s="1" t="s">
        <v>11537</v>
      </c>
    </row>
    <row r="11624" spans="2:2">
      <c r="B11624" s="2" t="s">
        <v>11538</v>
      </c>
    </row>
    <row r="11625" spans="2:2">
      <c r="B11625" s="1" t="s">
        <v>11539</v>
      </c>
    </row>
    <row r="11626" spans="2:2">
      <c r="B11626" s="2" t="s">
        <v>11540</v>
      </c>
    </row>
    <row r="11627" spans="2:2">
      <c r="B11627" s="1" t="s">
        <v>11541</v>
      </c>
    </row>
    <row r="11628" spans="2:2">
      <c r="B11628" s="2" t="s">
        <v>11542</v>
      </c>
    </row>
    <row r="11629" spans="2:2">
      <c r="B11629" s="2" t="s">
        <v>11543</v>
      </c>
    </row>
    <row r="11630" spans="2:2">
      <c r="B11630" s="1" t="s">
        <v>11544</v>
      </c>
    </row>
    <row r="11631" spans="2:2">
      <c r="B11631" s="2" t="s">
        <v>11545</v>
      </c>
    </row>
    <row r="11632" spans="2:2">
      <c r="B11632" s="1" t="s">
        <v>11546</v>
      </c>
    </row>
    <row r="11633" spans="2:2">
      <c r="B11633" s="2" t="s">
        <v>11547</v>
      </c>
    </row>
    <row r="11634" spans="2:2">
      <c r="B11634" s="1" t="s">
        <v>11548</v>
      </c>
    </row>
    <row r="11635" spans="2:2">
      <c r="B11635" s="2" t="s">
        <v>11549</v>
      </c>
    </row>
    <row r="11636" spans="2:2">
      <c r="B11636" s="2" t="s">
        <v>11550</v>
      </c>
    </row>
    <row r="11637" spans="2:2">
      <c r="B11637" s="1" t="s">
        <v>11551</v>
      </c>
    </row>
    <row r="11638" spans="2:2">
      <c r="B11638" s="2" t="s">
        <v>11552</v>
      </c>
    </row>
    <row r="11639" spans="2:2">
      <c r="B11639" s="1" t="s">
        <v>11553</v>
      </c>
    </row>
    <row r="11640" spans="2:2">
      <c r="B11640" s="2" t="s">
        <v>11554</v>
      </c>
    </row>
    <row r="11641" spans="2:2">
      <c r="B11641" s="2" t="s">
        <v>11555</v>
      </c>
    </row>
    <row r="11642" spans="2:2">
      <c r="B11642" s="1" t="s">
        <v>11556</v>
      </c>
    </row>
    <row r="11643" spans="2:2">
      <c r="B11643" s="2" t="s">
        <v>11557</v>
      </c>
    </row>
    <row r="11644" spans="2:2">
      <c r="B11644" s="1" t="s">
        <v>11558</v>
      </c>
    </row>
    <row r="11645" spans="2:2">
      <c r="B11645" s="2" t="s">
        <v>11559</v>
      </c>
    </row>
    <row r="11646" spans="2:2">
      <c r="B11646" s="2" t="s">
        <v>11560</v>
      </c>
    </row>
    <row r="11647" spans="2:2">
      <c r="B11647" s="1" t="s">
        <v>11561</v>
      </c>
    </row>
    <row r="11648" spans="2:2">
      <c r="B11648" s="2" t="s">
        <v>11562</v>
      </c>
    </row>
    <row r="11649" spans="2:2">
      <c r="B11649" s="1" t="s">
        <v>11563</v>
      </c>
    </row>
    <row r="11650" spans="2:2">
      <c r="B11650" s="2" t="s">
        <v>11564</v>
      </c>
    </row>
    <row r="11651" spans="2:2">
      <c r="B11651" s="1" t="s">
        <v>11565</v>
      </c>
    </row>
    <row r="11652" spans="2:2">
      <c r="B11652" s="2" t="s">
        <v>11566</v>
      </c>
    </row>
    <row r="11653" spans="2:2">
      <c r="B11653" s="1" t="s">
        <v>11567</v>
      </c>
    </row>
    <row r="11654" spans="2:2">
      <c r="B11654" s="2" t="s">
        <v>11568</v>
      </c>
    </row>
    <row r="11655" spans="2:2">
      <c r="B11655" s="2" t="s">
        <v>11569</v>
      </c>
    </row>
    <row r="11656" spans="2:2">
      <c r="B11656" s="1" t="s">
        <v>11570</v>
      </c>
    </row>
    <row r="11657" spans="2:2">
      <c r="B11657" s="2" t="s">
        <v>11571</v>
      </c>
    </row>
    <row r="11658" spans="2:2">
      <c r="B11658" s="1" t="s">
        <v>11572</v>
      </c>
    </row>
    <row r="11659" spans="2:2">
      <c r="B11659" s="2" t="s">
        <v>11573</v>
      </c>
    </row>
    <row r="11660" spans="2:2">
      <c r="B11660" s="1" t="s">
        <v>11574</v>
      </c>
    </row>
    <row r="11661" spans="2:2">
      <c r="B11661" s="2" t="s">
        <v>11575</v>
      </c>
    </row>
    <row r="11662" spans="2:2">
      <c r="B11662" s="1" t="s">
        <v>11576</v>
      </c>
    </row>
    <row r="11663" spans="2:2">
      <c r="B11663" s="2" t="s">
        <v>11577</v>
      </c>
    </row>
    <row r="11664" spans="2:2">
      <c r="B11664" s="2" t="s">
        <v>11578</v>
      </c>
    </row>
    <row r="11665" spans="2:2">
      <c r="B11665" s="1" t="s">
        <v>11579</v>
      </c>
    </row>
    <row r="11666" spans="2:2">
      <c r="B11666" s="2" t="s">
        <v>11580</v>
      </c>
    </row>
    <row r="11667" spans="2:2">
      <c r="B11667" s="1" t="s">
        <v>11581</v>
      </c>
    </row>
    <row r="11668" spans="2:2">
      <c r="B11668" s="2" t="s">
        <v>11582</v>
      </c>
    </row>
    <row r="11669" spans="2:2">
      <c r="B11669" s="1" t="s">
        <v>11583</v>
      </c>
    </row>
    <row r="11670" spans="2:2">
      <c r="B11670" s="2" t="s">
        <v>11584</v>
      </c>
    </row>
    <row r="11671" spans="2:2">
      <c r="B11671" s="1" t="s">
        <v>11585</v>
      </c>
    </row>
    <row r="11672" spans="2:2">
      <c r="B11672" s="2" t="s">
        <v>11586</v>
      </c>
    </row>
    <row r="11673" spans="2:2">
      <c r="B11673" s="1" t="s">
        <v>11587</v>
      </c>
    </row>
    <row r="11674" spans="2:2">
      <c r="B11674" s="2" t="s">
        <v>11588</v>
      </c>
    </row>
    <row r="11675" spans="2:2">
      <c r="B11675" s="1" t="s">
        <v>11589</v>
      </c>
    </row>
    <row r="11676" spans="2:2">
      <c r="B11676" s="2" t="s">
        <v>11590</v>
      </c>
    </row>
    <row r="11677" spans="2:2">
      <c r="B11677" s="1" t="s">
        <v>11591</v>
      </c>
    </row>
    <row r="11678" spans="2:2">
      <c r="B11678" s="2" t="s">
        <v>11592</v>
      </c>
    </row>
    <row r="11679" spans="2:2">
      <c r="B11679" s="2" t="s">
        <v>11593</v>
      </c>
    </row>
    <row r="11680" spans="2:2">
      <c r="B11680" s="1" t="s">
        <v>11594</v>
      </c>
    </row>
    <row r="11681" spans="2:2">
      <c r="B11681" s="2" t="s">
        <v>11595</v>
      </c>
    </row>
    <row r="11682" spans="2:2">
      <c r="B11682" s="2" t="s">
        <v>11596</v>
      </c>
    </row>
    <row r="11683" spans="2:2">
      <c r="B11683" s="1" t="s">
        <v>11597</v>
      </c>
    </row>
    <row r="11684" spans="2:2">
      <c r="B11684" s="2" t="s">
        <v>11598</v>
      </c>
    </row>
    <row r="11685" spans="2:2">
      <c r="B11685" s="1" t="s">
        <v>11599</v>
      </c>
    </row>
    <row r="11686" spans="2:2">
      <c r="B11686" s="2" t="s">
        <v>11600</v>
      </c>
    </row>
    <row r="11687" spans="2:2">
      <c r="B11687" s="1" t="s">
        <v>11601</v>
      </c>
    </row>
    <row r="11688" spans="2:2">
      <c r="B11688" s="2" t="s">
        <v>11602</v>
      </c>
    </row>
    <row r="11689" spans="2:2">
      <c r="B11689" s="1" t="s">
        <v>11603</v>
      </c>
    </row>
    <row r="11690" spans="2:2">
      <c r="B11690" s="2" t="s">
        <v>11604</v>
      </c>
    </row>
    <row r="11691" spans="2:2">
      <c r="B11691" s="1" t="s">
        <v>11605</v>
      </c>
    </row>
    <row r="11692" spans="2:2">
      <c r="B11692" s="2" t="s">
        <v>11606</v>
      </c>
    </row>
    <row r="11693" spans="2:2">
      <c r="B11693" s="1" t="s">
        <v>11607</v>
      </c>
    </row>
    <row r="11694" spans="2:2">
      <c r="B11694" s="2" t="s">
        <v>11608</v>
      </c>
    </row>
    <row r="11695" spans="2:2">
      <c r="B11695" s="2" t="s">
        <v>11609</v>
      </c>
    </row>
    <row r="11696" spans="2:2">
      <c r="B11696" s="1" t="s">
        <v>11610</v>
      </c>
    </row>
    <row r="11697" spans="2:2">
      <c r="B11697" s="2" t="s">
        <v>11611</v>
      </c>
    </row>
    <row r="11698" spans="2:2">
      <c r="B11698" s="1" t="s">
        <v>11612</v>
      </c>
    </row>
    <row r="11699" spans="2:2">
      <c r="B11699" s="2" t="s">
        <v>11613</v>
      </c>
    </row>
    <row r="11700" spans="2:2">
      <c r="B11700" s="2" t="s">
        <v>11614</v>
      </c>
    </row>
    <row r="11701" spans="2:2">
      <c r="B11701" s="1" t="s">
        <v>11615</v>
      </c>
    </row>
    <row r="11702" spans="2:2">
      <c r="B11702" s="2" t="s">
        <v>11616</v>
      </c>
    </row>
    <row r="11703" spans="2:2">
      <c r="B11703" s="2" t="s">
        <v>11617</v>
      </c>
    </row>
    <row r="11704" spans="2:2">
      <c r="B11704" s="1" t="s">
        <v>11618</v>
      </c>
    </row>
    <row r="11705" spans="2:2">
      <c r="B11705" s="2" t="s">
        <v>11619</v>
      </c>
    </row>
    <row r="11706" spans="2:2">
      <c r="B11706" s="1" t="s">
        <v>11620</v>
      </c>
    </row>
    <row r="11707" spans="2:2">
      <c r="B11707" s="2" t="s">
        <v>11621</v>
      </c>
    </row>
    <row r="11708" spans="2:2">
      <c r="B11708" s="1" t="s">
        <v>11622</v>
      </c>
    </row>
    <row r="11709" spans="2:2">
      <c r="B11709" s="2" t="s">
        <v>11623</v>
      </c>
    </row>
    <row r="11710" spans="2:2">
      <c r="B11710" s="1" t="s">
        <v>11624</v>
      </c>
    </row>
    <row r="11711" spans="2:2">
      <c r="B11711" s="2" t="s">
        <v>11625</v>
      </c>
    </row>
    <row r="11712" spans="2:2">
      <c r="B11712" s="1" t="s">
        <v>11626</v>
      </c>
    </row>
    <row r="11713" spans="2:2">
      <c r="B11713" s="2" t="s">
        <v>11627</v>
      </c>
    </row>
    <row r="11714" spans="2:2">
      <c r="B11714" s="1" t="s">
        <v>11628</v>
      </c>
    </row>
    <row r="11715" spans="2:2">
      <c r="B11715" s="2" t="s">
        <v>11629</v>
      </c>
    </row>
    <row r="11716" spans="2:2">
      <c r="B11716" s="1" t="s">
        <v>11630</v>
      </c>
    </row>
    <row r="11717" spans="2:2">
      <c r="B11717" s="2" t="s">
        <v>11631</v>
      </c>
    </row>
    <row r="11718" spans="2:2">
      <c r="B11718" s="1" t="s">
        <v>11632</v>
      </c>
    </row>
    <row r="11719" spans="2:2">
      <c r="B11719" s="2" t="s">
        <v>11633</v>
      </c>
    </row>
    <row r="11720" spans="2:2">
      <c r="B11720" s="1" t="s">
        <v>11634</v>
      </c>
    </row>
    <row r="11721" spans="2:2">
      <c r="B11721" s="2" t="s">
        <v>11635</v>
      </c>
    </row>
    <row r="11722" spans="2:2">
      <c r="B11722" s="1" t="s">
        <v>11636</v>
      </c>
    </row>
    <row r="11723" spans="2:2">
      <c r="B11723" s="2" t="s">
        <v>11637</v>
      </c>
    </row>
    <row r="11724" spans="2:2">
      <c r="B11724" s="2" t="s">
        <v>11638</v>
      </c>
    </row>
    <row r="11725" spans="2:2">
      <c r="B11725" s="1" t="s">
        <v>11639</v>
      </c>
    </row>
    <row r="11726" spans="2:2">
      <c r="B11726" s="2" t="s">
        <v>11640</v>
      </c>
    </row>
    <row r="11727" spans="2:2">
      <c r="B11727" s="1" t="s">
        <v>11641</v>
      </c>
    </row>
    <row r="11728" spans="2:2">
      <c r="B11728" s="2" t="s">
        <v>11642</v>
      </c>
    </row>
    <row r="11729" spans="2:2">
      <c r="B11729" s="1" t="s">
        <v>11643</v>
      </c>
    </row>
    <row r="11730" spans="2:2">
      <c r="B11730" s="2" t="s">
        <v>11644</v>
      </c>
    </row>
    <row r="11731" spans="2:2">
      <c r="B11731" s="1" t="s">
        <v>11645</v>
      </c>
    </row>
    <row r="11732" spans="2:2">
      <c r="B11732" s="2" t="s">
        <v>11646</v>
      </c>
    </row>
    <row r="11733" spans="2:2">
      <c r="B11733" s="1" t="s">
        <v>11647</v>
      </c>
    </row>
    <row r="11734" spans="2:2">
      <c r="B11734" s="2" t="s">
        <v>11648</v>
      </c>
    </row>
    <row r="11735" spans="2:2">
      <c r="B11735" s="1" t="s">
        <v>11649</v>
      </c>
    </row>
    <row r="11736" spans="2:2">
      <c r="B11736" s="2" t="s">
        <v>11650</v>
      </c>
    </row>
    <row r="11737" spans="2:2">
      <c r="B11737" s="1" t="s">
        <v>11651</v>
      </c>
    </row>
    <row r="11738" spans="2:2">
      <c r="B11738" s="2" t="s">
        <v>11652</v>
      </c>
    </row>
    <row r="11739" spans="2:2">
      <c r="B11739" s="2" t="s">
        <v>11653</v>
      </c>
    </row>
    <row r="11740" spans="2:2">
      <c r="B11740" s="1" t="s">
        <v>11654</v>
      </c>
    </row>
    <row r="11741" spans="2:2">
      <c r="B11741" s="2" t="s">
        <v>11655</v>
      </c>
    </row>
    <row r="11742" spans="2:2">
      <c r="B11742" s="1" t="s">
        <v>11656</v>
      </c>
    </row>
    <row r="11743" spans="2:2">
      <c r="B11743" s="2" t="s">
        <v>11657</v>
      </c>
    </row>
    <row r="11744" spans="2:2">
      <c r="B11744" s="1" t="s">
        <v>11658</v>
      </c>
    </row>
    <row r="11745" spans="2:2">
      <c r="B11745" s="2" t="s">
        <v>11659</v>
      </c>
    </row>
    <row r="11746" spans="2:2">
      <c r="B11746" s="2" t="s">
        <v>11660</v>
      </c>
    </row>
    <row r="11747" spans="2:2">
      <c r="B11747" s="1" t="s">
        <v>11661</v>
      </c>
    </row>
    <row r="11748" spans="2:2">
      <c r="B11748" s="2" t="s">
        <v>11662</v>
      </c>
    </row>
    <row r="11749" spans="2:2">
      <c r="B11749" s="1" t="s">
        <v>11663</v>
      </c>
    </row>
    <row r="11750" spans="2:2">
      <c r="B11750" s="2" t="s">
        <v>11664</v>
      </c>
    </row>
    <row r="11751" spans="2:2">
      <c r="B11751" s="1" t="s">
        <v>11665</v>
      </c>
    </row>
    <row r="11752" spans="2:2">
      <c r="B11752" s="2" t="s">
        <v>11666</v>
      </c>
    </row>
    <row r="11753" spans="2:2">
      <c r="B11753" s="2" t="s">
        <v>11667</v>
      </c>
    </row>
    <row r="11754" spans="2:2">
      <c r="B11754" s="1" t="s">
        <v>11668</v>
      </c>
    </row>
    <row r="11755" spans="2:2">
      <c r="B11755" s="2" t="s">
        <v>11669</v>
      </c>
    </row>
    <row r="11756" spans="2:2">
      <c r="B11756" s="1" t="s">
        <v>11670</v>
      </c>
    </row>
    <row r="11757" spans="2:2">
      <c r="B11757" s="2" t="s">
        <v>11671</v>
      </c>
    </row>
    <row r="11758" spans="2:2">
      <c r="B11758" s="1" t="s">
        <v>11672</v>
      </c>
    </row>
    <row r="11759" spans="2:2">
      <c r="B11759" s="2" t="s">
        <v>11673</v>
      </c>
    </row>
    <row r="11760" spans="2:2">
      <c r="B11760" s="2" t="s">
        <v>11674</v>
      </c>
    </row>
    <row r="11761" spans="2:2">
      <c r="B11761" s="1" t="s">
        <v>11675</v>
      </c>
    </row>
    <row r="11762" spans="2:2">
      <c r="B11762" s="2" t="s">
        <v>11676</v>
      </c>
    </row>
    <row r="11763" spans="2:2">
      <c r="B11763" s="2" t="s">
        <v>11677</v>
      </c>
    </row>
    <row r="11764" spans="2:2">
      <c r="B11764" s="1" t="s">
        <v>11678</v>
      </c>
    </row>
    <row r="11765" spans="2:2">
      <c r="B11765" s="2" t="s">
        <v>11679</v>
      </c>
    </row>
    <row r="11766" spans="2:2">
      <c r="B11766" s="1" t="s">
        <v>11680</v>
      </c>
    </row>
    <row r="11767" spans="2:2">
      <c r="B11767" s="2" t="s">
        <v>11681</v>
      </c>
    </row>
    <row r="11768" spans="2:2">
      <c r="B11768" s="1" t="s">
        <v>11682</v>
      </c>
    </row>
    <row r="11769" spans="2:2">
      <c r="B11769" s="2" t="s">
        <v>11683</v>
      </c>
    </row>
    <row r="11770" spans="2:2">
      <c r="B11770" s="2" t="s">
        <v>11684</v>
      </c>
    </row>
    <row r="11771" spans="2:2">
      <c r="B11771" s="1" t="s">
        <v>11685</v>
      </c>
    </row>
    <row r="11772" spans="2:2">
      <c r="B11772" s="2" t="s">
        <v>11686</v>
      </c>
    </row>
    <row r="11773" spans="2:2">
      <c r="B11773" s="1" t="s">
        <v>11687</v>
      </c>
    </row>
    <row r="11774" spans="2:2">
      <c r="B11774" s="2" t="s">
        <v>11688</v>
      </c>
    </row>
    <row r="11775" spans="2:2">
      <c r="B11775" s="2" t="s">
        <v>11689</v>
      </c>
    </row>
    <row r="11776" spans="2:2">
      <c r="B11776" s="1" t="s">
        <v>11690</v>
      </c>
    </row>
    <row r="11777" spans="2:2">
      <c r="B11777" s="2" t="s">
        <v>11691</v>
      </c>
    </row>
    <row r="11778" spans="2:2">
      <c r="B11778" s="2" t="s">
        <v>11692</v>
      </c>
    </row>
    <row r="11779" spans="2:2">
      <c r="B11779" s="1" t="s">
        <v>11693</v>
      </c>
    </row>
    <row r="11780" spans="2:2">
      <c r="B11780" s="2" t="s">
        <v>11694</v>
      </c>
    </row>
    <row r="11781" spans="2:2">
      <c r="B11781" s="1" t="s">
        <v>11695</v>
      </c>
    </row>
    <row r="11782" spans="2:2">
      <c r="B11782" s="2" t="s">
        <v>11696</v>
      </c>
    </row>
    <row r="11783" spans="2:2">
      <c r="B11783" s="1" t="s">
        <v>11697</v>
      </c>
    </row>
    <row r="11784" spans="2:2">
      <c r="B11784" s="2" t="s">
        <v>11698</v>
      </c>
    </row>
    <row r="11785" spans="2:2">
      <c r="B11785" s="1" t="s">
        <v>11699</v>
      </c>
    </row>
    <row r="11786" spans="2:2">
      <c r="B11786" s="2" t="s">
        <v>11700</v>
      </c>
    </row>
    <row r="11787" spans="2:2">
      <c r="B11787" s="1" t="s">
        <v>11701</v>
      </c>
    </row>
    <row r="11788" spans="2:2">
      <c r="B11788" s="2" t="s">
        <v>11702</v>
      </c>
    </row>
    <row r="11789" spans="2:2">
      <c r="B11789" s="1" t="s">
        <v>11703</v>
      </c>
    </row>
    <row r="11790" spans="2:2">
      <c r="B11790" s="2" t="s">
        <v>11704</v>
      </c>
    </row>
    <row r="11791" spans="2:2">
      <c r="B11791" s="2" t="s">
        <v>11705</v>
      </c>
    </row>
    <row r="11792" spans="2:2">
      <c r="B11792" s="1" t="s">
        <v>11706</v>
      </c>
    </row>
    <row r="11793" spans="2:2">
      <c r="B11793" s="2" t="s">
        <v>11707</v>
      </c>
    </row>
    <row r="11794" spans="2:2">
      <c r="B11794" s="2" t="s">
        <v>11708</v>
      </c>
    </row>
    <row r="11795" spans="2:2">
      <c r="B11795" s="1" t="s">
        <v>11709</v>
      </c>
    </row>
    <row r="11796" spans="2:2">
      <c r="B11796" s="2" t="s">
        <v>11710</v>
      </c>
    </row>
    <row r="11797" spans="2:2">
      <c r="B11797" s="1" t="s">
        <v>11711</v>
      </c>
    </row>
    <row r="11798" spans="2:2">
      <c r="B11798" s="2" t="s">
        <v>11712</v>
      </c>
    </row>
    <row r="11799" spans="2:2">
      <c r="B11799" s="1" t="s">
        <v>11713</v>
      </c>
    </row>
    <row r="11800" spans="2:2">
      <c r="B11800" s="2" t="s">
        <v>11714</v>
      </c>
    </row>
    <row r="11801" spans="2:2">
      <c r="B11801" s="2" t="s">
        <v>11715</v>
      </c>
    </row>
    <row r="11802" spans="2:2">
      <c r="B11802" s="1" t="s">
        <v>11716</v>
      </c>
    </row>
    <row r="11803" spans="2:2">
      <c r="B11803" s="2" t="s">
        <v>11717</v>
      </c>
    </row>
    <row r="11804" spans="2:2">
      <c r="B11804" s="1" t="s">
        <v>11718</v>
      </c>
    </row>
    <row r="11805" spans="2:2">
      <c r="B11805" s="2" t="s">
        <v>11719</v>
      </c>
    </row>
    <row r="11806" spans="2:2">
      <c r="B11806" s="1" t="s">
        <v>11720</v>
      </c>
    </row>
    <row r="11807" spans="2:2">
      <c r="B11807" s="2" t="s">
        <v>11721</v>
      </c>
    </row>
    <row r="11808" spans="2:2">
      <c r="B11808" s="1" t="s">
        <v>11722</v>
      </c>
    </row>
    <row r="11809" spans="2:2">
      <c r="B11809" s="2" t="s">
        <v>11723</v>
      </c>
    </row>
    <row r="11810" spans="2:2">
      <c r="B11810" s="1" t="s">
        <v>11724</v>
      </c>
    </row>
    <row r="11811" spans="2:2">
      <c r="B11811" s="2" t="s">
        <v>11725</v>
      </c>
    </row>
    <row r="11812" spans="2:2">
      <c r="B11812" s="1" t="s">
        <v>11726</v>
      </c>
    </row>
    <row r="11813" spans="2:2">
      <c r="B11813" s="2" t="s">
        <v>11727</v>
      </c>
    </row>
    <row r="11814" spans="2:2">
      <c r="B11814" s="1" t="s">
        <v>11728</v>
      </c>
    </row>
    <row r="11815" spans="2:2">
      <c r="B11815" s="2" t="s">
        <v>11729</v>
      </c>
    </row>
    <row r="11816" spans="2:2">
      <c r="B11816" s="1" t="s">
        <v>11730</v>
      </c>
    </row>
    <row r="11817" spans="2:2">
      <c r="B11817" s="2" t="s">
        <v>11731</v>
      </c>
    </row>
    <row r="11818" spans="2:2">
      <c r="B11818" s="1" t="s">
        <v>11732</v>
      </c>
    </row>
    <row r="11819" spans="2:2">
      <c r="B11819" s="2" t="s">
        <v>11733</v>
      </c>
    </row>
    <row r="11820" spans="2:2">
      <c r="B11820" s="1" t="s">
        <v>11734</v>
      </c>
    </row>
    <row r="11821" spans="2:2">
      <c r="B11821" s="2" t="s">
        <v>11735</v>
      </c>
    </row>
    <row r="11822" spans="2:2">
      <c r="B11822" s="2" t="s">
        <v>11736</v>
      </c>
    </row>
    <row r="11823" spans="2:2">
      <c r="B11823" s="1" t="s">
        <v>11737</v>
      </c>
    </row>
    <row r="11824" spans="2:2">
      <c r="B11824" s="2" t="s">
        <v>11738</v>
      </c>
    </row>
    <row r="11825" spans="2:2">
      <c r="B11825" s="1" t="s">
        <v>11739</v>
      </c>
    </row>
    <row r="11826" spans="2:2">
      <c r="B11826" s="2" t="s">
        <v>11740</v>
      </c>
    </row>
    <row r="11827" spans="2:2">
      <c r="B11827" s="1" t="s">
        <v>11741</v>
      </c>
    </row>
    <row r="11828" spans="2:2">
      <c r="B11828" s="2" t="s">
        <v>11742</v>
      </c>
    </row>
    <row r="11829" spans="2:2">
      <c r="B11829" s="1" t="s">
        <v>11743</v>
      </c>
    </row>
    <row r="11830" spans="2:2">
      <c r="B11830" s="2" t="s">
        <v>11744</v>
      </c>
    </row>
    <row r="11831" spans="2:2">
      <c r="B11831" s="1" t="s">
        <v>11745</v>
      </c>
    </row>
    <row r="11832" spans="2:2">
      <c r="B11832" s="2" t="s">
        <v>11746</v>
      </c>
    </row>
    <row r="11833" spans="2:2">
      <c r="B11833" s="1" t="s">
        <v>11747</v>
      </c>
    </row>
    <row r="11834" spans="2:2">
      <c r="B11834" s="2" t="s">
        <v>11748</v>
      </c>
    </row>
    <row r="11835" spans="2:2">
      <c r="B11835" s="2" t="s">
        <v>11749</v>
      </c>
    </row>
    <row r="11836" spans="2:2">
      <c r="B11836" s="1" t="s">
        <v>11750</v>
      </c>
    </row>
    <row r="11837" spans="2:2">
      <c r="B11837" s="2" t="s">
        <v>11751</v>
      </c>
    </row>
    <row r="11838" spans="2:2">
      <c r="B11838" s="1" t="s">
        <v>11752</v>
      </c>
    </row>
    <row r="11839" spans="2:2">
      <c r="B11839" s="2" t="s">
        <v>11753</v>
      </c>
    </row>
    <row r="11840" spans="2:2">
      <c r="B11840" s="2" t="s">
        <v>11754</v>
      </c>
    </row>
    <row r="11841" spans="2:2">
      <c r="B11841" s="1" t="s">
        <v>11755</v>
      </c>
    </row>
    <row r="11842" spans="2:2">
      <c r="B11842" s="2" t="s">
        <v>11756</v>
      </c>
    </row>
    <row r="11843" spans="2:2">
      <c r="B11843" s="2" t="s">
        <v>11757</v>
      </c>
    </row>
    <row r="11844" spans="2:2">
      <c r="B11844" s="1" t="s">
        <v>11758</v>
      </c>
    </row>
    <row r="11845" spans="2:2">
      <c r="B11845" s="2" t="s">
        <v>11759</v>
      </c>
    </row>
    <row r="11846" spans="2:2">
      <c r="B11846" s="2" t="s">
        <v>11760</v>
      </c>
    </row>
    <row r="11847" spans="2:2">
      <c r="B11847" s="1" t="s">
        <v>11761</v>
      </c>
    </row>
    <row r="11848" spans="2:2">
      <c r="B11848" s="2" t="s">
        <v>11762</v>
      </c>
    </row>
    <row r="11849" spans="2:2">
      <c r="B11849" s="2" t="s">
        <v>11763</v>
      </c>
    </row>
    <row r="11850" spans="2:2">
      <c r="B11850" s="1" t="s">
        <v>11764</v>
      </c>
    </row>
    <row r="11851" spans="2:2">
      <c r="B11851" s="2" t="s">
        <v>11765</v>
      </c>
    </row>
    <row r="11852" spans="2:2">
      <c r="B11852" s="2" t="s">
        <v>11766</v>
      </c>
    </row>
    <row r="11853" spans="2:2">
      <c r="B11853" s="1" t="s">
        <v>11767</v>
      </c>
    </row>
    <row r="11854" spans="2:2">
      <c r="B11854" s="2" t="s">
        <v>11768</v>
      </c>
    </row>
    <row r="11855" spans="2:2">
      <c r="B11855" s="1" t="s">
        <v>11769</v>
      </c>
    </row>
    <row r="11856" spans="2:2">
      <c r="B11856" s="2" t="s">
        <v>11770</v>
      </c>
    </row>
    <row r="11857" spans="2:2">
      <c r="B11857" s="1" t="s">
        <v>11771</v>
      </c>
    </row>
    <row r="11858" spans="2:2">
      <c r="B11858" s="2" t="s">
        <v>11772</v>
      </c>
    </row>
    <row r="11859" spans="2:2">
      <c r="B11859" s="2" t="s">
        <v>11773</v>
      </c>
    </row>
    <row r="11860" spans="2:2">
      <c r="B11860" s="1" t="s">
        <v>11774</v>
      </c>
    </row>
    <row r="11861" spans="2:2">
      <c r="B11861" s="2" t="s">
        <v>11775</v>
      </c>
    </row>
    <row r="11862" spans="2:2">
      <c r="B11862" s="1" t="s">
        <v>11776</v>
      </c>
    </row>
    <row r="11863" spans="2:2">
      <c r="B11863" s="2" t="s">
        <v>11777</v>
      </c>
    </row>
    <row r="11864" spans="2:2">
      <c r="B11864" s="1" t="s">
        <v>11778</v>
      </c>
    </row>
    <row r="11865" spans="2:2">
      <c r="B11865" s="2" t="s">
        <v>11779</v>
      </c>
    </row>
    <row r="11866" spans="2:2">
      <c r="B11866" s="1" t="s">
        <v>11780</v>
      </c>
    </row>
    <row r="11867" spans="2:2">
      <c r="B11867" s="2" t="s">
        <v>11781</v>
      </c>
    </row>
    <row r="11868" spans="2:2">
      <c r="B11868" s="2" t="s">
        <v>11782</v>
      </c>
    </row>
    <row r="11869" spans="2:2">
      <c r="B11869" s="1" t="s">
        <v>11783</v>
      </c>
    </row>
    <row r="11870" spans="2:2">
      <c r="B11870" s="2" t="s">
        <v>11784</v>
      </c>
    </row>
    <row r="11871" spans="2:2">
      <c r="B11871" s="2" t="s">
        <v>11785</v>
      </c>
    </row>
    <row r="11872" spans="2:2">
      <c r="B11872" s="1" t="s">
        <v>11786</v>
      </c>
    </row>
    <row r="11873" spans="2:2">
      <c r="B11873" s="2" t="s">
        <v>11787</v>
      </c>
    </row>
    <row r="11874" spans="2:2">
      <c r="B11874" s="1" t="s">
        <v>11788</v>
      </c>
    </row>
    <row r="11875" spans="2:2">
      <c r="B11875" s="2" t="s">
        <v>11789</v>
      </c>
    </row>
    <row r="11876" spans="2:2">
      <c r="B11876" s="2" t="s">
        <v>11790</v>
      </c>
    </row>
    <row r="11877" spans="2:2">
      <c r="B11877" s="1" t="s">
        <v>11791</v>
      </c>
    </row>
    <row r="11878" spans="2:2">
      <c r="B11878" s="2" t="s">
        <v>11792</v>
      </c>
    </row>
    <row r="11879" spans="2:2">
      <c r="B11879" s="2" t="s">
        <v>11793</v>
      </c>
    </row>
    <row r="11880" spans="2:2">
      <c r="B11880" s="1" t="s">
        <v>11794</v>
      </c>
    </row>
    <row r="11881" spans="2:2">
      <c r="B11881" s="2" t="s">
        <v>11795</v>
      </c>
    </row>
    <row r="11882" spans="2:2">
      <c r="B11882" s="1" t="s">
        <v>11796</v>
      </c>
    </row>
    <row r="11883" spans="2:2">
      <c r="B11883" s="2" t="s">
        <v>11797</v>
      </c>
    </row>
    <row r="11884" spans="2:2">
      <c r="B11884" s="2" t="s">
        <v>11798</v>
      </c>
    </row>
    <row r="11885" spans="2:2">
      <c r="B11885" s="1" t="s">
        <v>11799</v>
      </c>
    </row>
    <row r="11886" spans="2:2">
      <c r="B11886" s="2" t="s">
        <v>11800</v>
      </c>
    </row>
    <row r="11887" spans="2:2">
      <c r="B11887" s="1" t="s">
        <v>11801</v>
      </c>
    </row>
    <row r="11888" spans="2:2">
      <c r="B11888" s="2" t="s">
        <v>11802</v>
      </c>
    </row>
    <row r="11889" spans="2:2">
      <c r="B11889" s="2" t="s">
        <v>11803</v>
      </c>
    </row>
    <row r="11890" spans="2:2">
      <c r="B11890" s="1" t="s">
        <v>11804</v>
      </c>
    </row>
    <row r="11891" spans="2:2">
      <c r="B11891" s="2" t="s">
        <v>11805</v>
      </c>
    </row>
    <row r="11892" spans="2:2">
      <c r="B11892" s="1" t="s">
        <v>11806</v>
      </c>
    </row>
    <row r="11893" spans="2:2">
      <c r="B11893" s="2" t="s">
        <v>11807</v>
      </c>
    </row>
    <row r="11894" spans="2:2">
      <c r="B11894" s="2" t="s">
        <v>11808</v>
      </c>
    </row>
    <row r="11895" spans="2:2">
      <c r="B11895" s="1" t="s">
        <v>11809</v>
      </c>
    </row>
    <row r="11896" spans="2:2">
      <c r="B11896" s="2" t="s">
        <v>11810</v>
      </c>
    </row>
    <row r="11897" spans="2:2">
      <c r="B11897" s="1" t="s">
        <v>11811</v>
      </c>
    </row>
    <row r="11898" spans="2:2">
      <c r="B11898" s="2" t="s">
        <v>11812</v>
      </c>
    </row>
    <row r="11899" spans="2:2">
      <c r="B11899" s="2" t="s">
        <v>11813</v>
      </c>
    </row>
    <row r="11900" spans="2:2">
      <c r="B11900" s="1" t="s">
        <v>11814</v>
      </c>
    </row>
    <row r="11901" spans="2:2">
      <c r="B11901" s="2" t="s">
        <v>11815</v>
      </c>
    </row>
    <row r="11902" spans="2:2">
      <c r="B11902" s="2" t="s">
        <v>11816</v>
      </c>
    </row>
    <row r="11903" spans="2:2">
      <c r="B11903" s="1" t="s">
        <v>11817</v>
      </c>
    </row>
    <row r="11904" spans="2:2">
      <c r="B11904" s="2" t="s">
        <v>11818</v>
      </c>
    </row>
    <row r="11905" spans="2:2">
      <c r="B11905" s="2" t="s">
        <v>11819</v>
      </c>
    </row>
    <row r="11906" spans="2:2">
      <c r="B11906" s="1" t="s">
        <v>11820</v>
      </c>
    </row>
    <row r="11907" spans="2:2">
      <c r="B11907" s="2" t="s">
        <v>11821</v>
      </c>
    </row>
    <row r="11908" spans="2:2">
      <c r="B11908" s="1" t="s">
        <v>11822</v>
      </c>
    </row>
    <row r="11909" spans="2:2">
      <c r="B11909" s="2" t="s">
        <v>11823</v>
      </c>
    </row>
    <row r="11910" spans="2:2">
      <c r="B11910" s="1" t="s">
        <v>11824</v>
      </c>
    </row>
    <row r="11911" spans="2:2">
      <c r="B11911" s="2" t="s">
        <v>11825</v>
      </c>
    </row>
    <row r="11912" spans="2:2">
      <c r="B11912" s="1" t="s">
        <v>11826</v>
      </c>
    </row>
    <row r="11913" spans="2:2">
      <c r="B11913" s="2" t="s">
        <v>11827</v>
      </c>
    </row>
    <row r="11914" spans="2:2">
      <c r="B11914" s="2" t="s">
        <v>11828</v>
      </c>
    </row>
    <row r="11915" spans="2:2">
      <c r="B11915" s="1" t="s">
        <v>11829</v>
      </c>
    </row>
    <row r="11916" spans="2:2">
      <c r="B11916" s="2" t="s">
        <v>11830</v>
      </c>
    </row>
    <row r="11917" spans="2:2">
      <c r="B11917" s="2" t="s">
        <v>11831</v>
      </c>
    </row>
    <row r="11918" spans="2:2">
      <c r="B11918" s="1" t="s">
        <v>11832</v>
      </c>
    </row>
    <row r="11919" spans="2:2">
      <c r="B11919" s="2" t="s">
        <v>11833</v>
      </c>
    </row>
    <row r="11920" spans="2:2">
      <c r="B11920" s="2" t="s">
        <v>11834</v>
      </c>
    </row>
    <row r="11921" spans="2:2">
      <c r="B11921" s="1" t="s">
        <v>11835</v>
      </c>
    </row>
    <row r="11922" spans="2:2">
      <c r="B11922" s="2" t="s">
        <v>11836</v>
      </c>
    </row>
    <row r="11923" spans="2:2">
      <c r="B11923" s="1" t="s">
        <v>11837</v>
      </c>
    </row>
    <row r="11924" spans="2:2">
      <c r="B11924" s="2" t="s">
        <v>11838</v>
      </c>
    </row>
    <row r="11925" spans="2:2">
      <c r="B11925" s="1" t="s">
        <v>11839</v>
      </c>
    </row>
    <row r="11926" spans="2:2">
      <c r="B11926" s="2" t="s">
        <v>11840</v>
      </c>
    </row>
    <row r="11927" spans="2:2">
      <c r="B11927" s="2" t="s">
        <v>11841</v>
      </c>
    </row>
    <row r="11928" spans="2:2">
      <c r="B11928" s="1" t="s">
        <v>11842</v>
      </c>
    </row>
    <row r="11929" spans="2:2">
      <c r="B11929" s="2" t="s">
        <v>11843</v>
      </c>
    </row>
    <row r="11930" spans="2:2">
      <c r="B11930" s="2" t="s">
        <v>11844</v>
      </c>
    </row>
    <row r="11931" spans="2:2">
      <c r="B11931" s="1" t="s">
        <v>11845</v>
      </c>
    </row>
    <row r="11932" spans="2:2">
      <c r="B11932" s="2" t="s">
        <v>11846</v>
      </c>
    </row>
    <row r="11933" spans="2:2">
      <c r="B11933" s="2" t="s">
        <v>11847</v>
      </c>
    </row>
    <row r="11934" spans="2:2">
      <c r="B11934" s="1" t="s">
        <v>11848</v>
      </c>
    </row>
    <row r="11935" spans="2:2">
      <c r="B11935" s="2" t="s">
        <v>11849</v>
      </c>
    </row>
    <row r="11936" spans="2:2">
      <c r="B11936" s="2" t="s">
        <v>11850</v>
      </c>
    </row>
    <row r="11937" spans="2:2">
      <c r="B11937" s="1" t="s">
        <v>11851</v>
      </c>
    </row>
    <row r="11938" spans="2:2">
      <c r="B11938" s="2" t="s">
        <v>11852</v>
      </c>
    </row>
    <row r="11939" spans="2:2">
      <c r="B11939" s="2" t="s">
        <v>11853</v>
      </c>
    </row>
    <row r="11940" spans="2:2">
      <c r="B11940" s="1" t="s">
        <v>11854</v>
      </c>
    </row>
    <row r="11941" spans="2:2">
      <c r="B11941" s="2" t="s">
        <v>11855</v>
      </c>
    </row>
    <row r="11942" spans="2:2">
      <c r="B11942" s="2" t="s">
        <v>11856</v>
      </c>
    </row>
    <row r="11943" spans="2:2">
      <c r="B11943" s="1" t="s">
        <v>11857</v>
      </c>
    </row>
    <row r="11944" spans="2:2">
      <c r="B11944" s="2" t="s">
        <v>11858</v>
      </c>
    </row>
    <row r="11945" spans="2:2">
      <c r="B11945" s="2" t="s">
        <v>11859</v>
      </c>
    </row>
    <row r="11946" spans="2:2">
      <c r="B11946" s="1" t="s">
        <v>11860</v>
      </c>
    </row>
    <row r="11947" spans="2:2">
      <c r="B11947" s="2" t="s">
        <v>11861</v>
      </c>
    </row>
    <row r="11948" spans="2:2">
      <c r="B11948" s="1" t="s">
        <v>11862</v>
      </c>
    </row>
    <row r="11949" spans="2:2">
      <c r="B11949" s="2" t="s">
        <v>11863</v>
      </c>
    </row>
    <row r="11950" spans="2:2">
      <c r="B11950" s="1" t="s">
        <v>11864</v>
      </c>
    </row>
    <row r="11951" spans="2:2">
      <c r="B11951" s="2" t="s">
        <v>11865</v>
      </c>
    </row>
    <row r="11952" spans="2:2">
      <c r="B11952" s="1" t="s">
        <v>11866</v>
      </c>
    </row>
    <row r="11953" spans="2:2">
      <c r="B11953" s="2" t="s">
        <v>11867</v>
      </c>
    </row>
    <row r="11954" spans="2:2">
      <c r="B11954" s="2" t="s">
        <v>11868</v>
      </c>
    </row>
    <row r="11955" spans="2:2">
      <c r="B11955" s="1" t="s">
        <v>11869</v>
      </c>
    </row>
    <row r="11956" spans="2:2">
      <c r="B11956" s="2" t="s">
        <v>11870</v>
      </c>
    </row>
    <row r="11957" spans="2:2">
      <c r="B11957" s="2" t="s">
        <v>11871</v>
      </c>
    </row>
    <row r="11958" spans="2:2">
      <c r="B11958" s="1" t="s">
        <v>11872</v>
      </c>
    </row>
    <row r="11959" spans="2:2">
      <c r="B11959" s="2" t="s">
        <v>11873</v>
      </c>
    </row>
    <row r="11960" spans="2:2">
      <c r="B11960" s="2" t="s">
        <v>11874</v>
      </c>
    </row>
    <row r="11961" spans="2:2">
      <c r="B11961" s="1" t="s">
        <v>11875</v>
      </c>
    </row>
    <row r="11962" spans="2:2">
      <c r="B11962" s="2" t="s">
        <v>11876</v>
      </c>
    </row>
    <row r="11963" spans="2:2">
      <c r="B11963" s="1" t="s">
        <v>11877</v>
      </c>
    </row>
    <row r="11964" spans="2:2">
      <c r="B11964" s="2" t="s">
        <v>11878</v>
      </c>
    </row>
    <row r="11965" spans="2:2">
      <c r="B11965" s="1" t="s">
        <v>11879</v>
      </c>
    </row>
    <row r="11966" spans="2:2">
      <c r="B11966" s="2" t="s">
        <v>11880</v>
      </c>
    </row>
    <row r="11967" spans="2:2">
      <c r="B11967" s="2" t="s">
        <v>11881</v>
      </c>
    </row>
    <row r="11968" spans="2:2">
      <c r="B11968" s="1" t="s">
        <v>11882</v>
      </c>
    </row>
    <row r="11969" spans="2:2">
      <c r="B11969" s="2" t="s">
        <v>11883</v>
      </c>
    </row>
    <row r="11970" spans="2:2">
      <c r="B11970" s="1" t="s">
        <v>11884</v>
      </c>
    </row>
    <row r="11971" spans="2:2">
      <c r="B11971" s="2" t="s">
        <v>11885</v>
      </c>
    </row>
    <row r="11972" spans="2:2">
      <c r="B11972" s="2" t="s">
        <v>11886</v>
      </c>
    </row>
    <row r="11973" spans="2:2">
      <c r="B11973" s="1" t="s">
        <v>11887</v>
      </c>
    </row>
    <row r="11974" spans="2:2">
      <c r="B11974" s="2" t="s">
        <v>11888</v>
      </c>
    </row>
    <row r="11975" spans="2:2">
      <c r="B11975" s="2" t="s">
        <v>11889</v>
      </c>
    </row>
    <row r="11976" spans="2:2">
      <c r="B11976" s="1" t="s">
        <v>11890</v>
      </c>
    </row>
    <row r="11977" spans="2:2">
      <c r="B11977" s="2" t="s">
        <v>11891</v>
      </c>
    </row>
    <row r="11978" spans="2:2">
      <c r="B11978" s="2" t="s">
        <v>11892</v>
      </c>
    </row>
    <row r="11979" spans="2:2">
      <c r="B11979" s="1" t="s">
        <v>11893</v>
      </c>
    </row>
    <row r="11980" spans="2:2">
      <c r="B11980" s="2" t="s">
        <v>11894</v>
      </c>
    </row>
    <row r="11981" spans="2:2">
      <c r="B11981" s="2" t="s">
        <v>11895</v>
      </c>
    </row>
    <row r="11982" spans="2:2">
      <c r="B11982" s="1" t="s">
        <v>11896</v>
      </c>
    </row>
    <row r="11983" spans="2:2">
      <c r="B11983" s="2" t="s">
        <v>11897</v>
      </c>
    </row>
    <row r="11984" spans="2:2">
      <c r="B11984" s="2" t="s">
        <v>11898</v>
      </c>
    </row>
    <row r="11985" spans="2:2">
      <c r="B11985" s="1" t="s">
        <v>11899</v>
      </c>
    </row>
    <row r="11986" spans="2:2">
      <c r="B11986" s="2" t="s">
        <v>11900</v>
      </c>
    </row>
    <row r="11987" spans="2:2">
      <c r="B11987" s="2" t="s">
        <v>11901</v>
      </c>
    </row>
    <row r="11988" spans="2:2">
      <c r="B11988" s="1" t="s">
        <v>11902</v>
      </c>
    </row>
    <row r="11989" spans="2:2">
      <c r="B11989" s="2" t="s">
        <v>11903</v>
      </c>
    </row>
    <row r="11990" spans="2:2">
      <c r="B11990" s="2" t="s">
        <v>11904</v>
      </c>
    </row>
    <row r="11991" spans="2:2">
      <c r="B11991" s="1" t="s">
        <v>11905</v>
      </c>
    </row>
    <row r="11992" spans="2:2">
      <c r="B11992" s="2" t="s">
        <v>11906</v>
      </c>
    </row>
    <row r="11993" spans="2:2">
      <c r="B11993" s="2" t="s">
        <v>11907</v>
      </c>
    </row>
    <row r="11994" spans="2:2">
      <c r="B11994" s="1" t="s">
        <v>11908</v>
      </c>
    </row>
    <row r="11995" spans="2:2">
      <c r="B11995" s="2" t="s">
        <v>11909</v>
      </c>
    </row>
    <row r="11996" spans="2:2">
      <c r="B11996" s="1" t="s">
        <v>11910</v>
      </c>
    </row>
    <row r="11997" spans="2:2">
      <c r="B11997" s="2" t="s">
        <v>11911</v>
      </c>
    </row>
    <row r="11998" spans="2:2">
      <c r="B11998" s="2" t="s">
        <v>11912</v>
      </c>
    </row>
    <row r="11999" spans="2:2">
      <c r="B11999" s="1" t="s">
        <v>11913</v>
      </c>
    </row>
    <row r="12000" spans="2:2">
      <c r="B12000" s="2" t="s">
        <v>11914</v>
      </c>
    </row>
    <row r="12001" spans="2:2">
      <c r="B12001" s="1" t="s">
        <v>11915</v>
      </c>
    </row>
    <row r="12002" spans="2:2">
      <c r="B12002" s="2" t="s">
        <v>11916</v>
      </c>
    </row>
    <row r="12003" spans="2:2">
      <c r="B12003" s="2" t="s">
        <v>11917</v>
      </c>
    </row>
    <row r="12004" spans="2:2">
      <c r="B12004" s="1" t="s">
        <v>11918</v>
      </c>
    </row>
    <row r="12005" spans="2:2">
      <c r="B12005" s="2" t="s">
        <v>11919</v>
      </c>
    </row>
    <row r="12006" spans="2:2">
      <c r="B12006" s="1" t="s">
        <v>11920</v>
      </c>
    </row>
    <row r="12007" spans="2:2">
      <c r="B12007" s="2" t="s">
        <v>11921</v>
      </c>
    </row>
    <row r="12008" spans="2:2">
      <c r="B12008" s="1" t="s">
        <v>11922</v>
      </c>
    </row>
    <row r="12009" spans="2:2">
      <c r="B12009" s="2" t="s">
        <v>11923</v>
      </c>
    </row>
    <row r="12010" spans="2:2">
      <c r="B12010" s="2" t="s">
        <v>11924</v>
      </c>
    </row>
    <row r="12011" spans="2:2">
      <c r="B12011" s="1" t="s">
        <v>11925</v>
      </c>
    </row>
    <row r="12012" spans="2:2">
      <c r="B12012" s="2" t="s">
        <v>11926</v>
      </c>
    </row>
    <row r="12013" spans="2:2">
      <c r="B12013" s="1" t="s">
        <v>11927</v>
      </c>
    </row>
    <row r="12014" spans="2:2">
      <c r="B12014" s="2" t="s">
        <v>11928</v>
      </c>
    </row>
    <row r="12015" spans="2:2">
      <c r="B12015" s="2" t="s">
        <v>11929</v>
      </c>
    </row>
    <row r="12016" spans="2:2">
      <c r="B12016" s="1" t="s">
        <v>11930</v>
      </c>
    </row>
    <row r="12017" spans="2:2">
      <c r="B12017" s="2" t="s">
        <v>11931</v>
      </c>
    </row>
    <row r="12018" spans="2:2">
      <c r="B12018" s="2" t="s">
        <v>11932</v>
      </c>
    </row>
    <row r="12019" spans="2:2">
      <c r="B12019" s="1" t="s">
        <v>11933</v>
      </c>
    </row>
    <row r="12020" spans="2:2">
      <c r="B12020" s="2" t="s">
        <v>11934</v>
      </c>
    </row>
    <row r="12021" spans="2:2">
      <c r="B12021" s="2" t="s">
        <v>11935</v>
      </c>
    </row>
    <row r="12022" spans="2:2">
      <c r="B12022" s="1" t="s">
        <v>11936</v>
      </c>
    </row>
    <row r="12023" spans="2:2">
      <c r="B12023" s="2" t="s">
        <v>11937</v>
      </c>
    </row>
    <row r="12024" spans="2:2">
      <c r="B12024" s="2" t="s">
        <v>11938</v>
      </c>
    </row>
    <row r="12025" spans="2:2">
      <c r="B12025" s="1" t="s">
        <v>11939</v>
      </c>
    </row>
    <row r="12026" spans="2:2">
      <c r="B12026" s="2" t="s">
        <v>11940</v>
      </c>
    </row>
    <row r="12027" spans="2:2">
      <c r="B12027" s="2" t="s">
        <v>11941</v>
      </c>
    </row>
    <row r="12028" spans="2:2">
      <c r="B12028" s="1" t="s">
        <v>11942</v>
      </c>
    </row>
    <row r="12029" spans="2:2">
      <c r="B12029" s="2" t="s">
        <v>11943</v>
      </c>
    </row>
    <row r="12030" spans="2:2">
      <c r="B12030" s="2" t="s">
        <v>11944</v>
      </c>
    </row>
    <row r="12031" spans="2:2">
      <c r="B12031" s="1" t="s">
        <v>11945</v>
      </c>
    </row>
    <row r="12032" spans="2:2">
      <c r="B12032" s="2" t="s">
        <v>11946</v>
      </c>
    </row>
    <row r="12033" spans="2:2">
      <c r="B12033" s="1" t="s">
        <v>11947</v>
      </c>
    </row>
    <row r="12034" spans="2:2">
      <c r="B12034" s="2" t="s">
        <v>11948</v>
      </c>
    </row>
    <row r="12035" spans="2:2">
      <c r="B12035" s="2" t="s">
        <v>11949</v>
      </c>
    </row>
    <row r="12036" spans="2:2">
      <c r="B12036" s="1" t="s">
        <v>11950</v>
      </c>
    </row>
    <row r="12037" spans="2:2">
      <c r="B12037" s="2" t="s">
        <v>11951</v>
      </c>
    </row>
    <row r="12038" spans="2:2">
      <c r="B12038" s="1" t="s">
        <v>11952</v>
      </c>
    </row>
    <row r="12039" spans="2:2">
      <c r="B12039" s="2" t="s">
        <v>11953</v>
      </c>
    </row>
    <row r="12040" spans="2:2">
      <c r="B12040" s="1" t="s">
        <v>11954</v>
      </c>
    </row>
    <row r="12041" spans="2:2">
      <c r="B12041" s="2" t="s">
        <v>11955</v>
      </c>
    </row>
    <row r="12042" spans="2:2">
      <c r="B12042" s="2" t="s">
        <v>11956</v>
      </c>
    </row>
    <row r="12043" spans="2:2">
      <c r="B12043" s="1" t="s">
        <v>11957</v>
      </c>
    </row>
    <row r="12044" spans="2:2">
      <c r="B12044" s="2" t="s">
        <v>11958</v>
      </c>
    </row>
    <row r="12045" spans="2:2">
      <c r="B12045" s="1" t="s">
        <v>11959</v>
      </c>
    </row>
    <row r="12046" spans="2:2">
      <c r="B12046" s="2" t="s">
        <v>11960</v>
      </c>
    </row>
    <row r="12047" spans="2:2">
      <c r="B12047" s="2" t="s">
        <v>11961</v>
      </c>
    </row>
    <row r="12048" spans="2:2">
      <c r="B12048" s="1" t="s">
        <v>11962</v>
      </c>
    </row>
    <row r="12049" spans="2:2">
      <c r="B12049" s="2" t="s">
        <v>11963</v>
      </c>
    </row>
    <row r="12050" spans="2:2">
      <c r="B12050" s="2" t="s">
        <v>11964</v>
      </c>
    </row>
    <row r="12051" spans="2:2">
      <c r="B12051" s="1" t="s">
        <v>11965</v>
      </c>
    </row>
    <row r="12052" spans="2:2">
      <c r="B12052" s="2" t="s">
        <v>11966</v>
      </c>
    </row>
    <row r="12053" spans="2:2">
      <c r="B12053" s="2" t="s">
        <v>11967</v>
      </c>
    </row>
    <row r="12054" spans="2:2">
      <c r="B12054" s="1" t="s">
        <v>11968</v>
      </c>
    </row>
    <row r="12055" spans="2:2">
      <c r="B12055" s="2" t="s">
        <v>11969</v>
      </c>
    </row>
    <row r="12056" spans="2:2">
      <c r="B12056" s="2" t="s">
        <v>11970</v>
      </c>
    </row>
    <row r="12057" spans="2:2">
      <c r="B12057" s="1" t="s">
        <v>11971</v>
      </c>
    </row>
    <row r="12058" spans="2:2">
      <c r="B12058" s="2" t="s">
        <v>11972</v>
      </c>
    </row>
    <row r="12059" spans="2:2">
      <c r="B12059" s="2" t="s">
        <v>11973</v>
      </c>
    </row>
    <row r="12060" spans="2:2">
      <c r="B12060" s="1" t="s">
        <v>11974</v>
      </c>
    </row>
    <row r="12061" spans="2:2">
      <c r="B12061" s="2" t="s">
        <v>11975</v>
      </c>
    </row>
    <row r="12062" spans="2:2">
      <c r="B12062" s="1" t="s">
        <v>11976</v>
      </c>
    </row>
    <row r="12063" spans="2:2">
      <c r="B12063" s="2" t="s">
        <v>11977</v>
      </c>
    </row>
    <row r="12064" spans="2:2">
      <c r="B12064" s="2" t="s">
        <v>11978</v>
      </c>
    </row>
    <row r="12065" spans="2:2">
      <c r="B12065" s="1" t="s">
        <v>11979</v>
      </c>
    </row>
    <row r="12066" spans="2:2">
      <c r="B12066" s="2" t="s">
        <v>11980</v>
      </c>
    </row>
    <row r="12067" spans="2:2">
      <c r="B12067" s="1" t="s">
        <v>11981</v>
      </c>
    </row>
    <row r="12068" spans="2:2">
      <c r="B12068" s="2" t="s">
        <v>11982</v>
      </c>
    </row>
    <row r="12069" spans="2:2">
      <c r="B12069" s="1" t="s">
        <v>11983</v>
      </c>
    </row>
    <row r="12070" spans="2:2">
      <c r="B12070" s="2" t="s">
        <v>11984</v>
      </c>
    </row>
    <row r="12071" spans="2:2">
      <c r="B12071" s="2" t="s">
        <v>11985</v>
      </c>
    </row>
    <row r="12072" spans="2:2">
      <c r="B12072" s="1" t="s">
        <v>11986</v>
      </c>
    </row>
    <row r="12073" spans="2:2">
      <c r="B12073" s="2" t="s">
        <v>11987</v>
      </c>
    </row>
    <row r="12074" spans="2:2">
      <c r="B12074" s="2" t="s">
        <v>11988</v>
      </c>
    </row>
    <row r="12075" spans="2:2">
      <c r="B12075" s="1" t="s">
        <v>11989</v>
      </c>
    </row>
    <row r="12076" spans="2:2">
      <c r="B12076" s="2" t="s">
        <v>11990</v>
      </c>
    </row>
    <row r="12077" spans="2:2">
      <c r="B12077" s="2" t="s">
        <v>11991</v>
      </c>
    </row>
    <row r="12078" spans="2:2">
      <c r="B12078" s="1" t="s">
        <v>11992</v>
      </c>
    </row>
    <row r="12079" spans="2:2">
      <c r="B12079" s="2" t="s">
        <v>11993</v>
      </c>
    </row>
    <row r="12080" spans="2:2">
      <c r="B12080" s="1" t="s">
        <v>11994</v>
      </c>
    </row>
    <row r="12081" spans="2:2">
      <c r="B12081" s="2" t="s">
        <v>11995</v>
      </c>
    </row>
    <row r="12082" spans="2:2">
      <c r="B12082" s="2" t="s">
        <v>11996</v>
      </c>
    </row>
    <row r="12083" spans="2:2">
      <c r="B12083" s="1" t="s">
        <v>11997</v>
      </c>
    </row>
    <row r="12084" spans="2:2">
      <c r="B12084" s="2" t="s">
        <v>11998</v>
      </c>
    </row>
    <row r="12085" spans="2:2">
      <c r="B12085" s="1" t="s">
        <v>11999</v>
      </c>
    </row>
    <row r="12086" spans="2:2">
      <c r="B12086" s="2" t="s">
        <v>12000</v>
      </c>
    </row>
    <row r="12087" spans="2:2">
      <c r="B12087" s="1" t="s">
        <v>12001</v>
      </c>
    </row>
    <row r="12088" spans="2:2">
      <c r="B12088" s="2" t="s">
        <v>12002</v>
      </c>
    </row>
    <row r="12089" spans="2:2">
      <c r="B12089" s="1" t="s">
        <v>12003</v>
      </c>
    </row>
    <row r="12090" spans="2:2">
      <c r="B12090" s="2" t="s">
        <v>12004</v>
      </c>
    </row>
    <row r="12091" spans="2:2">
      <c r="B12091" s="2" t="s">
        <v>12005</v>
      </c>
    </row>
    <row r="12092" spans="2:2">
      <c r="B12092" s="1" t="s">
        <v>12006</v>
      </c>
    </row>
    <row r="12093" spans="2:2">
      <c r="B12093" s="2" t="s">
        <v>12007</v>
      </c>
    </row>
    <row r="12094" spans="2:2">
      <c r="B12094" s="2" t="s">
        <v>12008</v>
      </c>
    </row>
    <row r="12095" spans="2:2">
      <c r="B12095" s="1" t="s">
        <v>12009</v>
      </c>
    </row>
    <row r="12096" spans="2:2">
      <c r="B12096" s="2" t="s">
        <v>12010</v>
      </c>
    </row>
    <row r="12097" spans="2:2">
      <c r="B12097" s="1" t="s">
        <v>12011</v>
      </c>
    </row>
    <row r="12098" spans="2:2">
      <c r="B12098" s="2" t="s">
        <v>12012</v>
      </c>
    </row>
    <row r="12099" spans="2:2">
      <c r="B12099" s="2" t="s">
        <v>12013</v>
      </c>
    </row>
    <row r="12100" spans="2:2">
      <c r="B12100" s="1" t="s">
        <v>12014</v>
      </c>
    </row>
    <row r="12101" spans="2:2">
      <c r="B12101" s="2" t="s">
        <v>12015</v>
      </c>
    </row>
    <row r="12102" spans="2:2">
      <c r="B12102" s="1" t="s">
        <v>12016</v>
      </c>
    </row>
    <row r="12103" spans="2:2">
      <c r="B12103" s="2" t="s">
        <v>12017</v>
      </c>
    </row>
    <row r="12104" spans="2:2">
      <c r="B12104" s="1" t="s">
        <v>12018</v>
      </c>
    </row>
    <row r="12105" spans="2:2">
      <c r="B12105" s="2" t="s">
        <v>12019</v>
      </c>
    </row>
    <row r="12106" spans="2:2">
      <c r="B12106" s="1" t="s">
        <v>12020</v>
      </c>
    </row>
    <row r="12107" spans="2:2">
      <c r="B12107" s="2" t="s">
        <v>12021</v>
      </c>
    </row>
    <row r="12108" spans="2:2">
      <c r="B12108" s="1" t="s">
        <v>12022</v>
      </c>
    </row>
    <row r="12109" spans="2:2">
      <c r="B12109" s="2" t="s">
        <v>12023</v>
      </c>
    </row>
    <row r="12110" spans="2:2">
      <c r="B12110" s="1" t="s">
        <v>12024</v>
      </c>
    </row>
    <row r="12111" spans="2:2">
      <c r="B12111" s="2" t="s">
        <v>12025</v>
      </c>
    </row>
    <row r="12112" spans="2:2">
      <c r="B12112" s="1" t="s">
        <v>12026</v>
      </c>
    </row>
    <row r="12113" spans="2:2">
      <c r="B12113" s="2" t="s">
        <v>12027</v>
      </c>
    </row>
    <row r="12114" spans="2:2">
      <c r="B12114" s="1" t="s">
        <v>12028</v>
      </c>
    </row>
    <row r="12115" spans="2:2">
      <c r="B12115" s="2" t="s">
        <v>12029</v>
      </c>
    </row>
    <row r="12116" spans="2:2">
      <c r="B12116" s="1" t="s">
        <v>12030</v>
      </c>
    </row>
    <row r="12117" spans="2:2">
      <c r="B12117" s="2" t="s">
        <v>12031</v>
      </c>
    </row>
    <row r="12118" spans="2:2">
      <c r="B12118" s="2" t="s">
        <v>12032</v>
      </c>
    </row>
    <row r="12119" spans="2:2">
      <c r="B12119" s="1" t="s">
        <v>12033</v>
      </c>
    </row>
    <row r="12120" spans="2:2">
      <c r="B12120" s="2" t="s">
        <v>12034</v>
      </c>
    </row>
    <row r="12121" spans="2:2">
      <c r="B12121" s="2" t="s">
        <v>12035</v>
      </c>
    </row>
    <row r="12122" spans="2:2">
      <c r="B12122" s="1" t="s">
        <v>12036</v>
      </c>
    </row>
    <row r="12123" spans="2:2">
      <c r="B12123" s="2" t="s">
        <v>12037</v>
      </c>
    </row>
    <row r="12124" spans="2:2">
      <c r="B12124" s="1" t="s">
        <v>12038</v>
      </c>
    </row>
    <row r="12125" spans="2:2">
      <c r="B12125" s="2" t="s">
        <v>12039</v>
      </c>
    </row>
    <row r="12126" spans="2:2">
      <c r="B12126" s="1" t="s">
        <v>12040</v>
      </c>
    </row>
    <row r="12127" spans="2:2">
      <c r="B12127" s="2" t="s">
        <v>12041</v>
      </c>
    </row>
    <row r="12128" spans="2:2">
      <c r="B12128" s="1" t="s">
        <v>12042</v>
      </c>
    </row>
    <row r="12129" spans="2:2">
      <c r="B12129" s="2" t="s">
        <v>12043</v>
      </c>
    </row>
    <row r="12130" spans="2:2">
      <c r="B12130" s="2" t="s">
        <v>12044</v>
      </c>
    </row>
    <row r="12131" spans="2:2">
      <c r="B12131" s="1" t="s">
        <v>12045</v>
      </c>
    </row>
    <row r="12132" spans="2:2">
      <c r="B12132" s="2" t="s">
        <v>12046</v>
      </c>
    </row>
    <row r="12133" spans="2:2">
      <c r="B12133" s="1" t="s">
        <v>12047</v>
      </c>
    </row>
    <row r="12134" spans="2:2">
      <c r="B12134" s="2" t="s">
        <v>12048</v>
      </c>
    </row>
    <row r="12135" spans="2:2">
      <c r="B12135" s="1" t="s">
        <v>12049</v>
      </c>
    </row>
    <row r="12136" spans="2:2">
      <c r="B12136" s="2" t="s">
        <v>12050</v>
      </c>
    </row>
    <row r="12137" spans="2:2">
      <c r="B12137" s="1" t="s">
        <v>12051</v>
      </c>
    </row>
    <row r="12138" spans="2:2">
      <c r="B12138" s="2" t="s">
        <v>12052</v>
      </c>
    </row>
    <row r="12139" spans="2:2">
      <c r="B12139" s="2" t="s">
        <v>12053</v>
      </c>
    </row>
    <row r="12140" spans="2:2">
      <c r="B12140" s="1" t="s">
        <v>12054</v>
      </c>
    </row>
    <row r="12141" spans="2:2">
      <c r="B12141" s="2" t="s">
        <v>12055</v>
      </c>
    </row>
    <row r="12142" spans="2:2">
      <c r="B12142" s="2" t="s">
        <v>12056</v>
      </c>
    </row>
    <row r="12143" spans="2:2">
      <c r="B12143" s="1" t="s">
        <v>12057</v>
      </c>
    </row>
    <row r="12144" spans="2:2">
      <c r="B12144" s="2" t="s">
        <v>12058</v>
      </c>
    </row>
    <row r="12145" spans="2:2">
      <c r="B12145" s="2" t="s">
        <v>12059</v>
      </c>
    </row>
    <row r="12146" spans="2:2">
      <c r="B12146" s="1" t="s">
        <v>12060</v>
      </c>
    </row>
    <row r="12147" spans="2:2">
      <c r="B12147" s="2" t="s">
        <v>12061</v>
      </c>
    </row>
    <row r="12148" spans="2:2">
      <c r="B12148" s="1" t="s">
        <v>12062</v>
      </c>
    </row>
    <row r="12149" spans="2:2">
      <c r="B12149" s="2" t="s">
        <v>12063</v>
      </c>
    </row>
    <row r="12150" spans="2:2">
      <c r="B12150" s="1" t="s">
        <v>12064</v>
      </c>
    </row>
    <row r="12151" spans="2:2">
      <c r="B12151" s="2" t="s">
        <v>12065</v>
      </c>
    </row>
    <row r="12152" spans="2:2">
      <c r="B12152" s="2" t="s">
        <v>12066</v>
      </c>
    </row>
    <row r="12153" spans="2:2">
      <c r="B12153" s="1" t="s">
        <v>12067</v>
      </c>
    </row>
    <row r="12154" spans="2:2">
      <c r="B12154" s="2" t="s">
        <v>12068</v>
      </c>
    </row>
    <row r="12155" spans="2:2">
      <c r="B12155" s="2" t="s">
        <v>12069</v>
      </c>
    </row>
    <row r="12156" spans="2:2">
      <c r="B12156" s="1" t="s">
        <v>12070</v>
      </c>
    </row>
    <row r="12157" spans="2:2">
      <c r="B12157" s="2" t="s">
        <v>12071</v>
      </c>
    </row>
    <row r="12158" spans="2:2">
      <c r="B12158" s="1" t="s">
        <v>12072</v>
      </c>
    </row>
    <row r="12159" spans="2:2">
      <c r="B12159" s="2" t="s">
        <v>12073</v>
      </c>
    </row>
    <row r="12160" spans="2:2">
      <c r="B12160" s="2" t="s">
        <v>12074</v>
      </c>
    </row>
    <row r="12161" spans="2:2">
      <c r="B12161" s="1" t="s">
        <v>12075</v>
      </c>
    </row>
    <row r="12162" spans="2:2">
      <c r="B12162" s="2" t="s">
        <v>12076</v>
      </c>
    </row>
    <row r="12163" spans="2:2">
      <c r="B12163" s="2" t="s">
        <v>12077</v>
      </c>
    </row>
    <row r="12164" spans="2:2">
      <c r="B12164" s="1" t="s">
        <v>12078</v>
      </c>
    </row>
    <row r="12165" spans="2:2">
      <c r="B12165" s="2" t="s">
        <v>12079</v>
      </c>
    </row>
    <row r="12166" spans="2:2">
      <c r="B12166" s="1" t="s">
        <v>12080</v>
      </c>
    </row>
    <row r="12167" spans="2:2">
      <c r="B12167" s="2" t="s">
        <v>12081</v>
      </c>
    </row>
    <row r="12168" spans="2:2">
      <c r="B12168" s="2" t="s">
        <v>12082</v>
      </c>
    </row>
    <row r="12169" spans="2:2">
      <c r="B12169" s="1" t="s">
        <v>12083</v>
      </c>
    </row>
    <row r="12170" spans="2:2">
      <c r="B12170" s="2" t="s">
        <v>12084</v>
      </c>
    </row>
    <row r="12171" spans="2:2">
      <c r="B12171" s="2" t="s">
        <v>12085</v>
      </c>
    </row>
    <row r="12172" spans="2:2">
      <c r="B12172" s="1" t="s">
        <v>12086</v>
      </c>
    </row>
    <row r="12173" spans="2:2">
      <c r="B12173" s="2" t="s">
        <v>12087</v>
      </c>
    </row>
    <row r="12174" spans="2:2">
      <c r="B12174" s="1" t="s">
        <v>12088</v>
      </c>
    </row>
    <row r="12175" spans="2:2">
      <c r="B12175" s="2" t="s">
        <v>12089</v>
      </c>
    </row>
    <row r="12176" spans="2:2">
      <c r="B12176" s="1" t="s">
        <v>12090</v>
      </c>
    </row>
    <row r="12177" spans="2:2">
      <c r="B12177" s="2" t="s">
        <v>12091</v>
      </c>
    </row>
    <row r="12178" spans="2:2">
      <c r="B12178" s="1" t="s">
        <v>12092</v>
      </c>
    </row>
    <row r="12179" spans="2:2">
      <c r="B12179" s="2" t="s">
        <v>12093</v>
      </c>
    </row>
    <row r="12180" spans="2:2">
      <c r="B12180" s="2" t="s">
        <v>12094</v>
      </c>
    </row>
    <row r="12181" spans="2:2">
      <c r="B12181" s="1" t="s">
        <v>12095</v>
      </c>
    </row>
    <row r="12182" spans="2:2">
      <c r="B12182" s="2" t="s">
        <v>12096</v>
      </c>
    </row>
    <row r="12183" spans="2:2">
      <c r="B12183" s="2" t="s">
        <v>12097</v>
      </c>
    </row>
    <row r="12184" spans="2:2">
      <c r="B12184" s="1" t="s">
        <v>12098</v>
      </c>
    </row>
    <row r="12185" spans="2:2">
      <c r="B12185" s="2" t="s">
        <v>12099</v>
      </c>
    </row>
    <row r="12186" spans="2:2">
      <c r="B12186" s="2" t="s">
        <v>12100</v>
      </c>
    </row>
    <row r="12187" spans="2:2">
      <c r="B12187" s="1" t="s">
        <v>12101</v>
      </c>
    </row>
    <row r="12188" spans="2:2">
      <c r="B12188" s="2" t="s">
        <v>12102</v>
      </c>
    </row>
    <row r="12189" spans="2:2">
      <c r="B12189" s="2" t="s">
        <v>12103</v>
      </c>
    </row>
    <row r="12190" spans="2:2">
      <c r="B12190" s="1" t="s">
        <v>12104</v>
      </c>
    </row>
    <row r="12191" spans="2:2">
      <c r="B12191" s="2" t="s">
        <v>12105</v>
      </c>
    </row>
    <row r="12192" spans="2:2">
      <c r="B12192" s="1" t="s">
        <v>12106</v>
      </c>
    </row>
    <row r="12193" spans="2:2">
      <c r="B12193" s="2" t="s">
        <v>12107</v>
      </c>
    </row>
    <row r="12194" spans="2:2">
      <c r="B12194" s="1" t="s">
        <v>12108</v>
      </c>
    </row>
    <row r="12195" spans="2:2">
      <c r="B12195" s="2" t="s">
        <v>12109</v>
      </c>
    </row>
    <row r="12196" spans="2:2">
      <c r="B12196" s="1" t="s">
        <v>12110</v>
      </c>
    </row>
    <row r="12197" spans="2:2">
      <c r="B12197" s="2" t="s">
        <v>12111</v>
      </c>
    </row>
    <row r="12198" spans="2:2">
      <c r="B12198" s="2" t="s">
        <v>12112</v>
      </c>
    </row>
    <row r="12199" spans="2:2">
      <c r="B12199" s="1" t="s">
        <v>12113</v>
      </c>
    </row>
    <row r="12200" spans="2:2">
      <c r="B12200" s="2" t="s">
        <v>12114</v>
      </c>
    </row>
    <row r="12201" spans="2:2">
      <c r="B12201" s="1" t="s">
        <v>12115</v>
      </c>
    </row>
    <row r="12202" spans="2:2">
      <c r="B12202" s="2" t="s">
        <v>12116</v>
      </c>
    </row>
    <row r="12203" spans="2:2">
      <c r="B12203" s="1" t="s">
        <v>12117</v>
      </c>
    </row>
    <row r="12204" spans="2:2">
      <c r="B12204" s="2" t="s">
        <v>12118</v>
      </c>
    </row>
    <row r="12205" spans="2:2">
      <c r="B12205" s="1" t="s">
        <v>12119</v>
      </c>
    </row>
    <row r="12206" spans="2:2">
      <c r="B12206" s="2" t="s">
        <v>12120</v>
      </c>
    </row>
    <row r="12207" spans="2:2">
      <c r="B12207" s="1" t="s">
        <v>12121</v>
      </c>
    </row>
    <row r="12208" spans="2:2">
      <c r="B12208" s="2" t="s">
        <v>12122</v>
      </c>
    </row>
    <row r="12209" spans="2:2">
      <c r="B12209" s="2" t="s">
        <v>12123</v>
      </c>
    </row>
    <row r="12210" spans="2:2">
      <c r="B12210" s="1" t="s">
        <v>12124</v>
      </c>
    </row>
    <row r="12211" spans="2:2">
      <c r="B12211" s="2" t="s">
        <v>12125</v>
      </c>
    </row>
    <row r="12212" spans="2:2">
      <c r="B12212" s="2" t="s">
        <v>12126</v>
      </c>
    </row>
    <row r="12213" spans="2:2">
      <c r="B12213" s="1" t="s">
        <v>12127</v>
      </c>
    </row>
    <row r="12214" spans="2:2">
      <c r="B12214" s="2" t="s">
        <v>12128</v>
      </c>
    </row>
    <row r="12215" spans="2:2">
      <c r="B12215" s="2" t="s">
        <v>12129</v>
      </c>
    </row>
    <row r="12216" spans="2:2">
      <c r="B12216" s="1" t="s">
        <v>12130</v>
      </c>
    </row>
    <row r="12217" spans="2:2">
      <c r="B12217" s="2" t="s">
        <v>12131</v>
      </c>
    </row>
    <row r="12218" spans="2:2">
      <c r="B12218" s="1" t="s">
        <v>12132</v>
      </c>
    </row>
    <row r="12219" spans="2:2">
      <c r="B12219" s="2" t="s">
        <v>12133</v>
      </c>
    </row>
    <row r="12220" spans="2:2">
      <c r="B12220" s="1" t="s">
        <v>12134</v>
      </c>
    </row>
    <row r="12221" spans="2:2">
      <c r="B12221" s="2" t="s">
        <v>12135</v>
      </c>
    </row>
    <row r="12222" spans="2:2">
      <c r="B12222" s="2" t="s">
        <v>12136</v>
      </c>
    </row>
    <row r="12223" spans="2:2">
      <c r="B12223" s="1" t="s">
        <v>12137</v>
      </c>
    </row>
    <row r="12224" spans="2:2">
      <c r="B12224" s="2" t="s">
        <v>12138</v>
      </c>
    </row>
    <row r="12225" spans="2:2">
      <c r="B12225" s="1" t="s">
        <v>12139</v>
      </c>
    </row>
    <row r="12226" spans="2:2">
      <c r="B12226" s="2" t="s">
        <v>12140</v>
      </c>
    </row>
    <row r="12227" spans="2:2">
      <c r="B12227" s="2" t="s">
        <v>12141</v>
      </c>
    </row>
    <row r="12228" spans="2:2">
      <c r="B12228" s="1" t="s">
        <v>12142</v>
      </c>
    </row>
    <row r="12229" spans="2:2">
      <c r="B12229" s="2" t="s">
        <v>12143</v>
      </c>
    </row>
    <row r="12230" spans="2:2">
      <c r="B12230" s="2" t="s">
        <v>12144</v>
      </c>
    </row>
    <row r="12231" spans="2:2">
      <c r="B12231" s="1" t="s">
        <v>12145</v>
      </c>
    </row>
    <row r="12232" spans="2:2">
      <c r="B12232" s="2" t="s">
        <v>12146</v>
      </c>
    </row>
    <row r="12233" spans="2:2">
      <c r="B12233" s="2" t="s">
        <v>12147</v>
      </c>
    </row>
    <row r="12234" spans="2:2">
      <c r="B12234" s="1" t="s">
        <v>12148</v>
      </c>
    </row>
    <row r="12235" spans="2:2">
      <c r="B12235" s="2" t="s">
        <v>12149</v>
      </c>
    </row>
    <row r="12236" spans="2:2">
      <c r="B12236" s="1" t="s">
        <v>12150</v>
      </c>
    </row>
    <row r="12237" spans="2:2">
      <c r="B12237" s="2" t="s">
        <v>12151</v>
      </c>
    </row>
    <row r="12238" spans="2:2">
      <c r="B12238" s="2" t="s">
        <v>12152</v>
      </c>
    </row>
    <row r="12239" spans="2:2">
      <c r="B12239" s="1" t="s">
        <v>12153</v>
      </c>
    </row>
    <row r="12240" spans="2:2">
      <c r="B12240" s="2" t="s">
        <v>12154</v>
      </c>
    </row>
    <row r="12241" spans="2:2">
      <c r="B12241" s="2" t="s">
        <v>12155</v>
      </c>
    </row>
    <row r="12242" spans="2:2">
      <c r="B12242" s="1" t="s">
        <v>12156</v>
      </c>
    </row>
    <row r="12243" spans="2:2">
      <c r="B12243" s="2" t="s">
        <v>12157</v>
      </c>
    </row>
    <row r="12244" spans="2:2">
      <c r="B12244" s="2" t="s">
        <v>12158</v>
      </c>
    </row>
    <row r="12245" spans="2:2">
      <c r="B12245" s="1" t="s">
        <v>12159</v>
      </c>
    </row>
    <row r="12246" spans="2:2">
      <c r="B12246" s="2" t="s">
        <v>12160</v>
      </c>
    </row>
    <row r="12247" spans="2:2">
      <c r="B12247" s="2" t="s">
        <v>12161</v>
      </c>
    </row>
    <row r="12248" spans="2:2">
      <c r="B12248" s="1" t="s">
        <v>12162</v>
      </c>
    </row>
    <row r="12249" spans="2:2">
      <c r="B12249" s="2" t="s">
        <v>12163</v>
      </c>
    </row>
    <row r="12250" spans="2:2">
      <c r="B12250" s="1" t="s">
        <v>12164</v>
      </c>
    </row>
    <row r="12251" spans="2:2">
      <c r="B12251" s="2" t="s">
        <v>12165</v>
      </c>
    </row>
    <row r="12252" spans="2:2">
      <c r="B12252" s="2" t="s">
        <v>12166</v>
      </c>
    </row>
    <row r="12253" spans="2:2">
      <c r="B12253" s="1" t="s">
        <v>12167</v>
      </c>
    </row>
    <row r="12254" spans="2:2">
      <c r="B12254" s="2" t="s">
        <v>12168</v>
      </c>
    </row>
    <row r="12255" spans="2:2">
      <c r="B12255" s="1" t="s">
        <v>12169</v>
      </c>
    </row>
    <row r="12256" spans="2:2">
      <c r="B12256" s="2" t="s">
        <v>12170</v>
      </c>
    </row>
    <row r="12257" spans="2:2">
      <c r="B12257" s="1" t="s">
        <v>12171</v>
      </c>
    </row>
    <row r="12258" spans="2:2">
      <c r="B12258" s="2" t="s">
        <v>12172</v>
      </c>
    </row>
    <row r="12259" spans="2:2">
      <c r="B12259" s="2" t="s">
        <v>12173</v>
      </c>
    </row>
    <row r="12260" spans="2:2">
      <c r="B12260" s="1" t="s">
        <v>12174</v>
      </c>
    </row>
    <row r="12261" spans="2:2">
      <c r="B12261" s="2" t="s">
        <v>12175</v>
      </c>
    </row>
    <row r="12262" spans="2:2">
      <c r="B12262" s="2" t="s">
        <v>12176</v>
      </c>
    </row>
    <row r="12263" spans="2:2">
      <c r="B12263" s="1" t="s">
        <v>12177</v>
      </c>
    </row>
    <row r="12264" spans="2:2">
      <c r="B12264" s="2" t="s">
        <v>12178</v>
      </c>
    </row>
    <row r="12265" spans="2:2">
      <c r="B12265" s="1" t="s">
        <v>12179</v>
      </c>
    </row>
    <row r="12266" spans="2:2">
      <c r="B12266" s="2" t="s">
        <v>12180</v>
      </c>
    </row>
    <row r="12267" spans="2:2">
      <c r="B12267" s="1" t="s">
        <v>12181</v>
      </c>
    </row>
    <row r="12268" spans="2:2">
      <c r="B12268" s="2" t="s">
        <v>12182</v>
      </c>
    </row>
    <row r="12269" spans="2:2">
      <c r="B12269" s="1" t="s">
        <v>12183</v>
      </c>
    </row>
    <row r="12270" spans="2:2">
      <c r="B12270" s="2" t="s">
        <v>12184</v>
      </c>
    </row>
    <row r="12271" spans="2:2">
      <c r="B12271" s="2" t="s">
        <v>12185</v>
      </c>
    </row>
    <row r="12272" spans="2:2">
      <c r="B12272" s="1" t="s">
        <v>12186</v>
      </c>
    </row>
    <row r="12273" spans="2:2">
      <c r="B12273" s="2" t="s">
        <v>12187</v>
      </c>
    </row>
    <row r="12274" spans="2:2">
      <c r="B12274" s="1" t="s">
        <v>12188</v>
      </c>
    </row>
    <row r="12275" spans="2:2">
      <c r="B12275" s="2" t="s">
        <v>12189</v>
      </c>
    </row>
    <row r="12276" spans="2:2">
      <c r="B12276" s="1" t="s">
        <v>12190</v>
      </c>
    </row>
    <row r="12277" spans="2:2">
      <c r="B12277" s="2" t="s">
        <v>12191</v>
      </c>
    </row>
    <row r="12278" spans="2:2">
      <c r="B12278" s="1" t="s">
        <v>12192</v>
      </c>
    </row>
    <row r="12279" spans="2:2">
      <c r="B12279" s="2" t="s">
        <v>12193</v>
      </c>
    </row>
    <row r="12280" spans="2:2">
      <c r="B12280" s="1" t="s">
        <v>12194</v>
      </c>
    </row>
    <row r="12281" spans="2:2">
      <c r="B12281" s="2" t="s">
        <v>12195</v>
      </c>
    </row>
    <row r="12282" spans="2:2">
      <c r="B12282" s="1" t="s">
        <v>12196</v>
      </c>
    </row>
    <row r="12283" spans="2:2">
      <c r="B12283" s="2" t="s">
        <v>12197</v>
      </c>
    </row>
    <row r="12284" spans="2:2">
      <c r="B12284" s="1" t="s">
        <v>12198</v>
      </c>
    </row>
    <row r="12285" spans="2:2">
      <c r="B12285" s="2" t="s">
        <v>12199</v>
      </c>
    </row>
    <row r="12286" spans="2:2">
      <c r="B12286" s="1" t="s">
        <v>12200</v>
      </c>
    </row>
    <row r="12287" spans="2:2">
      <c r="B12287" s="2" t="s">
        <v>12201</v>
      </c>
    </row>
    <row r="12288" spans="2:2">
      <c r="B12288" s="2" t="s">
        <v>12202</v>
      </c>
    </row>
    <row r="12289" spans="2:2">
      <c r="B12289" s="1" t="s">
        <v>12203</v>
      </c>
    </row>
    <row r="12290" spans="2:2">
      <c r="B12290" s="2" t="s">
        <v>12204</v>
      </c>
    </row>
    <row r="12291" spans="2:2">
      <c r="B12291" s="1" t="s">
        <v>12205</v>
      </c>
    </row>
    <row r="12292" spans="2:2">
      <c r="B12292" s="2" t="s">
        <v>12206</v>
      </c>
    </row>
    <row r="12293" spans="2:2">
      <c r="B12293" s="1" t="s">
        <v>12207</v>
      </c>
    </row>
    <row r="12294" spans="2:2">
      <c r="B12294" s="2" t="s">
        <v>12208</v>
      </c>
    </row>
    <row r="12295" spans="2:2">
      <c r="B12295" s="2" t="s">
        <v>12209</v>
      </c>
    </row>
    <row r="12296" spans="2:2">
      <c r="B12296" s="1" t="s">
        <v>12210</v>
      </c>
    </row>
    <row r="12297" spans="2:2">
      <c r="B12297" s="2" t="s">
        <v>12211</v>
      </c>
    </row>
    <row r="12298" spans="2:2">
      <c r="B12298" s="1" t="s">
        <v>12212</v>
      </c>
    </row>
    <row r="12299" spans="2:2">
      <c r="B12299" s="2" t="s">
        <v>12213</v>
      </c>
    </row>
    <row r="12300" spans="2:2">
      <c r="B12300" s="2" t="s">
        <v>12214</v>
      </c>
    </row>
    <row r="12301" spans="2:2">
      <c r="B12301" s="1" t="s">
        <v>12215</v>
      </c>
    </row>
    <row r="12302" spans="2:2">
      <c r="B12302" s="2" t="s">
        <v>12216</v>
      </c>
    </row>
    <row r="12303" spans="2:2">
      <c r="B12303" s="2" t="s">
        <v>12217</v>
      </c>
    </row>
    <row r="12304" spans="2:2">
      <c r="B12304" s="1" t="s">
        <v>12218</v>
      </c>
    </row>
    <row r="12305" spans="2:2">
      <c r="B12305" s="2" t="s">
        <v>12219</v>
      </c>
    </row>
    <row r="12306" spans="2:2">
      <c r="B12306" s="1" t="s">
        <v>12220</v>
      </c>
    </row>
    <row r="12307" spans="2:2">
      <c r="B12307" s="2" t="s">
        <v>12221</v>
      </c>
    </row>
    <row r="12308" spans="2:2">
      <c r="B12308" s="1" t="s">
        <v>12222</v>
      </c>
    </row>
    <row r="12309" spans="2:2">
      <c r="B12309" s="2" t="s">
        <v>12223</v>
      </c>
    </row>
    <row r="12310" spans="2:2">
      <c r="B12310" s="2" t="s">
        <v>12224</v>
      </c>
    </row>
    <row r="12311" spans="2:2">
      <c r="B12311" s="1" t="s">
        <v>12225</v>
      </c>
    </row>
    <row r="12312" spans="2:2">
      <c r="B12312" s="2" t="s">
        <v>12226</v>
      </c>
    </row>
    <row r="12313" spans="2:2">
      <c r="B12313" s="1" t="s">
        <v>12227</v>
      </c>
    </row>
    <row r="12314" spans="2:2">
      <c r="B12314" s="2" t="s">
        <v>12228</v>
      </c>
    </row>
    <row r="12315" spans="2:2">
      <c r="B12315" s="2" t="s">
        <v>12229</v>
      </c>
    </row>
    <row r="12316" spans="2:2">
      <c r="B12316" s="1" t="s">
        <v>12230</v>
      </c>
    </row>
    <row r="12317" spans="2:2">
      <c r="B12317" s="2" t="s">
        <v>12231</v>
      </c>
    </row>
    <row r="12318" spans="2:2">
      <c r="B12318" s="2" t="s">
        <v>12232</v>
      </c>
    </row>
    <row r="12319" spans="2:2">
      <c r="B12319" s="1" t="s">
        <v>12233</v>
      </c>
    </row>
    <row r="12320" spans="2:2">
      <c r="B12320" s="2" t="s">
        <v>12234</v>
      </c>
    </row>
    <row r="12321" spans="2:2">
      <c r="B12321" s="2" t="s">
        <v>12235</v>
      </c>
    </row>
    <row r="12322" spans="2:2">
      <c r="B12322" s="1" t="s">
        <v>12236</v>
      </c>
    </row>
    <row r="12323" spans="2:2">
      <c r="B12323" s="2" t="s">
        <v>12237</v>
      </c>
    </row>
    <row r="12324" spans="2:2">
      <c r="B12324" s="2" t="s">
        <v>12238</v>
      </c>
    </row>
    <row r="12325" spans="2:2">
      <c r="B12325" s="1" t="s">
        <v>12239</v>
      </c>
    </row>
    <row r="12326" spans="2:2">
      <c r="B12326" s="2" t="s">
        <v>12240</v>
      </c>
    </row>
    <row r="12327" spans="2:2">
      <c r="B12327" s="2" t="s">
        <v>12241</v>
      </c>
    </row>
    <row r="12328" spans="2:2">
      <c r="B12328" s="1" t="s">
        <v>12242</v>
      </c>
    </row>
    <row r="12329" spans="2:2">
      <c r="B12329" s="2" t="s">
        <v>12243</v>
      </c>
    </row>
    <row r="12330" spans="2:2">
      <c r="B12330" s="2" t="s">
        <v>12244</v>
      </c>
    </row>
    <row r="12331" spans="2:2">
      <c r="B12331" s="1" t="s">
        <v>12245</v>
      </c>
    </row>
    <row r="12332" spans="2:2">
      <c r="B12332" s="2" t="s">
        <v>12246</v>
      </c>
    </row>
    <row r="12333" spans="2:2">
      <c r="B12333" s="1" t="s">
        <v>12247</v>
      </c>
    </row>
    <row r="12334" spans="2:2">
      <c r="B12334" s="2" t="s">
        <v>12248</v>
      </c>
    </row>
    <row r="12335" spans="2:2">
      <c r="B12335" s="2" t="s">
        <v>12249</v>
      </c>
    </row>
    <row r="12336" spans="2:2">
      <c r="B12336" s="1" t="s">
        <v>12250</v>
      </c>
    </row>
    <row r="12337" spans="2:2">
      <c r="B12337" s="2" t="s">
        <v>12251</v>
      </c>
    </row>
    <row r="12338" spans="2:2">
      <c r="B12338" s="1" t="s">
        <v>12252</v>
      </c>
    </row>
    <row r="12339" spans="2:2">
      <c r="B12339" s="2" t="s">
        <v>12253</v>
      </c>
    </row>
    <row r="12340" spans="2:2">
      <c r="B12340" s="2" t="s">
        <v>12254</v>
      </c>
    </row>
    <row r="12341" spans="2:2">
      <c r="B12341" s="1" t="s">
        <v>12255</v>
      </c>
    </row>
    <row r="12342" spans="2:2">
      <c r="B12342" s="2" t="s">
        <v>12256</v>
      </c>
    </row>
    <row r="12343" spans="2:2">
      <c r="B12343" s="2" t="s">
        <v>12257</v>
      </c>
    </row>
    <row r="12344" spans="2:2">
      <c r="B12344" s="1" t="s">
        <v>12258</v>
      </c>
    </row>
    <row r="12345" spans="2:2">
      <c r="B12345" s="2" t="s">
        <v>12259</v>
      </c>
    </row>
    <row r="12346" spans="2:2">
      <c r="B12346" s="2" t="s">
        <v>12260</v>
      </c>
    </row>
    <row r="12347" spans="2:2">
      <c r="B12347" s="1" t="s">
        <v>12261</v>
      </c>
    </row>
    <row r="12348" spans="2:2">
      <c r="B12348" s="2" t="s">
        <v>12262</v>
      </c>
    </row>
    <row r="12349" spans="2:2">
      <c r="B12349" s="2" t="s">
        <v>12263</v>
      </c>
    </row>
    <row r="12350" spans="2:2">
      <c r="B12350" s="1" t="s">
        <v>12264</v>
      </c>
    </row>
    <row r="12351" spans="2:2">
      <c r="B12351" s="2" t="s">
        <v>12265</v>
      </c>
    </row>
    <row r="12352" spans="2:2">
      <c r="B12352" s="1" t="s">
        <v>12266</v>
      </c>
    </row>
    <row r="12353" spans="2:2">
      <c r="B12353" s="2" t="s">
        <v>12267</v>
      </c>
    </row>
    <row r="12354" spans="2:2">
      <c r="B12354" s="2" t="s">
        <v>12268</v>
      </c>
    </row>
    <row r="12355" spans="2:2">
      <c r="B12355" s="1" t="s">
        <v>12269</v>
      </c>
    </row>
    <row r="12356" spans="2:2">
      <c r="B12356" s="2" t="s">
        <v>12270</v>
      </c>
    </row>
    <row r="12357" spans="2:2">
      <c r="B12357" s="2" t="s">
        <v>12271</v>
      </c>
    </row>
    <row r="12358" spans="2:2">
      <c r="B12358" s="1" t="s">
        <v>12272</v>
      </c>
    </row>
    <row r="12359" spans="2:2">
      <c r="B12359" s="2" t="s">
        <v>12273</v>
      </c>
    </row>
    <row r="12360" spans="2:2">
      <c r="B12360" s="2" t="s">
        <v>12274</v>
      </c>
    </row>
    <row r="12361" spans="2:2">
      <c r="B12361" s="1" t="s">
        <v>12275</v>
      </c>
    </row>
    <row r="12362" spans="2:2">
      <c r="B12362" s="2" t="s">
        <v>12276</v>
      </c>
    </row>
    <row r="12363" spans="2:2">
      <c r="B12363" s="1" t="s">
        <v>12277</v>
      </c>
    </row>
    <row r="12364" spans="2:2">
      <c r="B12364" s="2" t="s">
        <v>12278</v>
      </c>
    </row>
    <row r="12365" spans="2:2">
      <c r="B12365" s="2" t="s">
        <v>12279</v>
      </c>
    </row>
    <row r="12366" spans="2:2">
      <c r="B12366" s="1" t="s">
        <v>12280</v>
      </c>
    </row>
    <row r="12367" spans="2:2">
      <c r="B12367" s="2" t="s">
        <v>12281</v>
      </c>
    </row>
    <row r="12368" spans="2:2">
      <c r="B12368" s="2" t="s">
        <v>12282</v>
      </c>
    </row>
    <row r="12369" spans="2:2">
      <c r="B12369" s="1" t="s">
        <v>12283</v>
      </c>
    </row>
    <row r="12370" spans="2:2">
      <c r="B12370" s="2" t="s">
        <v>12284</v>
      </c>
    </row>
    <row r="12371" spans="2:2">
      <c r="B12371" s="2" t="s">
        <v>12285</v>
      </c>
    </row>
    <row r="12372" spans="2:2">
      <c r="B12372" s="1" t="s">
        <v>12286</v>
      </c>
    </row>
    <row r="12373" spans="2:2">
      <c r="B12373" s="2" t="s">
        <v>12287</v>
      </c>
    </row>
    <row r="12374" spans="2:2">
      <c r="B12374" s="2" t="s">
        <v>12288</v>
      </c>
    </row>
    <row r="12375" spans="2:2">
      <c r="B12375" s="1" t="s">
        <v>12289</v>
      </c>
    </row>
    <row r="12376" spans="2:2">
      <c r="B12376" s="2" t="s">
        <v>12290</v>
      </c>
    </row>
    <row r="12377" spans="2:2">
      <c r="B12377" s="1" t="s">
        <v>12291</v>
      </c>
    </row>
    <row r="12378" spans="2:2">
      <c r="B12378" s="2" t="s">
        <v>12292</v>
      </c>
    </row>
    <row r="12379" spans="2:2">
      <c r="B12379" s="2" t="s">
        <v>12293</v>
      </c>
    </row>
    <row r="12380" spans="2:2">
      <c r="B12380" s="1" t="s">
        <v>12294</v>
      </c>
    </row>
    <row r="12381" spans="2:2">
      <c r="B12381" s="2" t="s">
        <v>12295</v>
      </c>
    </row>
    <row r="12382" spans="2:2">
      <c r="B12382" s="1" t="s">
        <v>12296</v>
      </c>
    </row>
    <row r="12383" spans="2:2">
      <c r="B12383" s="2" t="s">
        <v>12297</v>
      </c>
    </row>
    <row r="12384" spans="2:2">
      <c r="B12384" s="1" t="s">
        <v>12298</v>
      </c>
    </row>
    <row r="12385" spans="2:2">
      <c r="B12385" s="2" t="s">
        <v>12299</v>
      </c>
    </row>
    <row r="12386" spans="2:2">
      <c r="B12386" s="1" t="s">
        <v>12300</v>
      </c>
    </row>
    <row r="12387" spans="2:2">
      <c r="B12387" s="2" t="s">
        <v>12301</v>
      </c>
    </row>
    <row r="12388" spans="2:2">
      <c r="B12388" s="2" t="s">
        <v>12302</v>
      </c>
    </row>
    <row r="12389" spans="2:2">
      <c r="B12389" s="1" t="s">
        <v>12303</v>
      </c>
    </row>
    <row r="12390" spans="2:2">
      <c r="B12390" s="2" t="s">
        <v>12304</v>
      </c>
    </row>
    <row r="12391" spans="2:2">
      <c r="B12391" s="2" t="s">
        <v>12305</v>
      </c>
    </row>
    <row r="12392" spans="2:2">
      <c r="B12392" s="1" t="s">
        <v>12306</v>
      </c>
    </row>
    <row r="12393" spans="2:2">
      <c r="B12393" s="2" t="s">
        <v>12307</v>
      </c>
    </row>
    <row r="12394" spans="2:2">
      <c r="B12394" s="2" t="s">
        <v>12308</v>
      </c>
    </row>
    <row r="12395" spans="2:2">
      <c r="B12395" s="1" t="s">
        <v>12309</v>
      </c>
    </row>
    <row r="12396" spans="2:2">
      <c r="B12396" s="2" t="s">
        <v>12310</v>
      </c>
    </row>
    <row r="12397" spans="2:2">
      <c r="B12397" s="2" t="s">
        <v>12311</v>
      </c>
    </row>
    <row r="12398" spans="2:2">
      <c r="B12398" s="1" t="s">
        <v>12312</v>
      </c>
    </row>
    <row r="12399" spans="2:2">
      <c r="B12399" s="2" t="s">
        <v>12313</v>
      </c>
    </row>
    <row r="12400" spans="2:2">
      <c r="B12400" s="1" t="s">
        <v>12314</v>
      </c>
    </row>
    <row r="12401" spans="2:2">
      <c r="B12401" s="2" t="s">
        <v>12315</v>
      </c>
    </row>
    <row r="12402" spans="2:2">
      <c r="B12402" s="2" t="s">
        <v>12316</v>
      </c>
    </row>
    <row r="12403" spans="2:2">
      <c r="B12403" s="1" t="s">
        <v>12317</v>
      </c>
    </row>
    <row r="12404" spans="2:2">
      <c r="B12404" s="2" t="s">
        <v>12318</v>
      </c>
    </row>
    <row r="12405" spans="2:2">
      <c r="B12405" s="2" t="s">
        <v>12319</v>
      </c>
    </row>
    <row r="12406" spans="2:2">
      <c r="B12406" s="1" t="s">
        <v>12320</v>
      </c>
    </row>
    <row r="12407" spans="2:2">
      <c r="B12407" s="2" t="s">
        <v>12321</v>
      </c>
    </row>
    <row r="12408" spans="2:2">
      <c r="B12408" s="1" t="s">
        <v>12322</v>
      </c>
    </row>
    <row r="12409" spans="2:2">
      <c r="B12409" s="2" t="s">
        <v>12323</v>
      </c>
    </row>
    <row r="12410" spans="2:2">
      <c r="B12410" s="2" t="s">
        <v>12324</v>
      </c>
    </row>
    <row r="12411" spans="2:2">
      <c r="B12411" s="1" t="s">
        <v>12325</v>
      </c>
    </row>
    <row r="12412" spans="2:2">
      <c r="B12412" s="2" t="s">
        <v>12326</v>
      </c>
    </row>
    <row r="12413" spans="2:2">
      <c r="B12413" s="2" t="s">
        <v>12327</v>
      </c>
    </row>
    <row r="12414" spans="2:2">
      <c r="B12414" s="1" t="s">
        <v>12328</v>
      </c>
    </row>
    <row r="12415" spans="2:2">
      <c r="B12415" s="2" t="s">
        <v>12329</v>
      </c>
    </row>
    <row r="12416" spans="2:2">
      <c r="B12416" s="1" t="s">
        <v>12330</v>
      </c>
    </row>
    <row r="12417" spans="2:2">
      <c r="B12417" s="2" t="s">
        <v>12331</v>
      </c>
    </row>
    <row r="12418" spans="2:2">
      <c r="B12418" s="2" t="s">
        <v>12332</v>
      </c>
    </row>
    <row r="12419" spans="2:2">
      <c r="B12419" s="1" t="s">
        <v>12333</v>
      </c>
    </row>
    <row r="12420" spans="2:2">
      <c r="B12420" s="2" t="s">
        <v>12334</v>
      </c>
    </row>
    <row r="12421" spans="2:2">
      <c r="B12421" s="2" t="s">
        <v>12335</v>
      </c>
    </row>
    <row r="12422" spans="2:2">
      <c r="B12422" s="1" t="s">
        <v>12336</v>
      </c>
    </row>
    <row r="12423" spans="2:2">
      <c r="B12423" s="2" t="s">
        <v>12337</v>
      </c>
    </row>
    <row r="12424" spans="2:2">
      <c r="B12424" s="1" t="s">
        <v>12338</v>
      </c>
    </row>
    <row r="12425" spans="2:2">
      <c r="B12425" s="2" t="s">
        <v>12339</v>
      </c>
    </row>
    <row r="12426" spans="2:2">
      <c r="B12426" s="1" t="s">
        <v>12340</v>
      </c>
    </row>
    <row r="12427" spans="2:2">
      <c r="B12427" s="2" t="s">
        <v>12341</v>
      </c>
    </row>
    <row r="12428" spans="2:2">
      <c r="B12428" s="1" t="s">
        <v>12342</v>
      </c>
    </row>
    <row r="12429" spans="2:2">
      <c r="B12429" s="2" t="s">
        <v>12343</v>
      </c>
    </row>
    <row r="12430" spans="2:2">
      <c r="B12430" s="2" t="s">
        <v>12344</v>
      </c>
    </row>
    <row r="12431" spans="2:2">
      <c r="B12431" s="1" t="s">
        <v>12345</v>
      </c>
    </row>
    <row r="12432" spans="2:2">
      <c r="B12432" s="2" t="s">
        <v>12346</v>
      </c>
    </row>
    <row r="12433" spans="2:2">
      <c r="B12433" s="2" t="s">
        <v>12347</v>
      </c>
    </row>
    <row r="12434" spans="2:2">
      <c r="B12434" s="1" t="s">
        <v>12348</v>
      </c>
    </row>
    <row r="12435" spans="2:2">
      <c r="B12435" s="2" t="s">
        <v>12349</v>
      </c>
    </row>
    <row r="12436" spans="2:2">
      <c r="B12436" s="1" t="s">
        <v>12350</v>
      </c>
    </row>
    <row r="12437" spans="2:2">
      <c r="B12437" s="2" t="s">
        <v>12351</v>
      </c>
    </row>
    <row r="12438" spans="2:2">
      <c r="B12438" s="1" t="s">
        <v>12352</v>
      </c>
    </row>
    <row r="12439" spans="2:2">
      <c r="B12439" s="2" t="s">
        <v>12353</v>
      </c>
    </row>
    <row r="12440" spans="2:2">
      <c r="B12440" s="2" t="s">
        <v>12354</v>
      </c>
    </row>
    <row r="12441" spans="2:2">
      <c r="B12441" s="1" t="s">
        <v>12355</v>
      </c>
    </row>
    <row r="12442" spans="2:2">
      <c r="B12442" s="2" t="s">
        <v>12356</v>
      </c>
    </row>
    <row r="12443" spans="2:2">
      <c r="B12443" s="1" t="s">
        <v>12357</v>
      </c>
    </row>
    <row r="12444" spans="2:2">
      <c r="B12444" s="2" t="s">
        <v>12358</v>
      </c>
    </row>
    <row r="12445" spans="2:2">
      <c r="B12445" s="2" t="s">
        <v>12359</v>
      </c>
    </row>
    <row r="12446" spans="2:2">
      <c r="B12446" s="1" t="s">
        <v>12360</v>
      </c>
    </row>
    <row r="12447" spans="2:2">
      <c r="B12447" s="2" t="s">
        <v>12361</v>
      </c>
    </row>
    <row r="12448" spans="2:2">
      <c r="B12448" s="1" t="s">
        <v>12362</v>
      </c>
    </row>
    <row r="12449" spans="2:2">
      <c r="B12449" s="2" t="s">
        <v>12363</v>
      </c>
    </row>
    <row r="12450" spans="2:2">
      <c r="B12450" s="1" t="s">
        <v>12364</v>
      </c>
    </row>
    <row r="12451" spans="2:2">
      <c r="B12451" s="2" t="s">
        <v>12365</v>
      </c>
    </row>
    <row r="12452" spans="2:2">
      <c r="B12452" s="1" t="s">
        <v>12366</v>
      </c>
    </row>
    <row r="12453" spans="2:2">
      <c r="B12453" s="2" t="s">
        <v>12367</v>
      </c>
    </row>
    <row r="12454" spans="2:2">
      <c r="B12454" s="2" t="s">
        <v>12368</v>
      </c>
    </row>
    <row r="12455" spans="2:2">
      <c r="B12455" s="1" t="s">
        <v>12369</v>
      </c>
    </row>
    <row r="12456" spans="2:2">
      <c r="B12456" s="2" t="s">
        <v>12370</v>
      </c>
    </row>
    <row r="12457" spans="2:2">
      <c r="B12457" s="2" t="s">
        <v>12371</v>
      </c>
    </row>
    <row r="12458" spans="2:2">
      <c r="B12458" s="1" t="s">
        <v>12372</v>
      </c>
    </row>
    <row r="12459" spans="2:2">
      <c r="B12459" s="2" t="s">
        <v>12373</v>
      </c>
    </row>
    <row r="12460" spans="2:2">
      <c r="B12460" s="1" t="s">
        <v>12374</v>
      </c>
    </row>
    <row r="12461" spans="2:2">
      <c r="B12461" s="2" t="s">
        <v>12375</v>
      </c>
    </row>
    <row r="12462" spans="2:2">
      <c r="B12462" s="1" t="s">
        <v>12376</v>
      </c>
    </row>
    <row r="12463" spans="2:2">
      <c r="B12463" s="2" t="s">
        <v>12377</v>
      </c>
    </row>
    <row r="12464" spans="2:2">
      <c r="B12464" s="1" t="s">
        <v>12378</v>
      </c>
    </row>
    <row r="12465" spans="2:2">
      <c r="B12465" s="2" t="s">
        <v>12379</v>
      </c>
    </row>
    <row r="12466" spans="2:2">
      <c r="B12466" s="1" t="s">
        <v>12380</v>
      </c>
    </row>
    <row r="12467" spans="2:2">
      <c r="B12467" s="2" t="s">
        <v>12381</v>
      </c>
    </row>
    <row r="12468" spans="2:2">
      <c r="B12468" s="1" t="s">
        <v>12382</v>
      </c>
    </row>
    <row r="12469" spans="2:2">
      <c r="B12469" s="2" t="s">
        <v>12383</v>
      </c>
    </row>
    <row r="12470" spans="2:2">
      <c r="B12470" s="1" t="s">
        <v>12384</v>
      </c>
    </row>
    <row r="12471" spans="2:2">
      <c r="B12471" s="2" t="s">
        <v>12385</v>
      </c>
    </row>
    <row r="12472" spans="2:2">
      <c r="B12472" s="1" t="s">
        <v>12386</v>
      </c>
    </row>
    <row r="12473" spans="2:2">
      <c r="B12473" s="2" t="s">
        <v>12387</v>
      </c>
    </row>
    <row r="12474" spans="2:2">
      <c r="B12474" s="2" t="s">
        <v>12388</v>
      </c>
    </row>
    <row r="12475" spans="2:2">
      <c r="B12475" s="1" t="s">
        <v>12389</v>
      </c>
    </row>
    <row r="12476" spans="2:2">
      <c r="B12476" s="2" t="s">
        <v>12390</v>
      </c>
    </row>
    <row r="12477" spans="2:2">
      <c r="B12477" s="2" t="s">
        <v>12391</v>
      </c>
    </row>
    <row r="12478" spans="2:2">
      <c r="B12478" s="1" t="s">
        <v>12392</v>
      </c>
    </row>
    <row r="12479" spans="2:2">
      <c r="B12479" s="2" t="s">
        <v>12393</v>
      </c>
    </row>
    <row r="12480" spans="2:2">
      <c r="B12480" s="1" t="s">
        <v>12394</v>
      </c>
    </row>
    <row r="12481" spans="2:2">
      <c r="B12481" s="2" t="s">
        <v>12395</v>
      </c>
    </row>
    <row r="12482" spans="2:2">
      <c r="B12482" s="2" t="s">
        <v>12396</v>
      </c>
    </row>
    <row r="12483" spans="2:2">
      <c r="B12483" s="1" t="s">
        <v>12397</v>
      </c>
    </row>
    <row r="12484" spans="2:2">
      <c r="B12484" s="2" t="s">
        <v>12398</v>
      </c>
    </row>
    <row r="12485" spans="2:2">
      <c r="B12485" s="1" t="s">
        <v>12399</v>
      </c>
    </row>
    <row r="12486" spans="2:2">
      <c r="B12486" s="2" t="s">
        <v>12400</v>
      </c>
    </row>
    <row r="12487" spans="2:2">
      <c r="B12487" s="1" t="s">
        <v>12401</v>
      </c>
    </row>
    <row r="12488" spans="2:2">
      <c r="B12488" s="2" t="s">
        <v>12402</v>
      </c>
    </row>
    <row r="12489" spans="2:2">
      <c r="B12489" s="2" t="s">
        <v>12403</v>
      </c>
    </row>
    <row r="12490" spans="2:2">
      <c r="B12490" s="1" t="s">
        <v>12404</v>
      </c>
    </row>
    <row r="12491" spans="2:2">
      <c r="B12491" s="2" t="s">
        <v>12405</v>
      </c>
    </row>
    <row r="12492" spans="2:2">
      <c r="B12492" s="1" t="s">
        <v>12406</v>
      </c>
    </row>
    <row r="12493" spans="2:2">
      <c r="B12493" s="2" t="s">
        <v>12407</v>
      </c>
    </row>
    <row r="12494" spans="2:2">
      <c r="B12494" s="2" t="s">
        <v>12408</v>
      </c>
    </row>
    <row r="12495" spans="2:2">
      <c r="B12495" s="1" t="s">
        <v>12409</v>
      </c>
    </row>
    <row r="12496" spans="2:2">
      <c r="B12496" s="2" t="s">
        <v>12410</v>
      </c>
    </row>
    <row r="12497" spans="2:2">
      <c r="B12497" s="1" t="s">
        <v>12411</v>
      </c>
    </row>
    <row r="12498" spans="2:2">
      <c r="B12498" s="2" t="s">
        <v>12412</v>
      </c>
    </row>
    <row r="12499" spans="2:2">
      <c r="B12499" s="2" t="s">
        <v>12413</v>
      </c>
    </row>
    <row r="12500" spans="2:2">
      <c r="B12500" s="1" t="s">
        <v>12414</v>
      </c>
    </row>
    <row r="12501" spans="2:2">
      <c r="B12501" s="2" t="s">
        <v>12415</v>
      </c>
    </row>
    <row r="12502" spans="2:2">
      <c r="B12502" s="1" t="s">
        <v>12416</v>
      </c>
    </row>
    <row r="12503" spans="2:2">
      <c r="B12503" s="2" t="s">
        <v>12417</v>
      </c>
    </row>
    <row r="12504" spans="2:2">
      <c r="B12504" s="2" t="s">
        <v>12418</v>
      </c>
    </row>
    <row r="12505" spans="2:2">
      <c r="B12505" s="1" t="s">
        <v>12419</v>
      </c>
    </row>
    <row r="12506" spans="2:2">
      <c r="B12506" s="2" t="s">
        <v>12420</v>
      </c>
    </row>
    <row r="12507" spans="2:2">
      <c r="B12507" s="1" t="s">
        <v>12421</v>
      </c>
    </row>
    <row r="12508" spans="2:2">
      <c r="B12508" s="2" t="s">
        <v>12422</v>
      </c>
    </row>
    <row r="12509" spans="2:2">
      <c r="B12509" s="1" t="s">
        <v>12423</v>
      </c>
    </row>
    <row r="12510" spans="2:2">
      <c r="B12510" s="2" t="s">
        <v>12424</v>
      </c>
    </row>
    <row r="12511" spans="2:2">
      <c r="B12511" s="2" t="s">
        <v>12425</v>
      </c>
    </row>
    <row r="12512" spans="2:2">
      <c r="B12512" s="1" t="s">
        <v>12426</v>
      </c>
    </row>
    <row r="12513" spans="2:2">
      <c r="B12513" s="2" t="s">
        <v>12427</v>
      </c>
    </row>
    <row r="12514" spans="2:2">
      <c r="B12514" s="2" t="s">
        <v>12428</v>
      </c>
    </row>
    <row r="12515" spans="2:2">
      <c r="B12515" s="1" t="s">
        <v>12429</v>
      </c>
    </row>
    <row r="12516" spans="2:2">
      <c r="B12516" s="2" t="s">
        <v>12430</v>
      </c>
    </row>
    <row r="12517" spans="2:2">
      <c r="B12517" s="1" t="s">
        <v>12431</v>
      </c>
    </row>
    <row r="12518" spans="2:2">
      <c r="B12518" s="2" t="s">
        <v>12432</v>
      </c>
    </row>
    <row r="12519" spans="2:2">
      <c r="B12519" s="2" t="s">
        <v>12433</v>
      </c>
    </row>
    <row r="12520" spans="2:2">
      <c r="B12520" s="1" t="s">
        <v>12434</v>
      </c>
    </row>
    <row r="12521" spans="2:2">
      <c r="B12521" s="2" t="s">
        <v>12435</v>
      </c>
    </row>
    <row r="12522" spans="2:2">
      <c r="B12522" s="2" t="s">
        <v>12436</v>
      </c>
    </row>
    <row r="12523" spans="2:2">
      <c r="B12523" s="1" t="s">
        <v>12437</v>
      </c>
    </row>
    <row r="12524" spans="2:2">
      <c r="B12524" s="2" t="s">
        <v>12438</v>
      </c>
    </row>
    <row r="12525" spans="2:2">
      <c r="B12525" s="1" t="s">
        <v>12439</v>
      </c>
    </row>
    <row r="12526" spans="2:2">
      <c r="B12526" s="2" t="s">
        <v>12440</v>
      </c>
    </row>
    <row r="12527" spans="2:2">
      <c r="B12527" s="1" t="s">
        <v>12441</v>
      </c>
    </row>
    <row r="12528" spans="2:2">
      <c r="B12528" s="2" t="s">
        <v>12442</v>
      </c>
    </row>
    <row r="12529" spans="2:2">
      <c r="B12529" s="2" t="s">
        <v>12443</v>
      </c>
    </row>
    <row r="12530" spans="2:2">
      <c r="B12530" s="1" t="s">
        <v>12444</v>
      </c>
    </row>
    <row r="12531" spans="2:2">
      <c r="B12531" s="2" t="s">
        <v>12445</v>
      </c>
    </row>
    <row r="12532" spans="2:2">
      <c r="B12532" s="1" t="s">
        <v>12446</v>
      </c>
    </row>
    <row r="12533" spans="2:2">
      <c r="B12533" s="2" t="s">
        <v>12447</v>
      </c>
    </row>
    <row r="12534" spans="2:2">
      <c r="B12534" s="2" t="s">
        <v>12448</v>
      </c>
    </row>
    <row r="12535" spans="2:2">
      <c r="B12535" s="1" t="s">
        <v>12449</v>
      </c>
    </row>
    <row r="12536" spans="2:2">
      <c r="B12536" s="2" t="s">
        <v>12450</v>
      </c>
    </row>
    <row r="12537" spans="2:2">
      <c r="B12537" s="2" t="s">
        <v>12451</v>
      </c>
    </row>
    <row r="12538" spans="2:2">
      <c r="B12538" s="1" t="s">
        <v>12452</v>
      </c>
    </row>
    <row r="12539" spans="2:2">
      <c r="B12539" s="2" t="s">
        <v>12453</v>
      </c>
    </row>
    <row r="12540" spans="2:2">
      <c r="B12540" s="1" t="s">
        <v>12454</v>
      </c>
    </row>
    <row r="12541" spans="2:2">
      <c r="B12541" s="2" t="s">
        <v>12455</v>
      </c>
    </row>
    <row r="12542" spans="2:2">
      <c r="B12542" s="2" t="s">
        <v>12456</v>
      </c>
    </row>
    <row r="12543" spans="2:2">
      <c r="B12543" s="1" t="s">
        <v>12457</v>
      </c>
    </row>
    <row r="12544" spans="2:2">
      <c r="B12544" s="2" t="s">
        <v>12458</v>
      </c>
    </row>
    <row r="12545" spans="2:2">
      <c r="B12545" s="1" t="s">
        <v>12459</v>
      </c>
    </row>
    <row r="12546" spans="2:2">
      <c r="B12546" s="2" t="s">
        <v>12460</v>
      </c>
    </row>
    <row r="12547" spans="2:2">
      <c r="B12547" s="2" t="s">
        <v>12461</v>
      </c>
    </row>
    <row r="12548" spans="2:2">
      <c r="B12548" s="1" t="s">
        <v>12462</v>
      </c>
    </row>
    <row r="12549" spans="2:2">
      <c r="B12549" s="2" t="s">
        <v>12463</v>
      </c>
    </row>
    <row r="12550" spans="2:2">
      <c r="B12550" s="2" t="s">
        <v>12464</v>
      </c>
    </row>
    <row r="12551" spans="2:2">
      <c r="B12551" s="1" t="s">
        <v>12465</v>
      </c>
    </row>
    <row r="12552" spans="2:2">
      <c r="B12552" s="2" t="s">
        <v>12466</v>
      </c>
    </row>
    <row r="12553" spans="2:2">
      <c r="B12553" s="2" t="s">
        <v>12467</v>
      </c>
    </row>
    <row r="12554" spans="2:2">
      <c r="B12554" s="1" t="s">
        <v>12468</v>
      </c>
    </row>
    <row r="12555" spans="2:2">
      <c r="B12555" s="2" t="s">
        <v>12469</v>
      </c>
    </row>
    <row r="12556" spans="2:2">
      <c r="B12556" s="1" t="s">
        <v>12470</v>
      </c>
    </row>
    <row r="12557" spans="2:2">
      <c r="B12557" s="2" t="s">
        <v>12471</v>
      </c>
    </row>
    <row r="12558" spans="2:2">
      <c r="B12558" s="1" t="s">
        <v>12472</v>
      </c>
    </row>
    <row r="12559" spans="2:2">
      <c r="B12559" s="2" t="s">
        <v>12473</v>
      </c>
    </row>
    <row r="12560" spans="2:2">
      <c r="B12560" s="2" t="s">
        <v>12474</v>
      </c>
    </row>
    <row r="12561" spans="2:2">
      <c r="B12561" s="1" t="s">
        <v>12475</v>
      </c>
    </row>
    <row r="12562" spans="2:2">
      <c r="B12562" s="2" t="s">
        <v>12476</v>
      </c>
    </row>
    <row r="12563" spans="2:2">
      <c r="B12563" s="1" t="s">
        <v>12477</v>
      </c>
    </row>
    <row r="12564" spans="2:2">
      <c r="B12564" s="2" t="s">
        <v>12478</v>
      </c>
    </row>
    <row r="12565" spans="2:2">
      <c r="B12565" s="1" t="s">
        <v>12479</v>
      </c>
    </row>
    <row r="12566" spans="2:2">
      <c r="B12566" s="2" t="s">
        <v>12480</v>
      </c>
    </row>
    <row r="12567" spans="2:2">
      <c r="B12567" s="2" t="s">
        <v>12481</v>
      </c>
    </row>
    <row r="12568" spans="2:2">
      <c r="B12568" s="1" t="s">
        <v>12482</v>
      </c>
    </row>
    <row r="12569" spans="2:2">
      <c r="B12569" s="2" t="s">
        <v>12483</v>
      </c>
    </row>
    <row r="12570" spans="2:2">
      <c r="B12570" s="2" t="s">
        <v>12484</v>
      </c>
    </row>
    <row r="12571" spans="2:2">
      <c r="B12571" s="1" t="s">
        <v>12485</v>
      </c>
    </row>
    <row r="12572" spans="2:2">
      <c r="B12572" s="2" t="s">
        <v>12486</v>
      </c>
    </row>
    <row r="12573" spans="2:2">
      <c r="B12573" s="2" t="s">
        <v>12487</v>
      </c>
    </row>
    <row r="12574" spans="2:2">
      <c r="B12574" s="1" t="s">
        <v>12488</v>
      </c>
    </row>
    <row r="12575" spans="2:2">
      <c r="B12575" s="2" t="s">
        <v>12489</v>
      </c>
    </row>
    <row r="12576" spans="2:2">
      <c r="B12576" s="2" t="s">
        <v>12490</v>
      </c>
    </row>
    <row r="12577" spans="2:2">
      <c r="B12577" s="1" t="s">
        <v>12491</v>
      </c>
    </row>
    <row r="12578" spans="2:2">
      <c r="B12578" s="2" t="s">
        <v>12492</v>
      </c>
    </row>
    <row r="12579" spans="2:2">
      <c r="B12579" s="1" t="s">
        <v>12493</v>
      </c>
    </row>
    <row r="12580" spans="2:2">
      <c r="B12580" s="2" t="s">
        <v>12494</v>
      </c>
    </row>
    <row r="12581" spans="2:2">
      <c r="B12581" s="2" t="s">
        <v>12495</v>
      </c>
    </row>
    <row r="12582" spans="2:2">
      <c r="B12582" s="1" t="s">
        <v>12496</v>
      </c>
    </row>
    <row r="12583" spans="2:2">
      <c r="B12583" s="2" t="s">
        <v>12497</v>
      </c>
    </row>
    <row r="12584" spans="2:2">
      <c r="B12584" s="1" t="s">
        <v>12498</v>
      </c>
    </row>
    <row r="12585" spans="2:2">
      <c r="B12585" s="2" t="s">
        <v>12499</v>
      </c>
    </row>
    <row r="12586" spans="2:2">
      <c r="B12586" s="1" t="s">
        <v>12500</v>
      </c>
    </row>
    <row r="12587" spans="2:2">
      <c r="B12587" s="2" t="s">
        <v>12501</v>
      </c>
    </row>
    <row r="12588" spans="2:2">
      <c r="B12588" s="1" t="s">
        <v>12502</v>
      </c>
    </row>
    <row r="12589" spans="2:2">
      <c r="B12589" s="2" t="s">
        <v>12503</v>
      </c>
    </row>
    <row r="12590" spans="2:2">
      <c r="B12590" s="2" t="s">
        <v>12504</v>
      </c>
    </row>
    <row r="12591" spans="2:2">
      <c r="B12591" s="1" t="s">
        <v>12505</v>
      </c>
    </row>
    <row r="12592" spans="2:2">
      <c r="B12592" s="2" t="s">
        <v>12506</v>
      </c>
    </row>
    <row r="12593" spans="2:2">
      <c r="B12593" s="1" t="s">
        <v>12507</v>
      </c>
    </row>
    <row r="12594" spans="2:2">
      <c r="B12594" s="2" t="s">
        <v>12508</v>
      </c>
    </row>
    <row r="12595" spans="2:2">
      <c r="B12595" s="1" t="s">
        <v>12509</v>
      </c>
    </row>
    <row r="12596" spans="2:2">
      <c r="B12596" s="2" t="s">
        <v>12510</v>
      </c>
    </row>
    <row r="12597" spans="2:2">
      <c r="B12597" s="1" t="s">
        <v>12511</v>
      </c>
    </row>
    <row r="12598" spans="2:2">
      <c r="B12598" s="2" t="s">
        <v>12512</v>
      </c>
    </row>
    <row r="12599" spans="2:2">
      <c r="B12599" s="1" t="s">
        <v>12513</v>
      </c>
    </row>
    <row r="12600" spans="2:2">
      <c r="B12600" s="2" t="s">
        <v>12514</v>
      </c>
    </row>
    <row r="12601" spans="2:2">
      <c r="B12601" s="1" t="s">
        <v>12515</v>
      </c>
    </row>
    <row r="12602" spans="2:2">
      <c r="B12602" s="2" t="s">
        <v>12516</v>
      </c>
    </row>
    <row r="12603" spans="2:2">
      <c r="B12603" s="1" t="s">
        <v>12517</v>
      </c>
    </row>
    <row r="12604" spans="2:2">
      <c r="B12604" s="2" t="s">
        <v>12518</v>
      </c>
    </row>
    <row r="12605" spans="2:2">
      <c r="B12605" s="1" t="s">
        <v>12519</v>
      </c>
    </row>
    <row r="12606" spans="2:2">
      <c r="B12606" s="2" t="s">
        <v>12520</v>
      </c>
    </row>
    <row r="12607" spans="2:2">
      <c r="B12607" s="2" t="s">
        <v>12521</v>
      </c>
    </row>
    <row r="12608" spans="2:2">
      <c r="B12608" s="1" t="s">
        <v>12522</v>
      </c>
    </row>
    <row r="12609" spans="2:2">
      <c r="B12609" s="2" t="s">
        <v>12523</v>
      </c>
    </row>
    <row r="12610" spans="2:2">
      <c r="B12610" s="1" t="s">
        <v>12524</v>
      </c>
    </row>
    <row r="12611" spans="2:2">
      <c r="B12611" s="2" t="s">
        <v>12525</v>
      </c>
    </row>
    <row r="12612" spans="2:2">
      <c r="B12612" s="2" t="s">
        <v>12526</v>
      </c>
    </row>
    <row r="12613" spans="2:2">
      <c r="B12613" s="1" t="s">
        <v>12527</v>
      </c>
    </row>
    <row r="12614" spans="2:2">
      <c r="B12614" s="2" t="s">
        <v>12528</v>
      </c>
    </row>
    <row r="12615" spans="2:2">
      <c r="B12615" s="2" t="s">
        <v>12529</v>
      </c>
    </row>
    <row r="12616" spans="2:2">
      <c r="B12616" s="1" t="s">
        <v>12530</v>
      </c>
    </row>
    <row r="12617" spans="2:2">
      <c r="B12617" s="2" t="s">
        <v>12531</v>
      </c>
    </row>
    <row r="12618" spans="2:2">
      <c r="B12618" s="1" t="s">
        <v>12532</v>
      </c>
    </row>
    <row r="12619" spans="2:2">
      <c r="B12619" s="2" t="s">
        <v>12533</v>
      </c>
    </row>
    <row r="12620" spans="2:2">
      <c r="B12620" s="2" t="s">
        <v>12534</v>
      </c>
    </row>
    <row r="12621" spans="2:2">
      <c r="B12621" s="1" t="s">
        <v>12535</v>
      </c>
    </row>
    <row r="12622" spans="2:2">
      <c r="B12622" s="2" t="s">
        <v>12536</v>
      </c>
    </row>
    <row r="12623" spans="2:2">
      <c r="B12623" s="2" t="s">
        <v>12537</v>
      </c>
    </row>
    <row r="12624" spans="2:2">
      <c r="B12624" s="1" t="s">
        <v>12538</v>
      </c>
    </row>
    <row r="12625" spans="2:2">
      <c r="B12625" s="2" t="s">
        <v>12539</v>
      </c>
    </row>
    <row r="12626" spans="2:2">
      <c r="B12626" s="1" t="s">
        <v>12540</v>
      </c>
    </row>
    <row r="12627" spans="2:2">
      <c r="B12627" s="2" t="s">
        <v>12541</v>
      </c>
    </row>
    <row r="12628" spans="2:2">
      <c r="B12628" s="2" t="s">
        <v>12542</v>
      </c>
    </row>
    <row r="12629" spans="2:2">
      <c r="B12629" s="1" t="s">
        <v>12543</v>
      </c>
    </row>
    <row r="12630" spans="2:2">
      <c r="B12630" s="2" t="s">
        <v>12544</v>
      </c>
    </row>
    <row r="12631" spans="2:2">
      <c r="B12631" s="1" t="s">
        <v>12545</v>
      </c>
    </row>
    <row r="12632" spans="2:2">
      <c r="B12632" s="2" t="s">
        <v>12546</v>
      </c>
    </row>
    <row r="12633" spans="2:2">
      <c r="B12633" s="1" t="s">
        <v>12547</v>
      </c>
    </row>
    <row r="12634" spans="2:2">
      <c r="B12634" s="2" t="s">
        <v>12548</v>
      </c>
    </row>
    <row r="12635" spans="2:2">
      <c r="B12635" s="1" t="s">
        <v>12549</v>
      </c>
    </row>
    <row r="12636" spans="2:2">
      <c r="B12636" s="2" t="s">
        <v>12550</v>
      </c>
    </row>
    <row r="12637" spans="2:2">
      <c r="B12637" s="1" t="s">
        <v>12551</v>
      </c>
    </row>
    <row r="12638" spans="2:2">
      <c r="B12638" s="2" t="s">
        <v>12552</v>
      </c>
    </row>
    <row r="12639" spans="2:2">
      <c r="B12639" s="1" t="s">
        <v>12553</v>
      </c>
    </row>
    <row r="12640" spans="2:2">
      <c r="B12640" s="2" t="s">
        <v>12554</v>
      </c>
    </row>
    <row r="12641" spans="2:2">
      <c r="B12641" s="1" t="s">
        <v>12555</v>
      </c>
    </row>
    <row r="12642" spans="2:2">
      <c r="B12642" s="2" t="s">
        <v>12556</v>
      </c>
    </row>
    <row r="12643" spans="2:2">
      <c r="B12643" s="1" t="s">
        <v>12557</v>
      </c>
    </row>
    <row r="12644" spans="2:2">
      <c r="B12644" s="2" t="s">
        <v>12558</v>
      </c>
    </row>
    <row r="12645" spans="2:2">
      <c r="B12645" s="2" t="s">
        <v>12559</v>
      </c>
    </row>
    <row r="12646" spans="2:2">
      <c r="B12646" s="1" t="s">
        <v>12560</v>
      </c>
    </row>
    <row r="12647" spans="2:2">
      <c r="B12647" s="2" t="s">
        <v>12561</v>
      </c>
    </row>
    <row r="12648" spans="2:2">
      <c r="B12648" s="1" t="s">
        <v>12562</v>
      </c>
    </row>
    <row r="12649" spans="2:2">
      <c r="B12649" s="2" t="s">
        <v>12563</v>
      </c>
    </row>
    <row r="12650" spans="2:2">
      <c r="B12650" s="2" t="s">
        <v>12564</v>
      </c>
    </row>
    <row r="12651" spans="2:2">
      <c r="B12651" s="1" t="s">
        <v>12565</v>
      </c>
    </row>
    <row r="12652" spans="2:2">
      <c r="B12652" s="2" t="s">
        <v>12566</v>
      </c>
    </row>
    <row r="12653" spans="2:2">
      <c r="B12653" s="2" t="s">
        <v>12567</v>
      </c>
    </row>
    <row r="12654" spans="2:2">
      <c r="B12654" s="1" t="s">
        <v>12568</v>
      </c>
    </row>
    <row r="12655" spans="2:2">
      <c r="B12655" s="2" t="s">
        <v>12569</v>
      </c>
    </row>
    <row r="12656" spans="2:2">
      <c r="B12656" s="2" t="s">
        <v>12570</v>
      </c>
    </row>
    <row r="12657" spans="2:2">
      <c r="B12657" s="1" t="s">
        <v>12571</v>
      </c>
    </row>
    <row r="12658" spans="2:2">
      <c r="B12658" s="2" t="s">
        <v>12572</v>
      </c>
    </row>
    <row r="12659" spans="2:2">
      <c r="B12659" s="2" t="s">
        <v>12573</v>
      </c>
    </row>
    <row r="12660" spans="2:2">
      <c r="B12660" s="1" t="s">
        <v>12574</v>
      </c>
    </row>
    <row r="12661" spans="2:2">
      <c r="B12661" s="2" t="s">
        <v>12575</v>
      </c>
    </row>
    <row r="12662" spans="2:2">
      <c r="B12662" s="1" t="s">
        <v>12576</v>
      </c>
    </row>
    <row r="12663" spans="2:2">
      <c r="B12663" s="2" t="s">
        <v>12577</v>
      </c>
    </row>
    <row r="12664" spans="2:2">
      <c r="B12664" s="2" t="s">
        <v>12578</v>
      </c>
    </row>
    <row r="12665" spans="2:2">
      <c r="B12665" s="1" t="s">
        <v>12579</v>
      </c>
    </row>
    <row r="12666" spans="2:2">
      <c r="B12666" s="2" t="s">
        <v>12580</v>
      </c>
    </row>
    <row r="12667" spans="2:2">
      <c r="B12667" s="1" t="s">
        <v>12581</v>
      </c>
    </row>
    <row r="12668" spans="2:2">
      <c r="B12668" s="2" t="s">
        <v>12582</v>
      </c>
    </row>
    <row r="12669" spans="2:2">
      <c r="B12669" s="1" t="s">
        <v>12583</v>
      </c>
    </row>
    <row r="12670" spans="2:2">
      <c r="B12670" s="2" t="s">
        <v>12584</v>
      </c>
    </row>
    <row r="12671" spans="2:2">
      <c r="B12671" s="2" t="s">
        <v>12585</v>
      </c>
    </row>
    <row r="12672" spans="2:2">
      <c r="B12672" s="1" t="s">
        <v>12586</v>
      </c>
    </row>
    <row r="12673" spans="2:2">
      <c r="B12673" s="2" t="s">
        <v>12587</v>
      </c>
    </row>
    <row r="12674" spans="2:2">
      <c r="B12674" s="2" t="s">
        <v>12588</v>
      </c>
    </row>
    <row r="12675" spans="2:2">
      <c r="B12675" s="1" t="s">
        <v>12589</v>
      </c>
    </row>
    <row r="12676" spans="2:2">
      <c r="B12676" s="2" t="s">
        <v>12590</v>
      </c>
    </row>
    <row r="12677" spans="2:2">
      <c r="B12677" s="2" t="s">
        <v>12591</v>
      </c>
    </row>
    <row r="12678" spans="2:2">
      <c r="B12678" s="1" t="s">
        <v>12592</v>
      </c>
    </row>
    <row r="12679" spans="2:2">
      <c r="B12679" s="2" t="s">
        <v>12593</v>
      </c>
    </row>
    <row r="12680" spans="2:2">
      <c r="B12680" s="2" t="s">
        <v>12594</v>
      </c>
    </row>
    <row r="12681" spans="2:2">
      <c r="B12681" s="1" t="s">
        <v>12595</v>
      </c>
    </row>
    <row r="12682" spans="2:2">
      <c r="B12682" s="2" t="s">
        <v>12596</v>
      </c>
    </row>
    <row r="12683" spans="2:2">
      <c r="B12683" s="2" t="s">
        <v>12597</v>
      </c>
    </row>
    <row r="12684" spans="2:2">
      <c r="B12684" s="1" t="s">
        <v>12598</v>
      </c>
    </row>
    <row r="12685" spans="2:2">
      <c r="B12685" s="2" t="s">
        <v>12599</v>
      </c>
    </row>
    <row r="12686" spans="2:2">
      <c r="B12686" s="1" t="s">
        <v>12600</v>
      </c>
    </row>
    <row r="12687" spans="2:2">
      <c r="B12687" s="2" t="s">
        <v>12601</v>
      </c>
    </row>
    <row r="12688" spans="2:2">
      <c r="B12688" s="1" t="s">
        <v>12602</v>
      </c>
    </row>
    <row r="12689" spans="2:2">
      <c r="B12689" s="2" t="s">
        <v>12603</v>
      </c>
    </row>
    <row r="12690" spans="2:2">
      <c r="B12690" s="1" t="s">
        <v>12604</v>
      </c>
    </row>
    <row r="12691" spans="2:2">
      <c r="B12691" s="2" t="s">
        <v>12605</v>
      </c>
    </row>
    <row r="12692" spans="2:2">
      <c r="B12692" s="2" t="s">
        <v>12606</v>
      </c>
    </row>
    <row r="12693" spans="2:2">
      <c r="B12693" s="1" t="s">
        <v>12607</v>
      </c>
    </row>
    <row r="12694" spans="2:2">
      <c r="B12694" s="2" t="s">
        <v>12608</v>
      </c>
    </row>
    <row r="12695" spans="2:2">
      <c r="B12695" s="1" t="s">
        <v>12609</v>
      </c>
    </row>
    <row r="12696" spans="2:2">
      <c r="B12696" s="2" t="s">
        <v>12610</v>
      </c>
    </row>
    <row r="12697" spans="2:2">
      <c r="B12697" s="2" t="s">
        <v>12611</v>
      </c>
    </row>
    <row r="12698" spans="2:2">
      <c r="B12698" s="1" t="s">
        <v>12612</v>
      </c>
    </row>
    <row r="12699" spans="2:2">
      <c r="B12699" s="2" t="s">
        <v>12613</v>
      </c>
    </row>
    <row r="12700" spans="2:2">
      <c r="B12700" s="2" t="s">
        <v>12614</v>
      </c>
    </row>
    <row r="12701" spans="2:2">
      <c r="B12701" s="1" t="s">
        <v>12615</v>
      </c>
    </row>
    <row r="12702" spans="2:2">
      <c r="B12702" s="2" t="s">
        <v>12616</v>
      </c>
    </row>
    <row r="12703" spans="2:2">
      <c r="B12703" s="2" t="s">
        <v>12617</v>
      </c>
    </row>
    <row r="12704" spans="2:2">
      <c r="B12704" s="1" t="s">
        <v>12618</v>
      </c>
    </row>
    <row r="12705" spans="2:2">
      <c r="B12705" s="2" t="s">
        <v>12619</v>
      </c>
    </row>
    <row r="12706" spans="2:2">
      <c r="B12706" s="2" t="s">
        <v>12620</v>
      </c>
    </row>
    <row r="12707" spans="2:2">
      <c r="B12707" s="1" t="s">
        <v>12621</v>
      </c>
    </row>
    <row r="12708" spans="2:2">
      <c r="B12708" s="2" t="s">
        <v>12622</v>
      </c>
    </row>
    <row r="12709" spans="2:2">
      <c r="B12709" s="1" t="s">
        <v>12623</v>
      </c>
    </row>
    <row r="12710" spans="2:2">
      <c r="B12710" s="2" t="s">
        <v>12624</v>
      </c>
    </row>
    <row r="12711" spans="2:2">
      <c r="B12711" s="1" t="s">
        <v>12625</v>
      </c>
    </row>
    <row r="12712" spans="2:2">
      <c r="B12712" s="2" t="s">
        <v>12626</v>
      </c>
    </row>
    <row r="12713" spans="2:2">
      <c r="B12713" s="1" t="s">
        <v>12627</v>
      </c>
    </row>
    <row r="12714" spans="2:2">
      <c r="B12714" s="2" t="s">
        <v>12628</v>
      </c>
    </row>
    <row r="12715" spans="2:2">
      <c r="B12715" s="1" t="s">
        <v>12629</v>
      </c>
    </row>
    <row r="12716" spans="2:2">
      <c r="B12716" s="2" t="s">
        <v>12630</v>
      </c>
    </row>
    <row r="12717" spans="2:2">
      <c r="B12717" s="2" t="s">
        <v>12631</v>
      </c>
    </row>
    <row r="12718" spans="2:2">
      <c r="B12718" s="1" t="s">
        <v>12632</v>
      </c>
    </row>
    <row r="12719" spans="2:2">
      <c r="B12719" s="2" t="s">
        <v>12633</v>
      </c>
    </row>
    <row r="12720" spans="2:2">
      <c r="B12720" s="2" t="s">
        <v>12634</v>
      </c>
    </row>
    <row r="12721" spans="2:2">
      <c r="B12721" s="1" t="s">
        <v>12635</v>
      </c>
    </row>
    <row r="12722" spans="2:2">
      <c r="B12722" s="2" t="s">
        <v>12636</v>
      </c>
    </row>
    <row r="12723" spans="2:2">
      <c r="B12723" s="1" t="s">
        <v>12637</v>
      </c>
    </row>
    <row r="12724" spans="2:2">
      <c r="B12724" s="2" t="s">
        <v>12638</v>
      </c>
    </row>
    <row r="12725" spans="2:2">
      <c r="B12725" s="1" t="s">
        <v>12639</v>
      </c>
    </row>
    <row r="12726" spans="2:2">
      <c r="B12726" s="2" t="s">
        <v>12640</v>
      </c>
    </row>
    <row r="12727" spans="2:2">
      <c r="B12727" s="1" t="s">
        <v>12641</v>
      </c>
    </row>
    <row r="12728" spans="2:2">
      <c r="B12728" s="2" t="s">
        <v>12642</v>
      </c>
    </row>
    <row r="12729" spans="2:2">
      <c r="B12729" s="1" t="s">
        <v>12643</v>
      </c>
    </row>
    <row r="12730" spans="2:2">
      <c r="B12730" s="2" t="s">
        <v>12644</v>
      </c>
    </row>
    <row r="12731" spans="2:2">
      <c r="B12731" s="2" t="s">
        <v>12645</v>
      </c>
    </row>
    <row r="12732" spans="2:2">
      <c r="B12732" s="1" t="s">
        <v>12646</v>
      </c>
    </row>
    <row r="12733" spans="2:2">
      <c r="B12733" s="2" t="s">
        <v>12647</v>
      </c>
    </row>
    <row r="12734" spans="2:2">
      <c r="B12734" s="2" t="s">
        <v>12648</v>
      </c>
    </row>
    <row r="12735" spans="2:2">
      <c r="B12735" s="1" t="s">
        <v>12649</v>
      </c>
    </row>
    <row r="12736" spans="2:2">
      <c r="B12736" s="2" t="s">
        <v>12650</v>
      </c>
    </row>
    <row r="12737" spans="2:2">
      <c r="B12737" s="2" t="s">
        <v>12651</v>
      </c>
    </row>
    <row r="12738" spans="2:2">
      <c r="B12738" s="1" t="s">
        <v>12652</v>
      </c>
    </row>
    <row r="12739" spans="2:2">
      <c r="B12739" s="2" t="s">
        <v>12653</v>
      </c>
    </row>
    <row r="12740" spans="2:2">
      <c r="B12740" s="1" t="s">
        <v>12654</v>
      </c>
    </row>
    <row r="12741" spans="2:2">
      <c r="B12741" s="2" t="s">
        <v>12655</v>
      </c>
    </row>
    <row r="12742" spans="2:2">
      <c r="B12742" s="2" t="s">
        <v>12656</v>
      </c>
    </row>
    <row r="12743" spans="2:2">
      <c r="B12743" s="1" t="s">
        <v>12657</v>
      </c>
    </row>
    <row r="12744" spans="2:2">
      <c r="B12744" s="2" t="s">
        <v>12658</v>
      </c>
    </row>
    <row r="12745" spans="2:2">
      <c r="B12745" s="2" t="s">
        <v>12659</v>
      </c>
    </row>
    <row r="12746" spans="2:2">
      <c r="B12746" s="1" t="s">
        <v>12660</v>
      </c>
    </row>
    <row r="12747" spans="2:2">
      <c r="B12747" s="2" t="s">
        <v>12661</v>
      </c>
    </row>
    <row r="12748" spans="2:2">
      <c r="B12748" s="1" t="s">
        <v>12662</v>
      </c>
    </row>
    <row r="12749" spans="2:2">
      <c r="B12749" s="2" t="s">
        <v>12663</v>
      </c>
    </row>
    <row r="12750" spans="2:2">
      <c r="B12750" s="1" t="s">
        <v>12664</v>
      </c>
    </row>
    <row r="12751" spans="2:2">
      <c r="B12751" s="2" t="s">
        <v>12665</v>
      </c>
    </row>
    <row r="12752" spans="2:2">
      <c r="B12752" s="2" t="s">
        <v>12666</v>
      </c>
    </row>
    <row r="12753" spans="2:2">
      <c r="B12753" s="1" t="s">
        <v>12667</v>
      </c>
    </row>
    <row r="12754" spans="2:2">
      <c r="B12754" s="2" t="s">
        <v>12668</v>
      </c>
    </row>
    <row r="12755" spans="2:2">
      <c r="B12755" s="1" t="s">
        <v>12669</v>
      </c>
    </row>
    <row r="12756" spans="2:2">
      <c r="B12756" s="2" t="s">
        <v>12670</v>
      </c>
    </row>
    <row r="12757" spans="2:2">
      <c r="B12757" s="1" t="s">
        <v>12671</v>
      </c>
    </row>
    <row r="12758" spans="2:2">
      <c r="B12758" s="2" t="s">
        <v>12672</v>
      </c>
    </row>
    <row r="12759" spans="2:2">
      <c r="B12759" s="2" t="s">
        <v>12673</v>
      </c>
    </row>
    <row r="12760" spans="2:2">
      <c r="B12760" s="1" t="s">
        <v>12674</v>
      </c>
    </row>
    <row r="12761" spans="2:2">
      <c r="B12761" s="2" t="s">
        <v>12675</v>
      </c>
    </row>
    <row r="12762" spans="2:2">
      <c r="B12762" s="2" t="s">
        <v>12676</v>
      </c>
    </row>
    <row r="12763" spans="2:2">
      <c r="B12763" s="1" t="s">
        <v>12677</v>
      </c>
    </row>
    <row r="12764" spans="2:2">
      <c r="B12764" s="2" t="s">
        <v>12678</v>
      </c>
    </row>
    <row r="12765" spans="2:2">
      <c r="B12765" s="2" t="s">
        <v>12679</v>
      </c>
    </row>
    <row r="12766" spans="2:2">
      <c r="B12766" s="1" t="s">
        <v>12680</v>
      </c>
    </row>
    <row r="12767" spans="2:2">
      <c r="B12767" s="2" t="s">
        <v>12681</v>
      </c>
    </row>
    <row r="12768" spans="2:2">
      <c r="B12768" s="1" t="s">
        <v>12682</v>
      </c>
    </row>
    <row r="12769" spans="2:2">
      <c r="B12769" s="2" t="s">
        <v>12683</v>
      </c>
    </row>
    <row r="12770" spans="2:2">
      <c r="B12770" s="1" t="s">
        <v>12684</v>
      </c>
    </row>
    <row r="12771" spans="2:2">
      <c r="B12771" s="2" t="s">
        <v>12685</v>
      </c>
    </row>
    <row r="12772" spans="2:2">
      <c r="B12772" s="2" t="s">
        <v>12686</v>
      </c>
    </row>
    <row r="12773" spans="2:2">
      <c r="B12773" s="1" t="s">
        <v>12687</v>
      </c>
    </row>
    <row r="12774" spans="2:2">
      <c r="B12774" s="2" t="s">
        <v>12688</v>
      </c>
    </row>
    <row r="12775" spans="2:2">
      <c r="B12775" s="2" t="s">
        <v>12689</v>
      </c>
    </row>
    <row r="12776" spans="2:2">
      <c r="B12776" s="1" t="s">
        <v>12690</v>
      </c>
    </row>
    <row r="12777" spans="2:2">
      <c r="B12777" s="2" t="s">
        <v>12691</v>
      </c>
    </row>
    <row r="12778" spans="2:2">
      <c r="B12778" s="1" t="s">
        <v>12692</v>
      </c>
    </row>
    <row r="12779" spans="2:2">
      <c r="B12779" s="2" t="s">
        <v>12693</v>
      </c>
    </row>
    <row r="12780" spans="2:2">
      <c r="B12780" s="1" t="s">
        <v>12694</v>
      </c>
    </row>
    <row r="12781" spans="2:2">
      <c r="B12781" s="2" t="s">
        <v>12695</v>
      </c>
    </row>
    <row r="12782" spans="2:2">
      <c r="B12782" s="2" t="s">
        <v>12696</v>
      </c>
    </row>
    <row r="12783" spans="2:2">
      <c r="B12783" s="1" t="s">
        <v>12697</v>
      </c>
    </row>
    <row r="12784" spans="2:2">
      <c r="B12784" s="2" t="s">
        <v>12698</v>
      </c>
    </row>
    <row r="12785" spans="2:2">
      <c r="B12785" s="2" t="s">
        <v>12699</v>
      </c>
    </row>
    <row r="12786" spans="2:2">
      <c r="B12786" s="1" t="s">
        <v>12700</v>
      </c>
    </row>
    <row r="12787" spans="2:2">
      <c r="B12787" s="2" t="s">
        <v>12701</v>
      </c>
    </row>
    <row r="12788" spans="2:2">
      <c r="B12788" s="1" t="s">
        <v>12702</v>
      </c>
    </row>
    <row r="12789" spans="2:2">
      <c r="B12789" s="2" t="s">
        <v>12703</v>
      </c>
    </row>
    <row r="12790" spans="2:2">
      <c r="B12790" s="2" t="s">
        <v>12704</v>
      </c>
    </row>
    <row r="12791" spans="2:2">
      <c r="B12791" s="1" t="s">
        <v>12705</v>
      </c>
    </row>
    <row r="12792" spans="2:2">
      <c r="B12792" s="2" t="s">
        <v>12706</v>
      </c>
    </row>
    <row r="12793" spans="2:2">
      <c r="B12793" s="1" t="s">
        <v>12707</v>
      </c>
    </row>
    <row r="12794" spans="2:2">
      <c r="B12794" s="2" t="s">
        <v>12708</v>
      </c>
    </row>
    <row r="12795" spans="2:2">
      <c r="B12795" s="1" t="s">
        <v>12709</v>
      </c>
    </row>
    <row r="12796" spans="2:2">
      <c r="B12796" s="2" t="s">
        <v>12710</v>
      </c>
    </row>
    <row r="12797" spans="2:2">
      <c r="B12797" s="1" t="s">
        <v>12711</v>
      </c>
    </row>
    <row r="12798" spans="2:2">
      <c r="B12798" s="2" t="s">
        <v>12712</v>
      </c>
    </row>
    <row r="12799" spans="2:2">
      <c r="B12799" s="1" t="s">
        <v>12713</v>
      </c>
    </row>
    <row r="12800" spans="2:2">
      <c r="B12800" s="2" t="s">
        <v>12714</v>
      </c>
    </row>
    <row r="12801" spans="2:2">
      <c r="B12801" s="2" t="s">
        <v>12715</v>
      </c>
    </row>
    <row r="12802" spans="2:2">
      <c r="B12802" s="1" t="s">
        <v>12716</v>
      </c>
    </row>
    <row r="12803" spans="2:2">
      <c r="B12803" s="2" t="s">
        <v>12717</v>
      </c>
    </row>
    <row r="12804" spans="2:2">
      <c r="B12804" s="2" t="s">
        <v>12718</v>
      </c>
    </row>
    <row r="12805" spans="2:2">
      <c r="B12805" s="1" t="s">
        <v>12719</v>
      </c>
    </row>
    <row r="12806" spans="2:2">
      <c r="B12806" s="2" t="s">
        <v>12720</v>
      </c>
    </row>
    <row r="12807" spans="2:2">
      <c r="B12807" s="2" t="s">
        <v>12721</v>
      </c>
    </row>
    <row r="12808" spans="2:2">
      <c r="B12808" s="1" t="s">
        <v>12722</v>
      </c>
    </row>
    <row r="12809" spans="2:2">
      <c r="B12809" s="2" t="s">
        <v>12723</v>
      </c>
    </row>
    <row r="12810" spans="2:2">
      <c r="B12810" s="1" t="s">
        <v>12724</v>
      </c>
    </row>
    <row r="12811" spans="2:2">
      <c r="B12811" s="2" t="s">
        <v>12725</v>
      </c>
    </row>
    <row r="12812" spans="2:2">
      <c r="B12812" s="2" t="s">
        <v>12726</v>
      </c>
    </row>
    <row r="12813" spans="2:2">
      <c r="B12813" s="1" t="s">
        <v>12727</v>
      </c>
    </row>
    <row r="12814" spans="2:2">
      <c r="B12814" s="2" t="s">
        <v>12728</v>
      </c>
    </row>
    <row r="12815" spans="2:2">
      <c r="B12815" s="2" t="s">
        <v>12729</v>
      </c>
    </row>
    <row r="12816" spans="2:2">
      <c r="B12816" s="1" t="s">
        <v>12730</v>
      </c>
    </row>
    <row r="12817" spans="2:2">
      <c r="B12817" s="2" t="s">
        <v>12731</v>
      </c>
    </row>
    <row r="12818" spans="2:2">
      <c r="B12818" s="1" t="s">
        <v>12732</v>
      </c>
    </row>
    <row r="12819" spans="2:2">
      <c r="B12819" s="2" t="s">
        <v>12733</v>
      </c>
    </row>
    <row r="12820" spans="2:2">
      <c r="B12820" s="2" t="s">
        <v>12734</v>
      </c>
    </row>
    <row r="12821" spans="2:2">
      <c r="B12821" s="1" t="s">
        <v>12735</v>
      </c>
    </row>
    <row r="12822" spans="2:2">
      <c r="B12822" s="2" t="s">
        <v>12736</v>
      </c>
    </row>
    <row r="12823" spans="2:2">
      <c r="B12823" s="1" t="s">
        <v>12737</v>
      </c>
    </row>
    <row r="12824" spans="2:2">
      <c r="B12824" s="2" t="s">
        <v>12738</v>
      </c>
    </row>
    <row r="12825" spans="2:2">
      <c r="B12825" s="1" t="s">
        <v>12739</v>
      </c>
    </row>
    <row r="12826" spans="2:2">
      <c r="B12826" s="2" t="s">
        <v>12740</v>
      </c>
    </row>
    <row r="12827" spans="2:2">
      <c r="B12827" s="1" t="s">
        <v>12741</v>
      </c>
    </row>
    <row r="12828" spans="2:2">
      <c r="B12828" s="2" t="s">
        <v>12742</v>
      </c>
    </row>
    <row r="12829" spans="2:2">
      <c r="B12829" s="1" t="s">
        <v>12743</v>
      </c>
    </row>
    <row r="12830" spans="2:2">
      <c r="B12830" s="2" t="s">
        <v>12744</v>
      </c>
    </row>
    <row r="12831" spans="2:2">
      <c r="B12831" s="1" t="s">
        <v>12745</v>
      </c>
    </row>
    <row r="12832" spans="2:2">
      <c r="B12832" s="2" t="s">
        <v>12746</v>
      </c>
    </row>
    <row r="12833" spans="2:2">
      <c r="B12833" s="2" t="s">
        <v>12747</v>
      </c>
    </row>
    <row r="12834" spans="2:2">
      <c r="B12834" s="1" t="s">
        <v>12748</v>
      </c>
    </row>
    <row r="12835" spans="2:2">
      <c r="B12835" s="2" t="s">
        <v>12749</v>
      </c>
    </row>
    <row r="12836" spans="2:2">
      <c r="B12836" s="2" t="s">
        <v>12750</v>
      </c>
    </row>
    <row r="12837" spans="2:2">
      <c r="B12837" s="1" t="s">
        <v>12751</v>
      </c>
    </row>
    <row r="12838" spans="2:2">
      <c r="B12838" s="2" t="s">
        <v>12752</v>
      </c>
    </row>
    <row r="12839" spans="2:2">
      <c r="B12839" s="1" t="s">
        <v>12753</v>
      </c>
    </row>
    <row r="12840" spans="2:2">
      <c r="B12840" s="2" t="s">
        <v>12754</v>
      </c>
    </row>
    <row r="12841" spans="2:2">
      <c r="B12841" s="2" t="s">
        <v>12755</v>
      </c>
    </row>
    <row r="12842" spans="2:2">
      <c r="B12842" s="1" t="s">
        <v>12756</v>
      </c>
    </row>
    <row r="12843" spans="2:2">
      <c r="B12843" s="2" t="s">
        <v>12757</v>
      </c>
    </row>
    <row r="12844" spans="2:2">
      <c r="B12844" s="1" t="s">
        <v>12758</v>
      </c>
    </row>
    <row r="12845" spans="2:2">
      <c r="B12845" s="2" t="s">
        <v>12759</v>
      </c>
    </row>
    <row r="12846" spans="2:2">
      <c r="B12846" s="1" t="s">
        <v>12760</v>
      </c>
    </row>
    <row r="12847" spans="2:2">
      <c r="B12847" s="2" t="s">
        <v>12761</v>
      </c>
    </row>
    <row r="12848" spans="2:2">
      <c r="B12848" s="1" t="s">
        <v>12762</v>
      </c>
    </row>
    <row r="12849" spans="2:2">
      <c r="B12849" s="2" t="s">
        <v>12763</v>
      </c>
    </row>
    <row r="12850" spans="2:2">
      <c r="B12850" s="1" t="s">
        <v>12764</v>
      </c>
    </row>
    <row r="12851" spans="2:2">
      <c r="B12851" s="2" t="s">
        <v>12765</v>
      </c>
    </row>
    <row r="12852" spans="2:2">
      <c r="B12852" s="2" t="s">
        <v>12766</v>
      </c>
    </row>
    <row r="12853" spans="2:2">
      <c r="B12853" s="1" t="s">
        <v>12767</v>
      </c>
    </row>
    <row r="12854" spans="2:2">
      <c r="B12854" s="2" t="s">
        <v>12768</v>
      </c>
    </row>
    <row r="12855" spans="2:2">
      <c r="B12855" s="1" t="s">
        <v>12769</v>
      </c>
    </row>
    <row r="12856" spans="2:2">
      <c r="B12856" s="2" t="s">
        <v>12770</v>
      </c>
    </row>
    <row r="12857" spans="2:2">
      <c r="B12857" s="1" t="s">
        <v>12771</v>
      </c>
    </row>
    <row r="12858" spans="2:2">
      <c r="B12858" s="2" t="s">
        <v>12772</v>
      </c>
    </row>
    <row r="12859" spans="2:2">
      <c r="B12859" s="2" t="s">
        <v>12773</v>
      </c>
    </row>
    <row r="12860" spans="2:2">
      <c r="B12860" s="1" t="s">
        <v>12774</v>
      </c>
    </row>
    <row r="12861" spans="2:2">
      <c r="B12861" s="2" t="s">
        <v>12775</v>
      </c>
    </row>
    <row r="12862" spans="2:2">
      <c r="B12862" s="1" t="s">
        <v>12776</v>
      </c>
    </row>
    <row r="12863" spans="2:2">
      <c r="B12863" s="2" t="s">
        <v>12777</v>
      </c>
    </row>
    <row r="12864" spans="2:2">
      <c r="B12864" s="1" t="s">
        <v>12778</v>
      </c>
    </row>
    <row r="12865" spans="2:2">
      <c r="B12865" s="2" t="s">
        <v>12779</v>
      </c>
    </row>
    <row r="12866" spans="2:2">
      <c r="B12866" s="2" t="s">
        <v>12780</v>
      </c>
    </row>
    <row r="12867" spans="2:2">
      <c r="B12867" s="1" t="s">
        <v>12781</v>
      </c>
    </row>
    <row r="12868" spans="2:2">
      <c r="B12868" s="2" t="s">
        <v>12782</v>
      </c>
    </row>
    <row r="12869" spans="2:2">
      <c r="B12869" s="2" t="s">
        <v>12783</v>
      </c>
    </row>
    <row r="12870" spans="2:2">
      <c r="B12870" s="1" t="s">
        <v>12784</v>
      </c>
    </row>
    <row r="12871" spans="2:2">
      <c r="B12871" s="2" t="s">
        <v>12785</v>
      </c>
    </row>
    <row r="12872" spans="2:2">
      <c r="B12872" s="1" t="s">
        <v>12786</v>
      </c>
    </row>
    <row r="12873" spans="2:2">
      <c r="B12873" s="2" t="s">
        <v>12787</v>
      </c>
    </row>
    <row r="12874" spans="2:2">
      <c r="B12874" s="2" t="s">
        <v>12788</v>
      </c>
    </row>
    <row r="12875" spans="2:2">
      <c r="B12875" s="1" t="s">
        <v>12789</v>
      </c>
    </row>
    <row r="12876" spans="2:2">
      <c r="B12876" s="2" t="s">
        <v>12790</v>
      </c>
    </row>
    <row r="12877" spans="2:2">
      <c r="B12877" s="1" t="s">
        <v>12791</v>
      </c>
    </row>
    <row r="12878" spans="2:2">
      <c r="B12878" s="2" t="s">
        <v>12792</v>
      </c>
    </row>
    <row r="12879" spans="2:2">
      <c r="B12879" s="2" t="s">
        <v>12793</v>
      </c>
    </row>
    <row r="12880" spans="2:2">
      <c r="B12880" s="1" t="s">
        <v>12794</v>
      </c>
    </row>
    <row r="12881" spans="2:2">
      <c r="B12881" s="2" t="s">
        <v>12795</v>
      </c>
    </row>
    <row r="12882" spans="2:2">
      <c r="B12882" s="2" t="s">
        <v>12796</v>
      </c>
    </row>
    <row r="12883" spans="2:2">
      <c r="B12883" s="1" t="s">
        <v>12797</v>
      </c>
    </row>
    <row r="12884" spans="2:2">
      <c r="B12884" s="2" t="s">
        <v>12798</v>
      </c>
    </row>
    <row r="12885" spans="2:2">
      <c r="B12885" s="2" t="s">
        <v>12799</v>
      </c>
    </row>
    <row r="12886" spans="2:2">
      <c r="B12886" s="1" t="s">
        <v>12800</v>
      </c>
    </row>
    <row r="12887" spans="2:2">
      <c r="B12887" s="2" t="s">
        <v>12801</v>
      </c>
    </row>
    <row r="12888" spans="2:2">
      <c r="B12888" s="1" t="s">
        <v>12802</v>
      </c>
    </row>
    <row r="12889" spans="2:2">
      <c r="B12889" s="2" t="s">
        <v>12803</v>
      </c>
    </row>
    <row r="12890" spans="2:2">
      <c r="B12890" s="2" t="s">
        <v>12804</v>
      </c>
    </row>
    <row r="12891" spans="2:2">
      <c r="B12891" s="1" t="s">
        <v>12805</v>
      </c>
    </row>
    <row r="12892" spans="2:2">
      <c r="B12892" s="2" t="s">
        <v>12806</v>
      </c>
    </row>
    <row r="12893" spans="2:2">
      <c r="B12893" s="1" t="s">
        <v>12807</v>
      </c>
    </row>
    <row r="12894" spans="2:2">
      <c r="B12894" s="2" t="s">
        <v>12808</v>
      </c>
    </row>
    <row r="12895" spans="2:2">
      <c r="B12895" s="2" t="s">
        <v>12809</v>
      </c>
    </row>
    <row r="12896" spans="2:2">
      <c r="B12896" s="1" t="s">
        <v>12810</v>
      </c>
    </row>
    <row r="12897" spans="2:2">
      <c r="B12897" s="2" t="s">
        <v>12811</v>
      </c>
    </row>
    <row r="12898" spans="2:2">
      <c r="B12898" s="2" t="s">
        <v>12812</v>
      </c>
    </row>
    <row r="12899" spans="2:2">
      <c r="B12899" s="1" t="s">
        <v>12813</v>
      </c>
    </row>
    <row r="12900" spans="2:2">
      <c r="B12900" s="2" t="s">
        <v>12814</v>
      </c>
    </row>
    <row r="12901" spans="2:2">
      <c r="B12901" s="1" t="s">
        <v>12815</v>
      </c>
    </row>
    <row r="12902" spans="2:2">
      <c r="B12902" s="2" t="s">
        <v>12816</v>
      </c>
    </row>
    <row r="12903" spans="2:2">
      <c r="B12903" s="1" t="s">
        <v>12817</v>
      </c>
    </row>
    <row r="12904" spans="2:2">
      <c r="B12904" s="2" t="s">
        <v>12818</v>
      </c>
    </row>
    <row r="12905" spans="2:2">
      <c r="B12905" s="1" t="s">
        <v>12819</v>
      </c>
    </row>
    <row r="12906" spans="2:2">
      <c r="B12906" s="2" t="s">
        <v>12820</v>
      </c>
    </row>
    <row r="12907" spans="2:2">
      <c r="B12907" s="1" t="s">
        <v>12821</v>
      </c>
    </row>
    <row r="12908" spans="2:2">
      <c r="B12908" s="2" t="s">
        <v>12822</v>
      </c>
    </row>
    <row r="12909" spans="2:2">
      <c r="B12909" s="2" t="s">
        <v>12823</v>
      </c>
    </row>
    <row r="12910" spans="2:2">
      <c r="B12910" s="1" t="s">
        <v>12824</v>
      </c>
    </row>
    <row r="12911" spans="2:2">
      <c r="B12911" s="2" t="s">
        <v>12825</v>
      </c>
    </row>
    <row r="12912" spans="2:2">
      <c r="B12912" s="2" t="s">
        <v>12826</v>
      </c>
    </row>
    <row r="12913" spans="2:2">
      <c r="B12913" s="1" t="s">
        <v>12827</v>
      </c>
    </row>
    <row r="12914" spans="2:2">
      <c r="B12914" s="2" t="s">
        <v>12828</v>
      </c>
    </row>
    <row r="12915" spans="2:2">
      <c r="B12915" s="2" t="s">
        <v>12829</v>
      </c>
    </row>
    <row r="12916" spans="2:2">
      <c r="B12916" s="1" t="s">
        <v>12830</v>
      </c>
    </row>
    <row r="12917" spans="2:2">
      <c r="B12917" s="2" t="s">
        <v>12831</v>
      </c>
    </row>
    <row r="12918" spans="2:2">
      <c r="B12918" s="2" t="s">
        <v>12832</v>
      </c>
    </row>
    <row r="12919" spans="2:2">
      <c r="B12919" s="1" t="s">
        <v>12833</v>
      </c>
    </row>
    <row r="12920" spans="2:2">
      <c r="B12920" s="2" t="s">
        <v>12834</v>
      </c>
    </row>
    <row r="12921" spans="2:2">
      <c r="B12921" s="2" t="s">
        <v>12835</v>
      </c>
    </row>
    <row r="12922" spans="2:2">
      <c r="B12922" s="1" t="s">
        <v>12836</v>
      </c>
    </row>
    <row r="12923" spans="2:2">
      <c r="B12923" s="2" t="s">
        <v>12837</v>
      </c>
    </row>
    <row r="12924" spans="2:2">
      <c r="B12924" s="2" t="s">
        <v>12838</v>
      </c>
    </row>
    <row r="12925" spans="2:2">
      <c r="B12925" s="1" t="s">
        <v>12839</v>
      </c>
    </row>
    <row r="12926" spans="2:2">
      <c r="B12926" s="2" t="s">
        <v>12840</v>
      </c>
    </row>
    <row r="12927" spans="2:2">
      <c r="B12927" s="1" t="s">
        <v>12841</v>
      </c>
    </row>
    <row r="12928" spans="2:2">
      <c r="B12928" s="2" t="s">
        <v>12842</v>
      </c>
    </row>
    <row r="12929" spans="2:2">
      <c r="B12929" s="2" t="s">
        <v>12843</v>
      </c>
    </row>
    <row r="12930" spans="2:2">
      <c r="B12930" s="1" t="s">
        <v>12844</v>
      </c>
    </row>
    <row r="12931" spans="2:2">
      <c r="B12931" s="2" t="s">
        <v>12845</v>
      </c>
    </row>
    <row r="12932" spans="2:2">
      <c r="B12932" s="2" t="s">
        <v>12846</v>
      </c>
    </row>
    <row r="12933" spans="2:2">
      <c r="B12933" s="1" t="s">
        <v>12847</v>
      </c>
    </row>
    <row r="12934" spans="2:2">
      <c r="B12934" s="2" t="s">
        <v>12848</v>
      </c>
    </row>
    <row r="12935" spans="2:2">
      <c r="B12935" s="2" t="s">
        <v>12849</v>
      </c>
    </row>
    <row r="12936" spans="2:2">
      <c r="B12936" s="1" t="s">
        <v>12850</v>
      </c>
    </row>
    <row r="12937" spans="2:2">
      <c r="B12937" s="2" t="s">
        <v>12851</v>
      </c>
    </row>
    <row r="12938" spans="2:2">
      <c r="B12938" s="1" t="s">
        <v>12852</v>
      </c>
    </row>
    <row r="12939" spans="2:2">
      <c r="B12939" s="2" t="s">
        <v>12853</v>
      </c>
    </row>
    <row r="12940" spans="2:2">
      <c r="B12940" s="1" t="s">
        <v>12854</v>
      </c>
    </row>
    <row r="12941" spans="2:2">
      <c r="B12941" s="2" t="s">
        <v>12855</v>
      </c>
    </row>
    <row r="12942" spans="2:2">
      <c r="B12942" s="1" t="s">
        <v>12856</v>
      </c>
    </row>
    <row r="12943" spans="2:2">
      <c r="B12943" s="2" t="s">
        <v>12857</v>
      </c>
    </row>
    <row r="12944" spans="2:2">
      <c r="B12944" s="2" t="s">
        <v>12858</v>
      </c>
    </row>
    <row r="12945" spans="2:2">
      <c r="B12945" s="1" t="s">
        <v>12859</v>
      </c>
    </row>
    <row r="12946" spans="2:2">
      <c r="B12946" s="2" t="s">
        <v>12860</v>
      </c>
    </row>
    <row r="12947" spans="2:2">
      <c r="B12947" s="1" t="s">
        <v>12861</v>
      </c>
    </row>
    <row r="12948" spans="2:2">
      <c r="B12948" s="2" t="s">
        <v>12862</v>
      </c>
    </row>
    <row r="12949" spans="2:2">
      <c r="B12949" s="1" t="s">
        <v>12863</v>
      </c>
    </row>
    <row r="12950" spans="2:2">
      <c r="B12950" s="2" t="s">
        <v>12864</v>
      </c>
    </row>
    <row r="12951" spans="2:2">
      <c r="B12951" s="1" t="s">
        <v>12865</v>
      </c>
    </row>
    <row r="12952" spans="2:2">
      <c r="B12952" s="2" t="s">
        <v>12866</v>
      </c>
    </row>
    <row r="12953" spans="2:2">
      <c r="B12953" s="1" t="s">
        <v>12867</v>
      </c>
    </row>
    <row r="12954" spans="2:2">
      <c r="B12954" s="2" t="s">
        <v>12868</v>
      </c>
    </row>
    <row r="12955" spans="2:2">
      <c r="B12955" s="2" t="s">
        <v>12869</v>
      </c>
    </row>
    <row r="12956" spans="2:2">
      <c r="B12956" s="1" t="s">
        <v>12870</v>
      </c>
    </row>
    <row r="12957" spans="2:2">
      <c r="B12957" s="2" t="s">
        <v>12871</v>
      </c>
    </row>
    <row r="12958" spans="2:2">
      <c r="B12958" s="1" t="s">
        <v>12872</v>
      </c>
    </row>
    <row r="12959" spans="2:2">
      <c r="B12959" s="2" t="s">
        <v>12873</v>
      </c>
    </row>
    <row r="12960" spans="2:2">
      <c r="B12960" s="1" t="s">
        <v>12874</v>
      </c>
    </row>
    <row r="12961" spans="2:2">
      <c r="B12961" s="2" t="s">
        <v>12875</v>
      </c>
    </row>
    <row r="12962" spans="2:2">
      <c r="B12962" s="2" t="s">
        <v>12876</v>
      </c>
    </row>
    <row r="12963" spans="2:2">
      <c r="B12963" s="1" t="s">
        <v>12877</v>
      </c>
    </row>
    <row r="12964" spans="2:2">
      <c r="B12964" s="2" t="s">
        <v>12878</v>
      </c>
    </row>
    <row r="12965" spans="2:2">
      <c r="B12965" s="1" t="s">
        <v>12879</v>
      </c>
    </row>
    <row r="12966" spans="2:2">
      <c r="B12966" s="2" t="s">
        <v>12880</v>
      </c>
    </row>
    <row r="12967" spans="2:2">
      <c r="B12967" s="1" t="s">
        <v>12881</v>
      </c>
    </row>
    <row r="12968" spans="2:2">
      <c r="B12968" s="2" t="s">
        <v>12882</v>
      </c>
    </row>
    <row r="12969" spans="2:2">
      <c r="B12969" s="1" t="s">
        <v>12883</v>
      </c>
    </row>
    <row r="12970" spans="2:2">
      <c r="B12970" s="2" t="s">
        <v>12884</v>
      </c>
    </row>
    <row r="12971" spans="2:2">
      <c r="B12971" s="1" t="s">
        <v>12885</v>
      </c>
    </row>
    <row r="12972" spans="2:2">
      <c r="B12972" s="2" t="s">
        <v>12886</v>
      </c>
    </row>
    <row r="12973" spans="2:2">
      <c r="B12973" s="1" t="s">
        <v>12887</v>
      </c>
    </row>
    <row r="12974" spans="2:2">
      <c r="B12974" s="2" t="s">
        <v>12888</v>
      </c>
    </row>
    <row r="12975" spans="2:2">
      <c r="B12975" s="1" t="s">
        <v>12889</v>
      </c>
    </row>
    <row r="12976" spans="2:2">
      <c r="B12976" s="2" t="s">
        <v>12890</v>
      </c>
    </row>
    <row r="12977" spans="2:2">
      <c r="B12977" s="1" t="s">
        <v>12891</v>
      </c>
    </row>
    <row r="12978" spans="2:2">
      <c r="B12978" s="2" t="s">
        <v>12892</v>
      </c>
    </row>
    <row r="12979" spans="2:2">
      <c r="B12979" s="2" t="s">
        <v>12893</v>
      </c>
    </row>
    <row r="12980" spans="2:2">
      <c r="B12980" s="1" t="s">
        <v>12894</v>
      </c>
    </row>
    <row r="12981" spans="2:2">
      <c r="B12981" s="2" t="s">
        <v>12895</v>
      </c>
    </row>
    <row r="12982" spans="2:2">
      <c r="B12982" s="1" t="s">
        <v>12896</v>
      </c>
    </row>
    <row r="12983" spans="2:2">
      <c r="B12983" s="2" t="s">
        <v>12897</v>
      </c>
    </row>
    <row r="12984" spans="2:2">
      <c r="B12984" s="1" t="s">
        <v>12898</v>
      </c>
    </row>
    <row r="12985" spans="2:2">
      <c r="B12985" s="2" t="s">
        <v>12899</v>
      </c>
    </row>
    <row r="12986" spans="2:2">
      <c r="B12986" s="2" t="s">
        <v>12900</v>
      </c>
    </row>
    <row r="12987" spans="2:2">
      <c r="B12987" s="1" t="s">
        <v>12901</v>
      </c>
    </row>
    <row r="12988" spans="2:2">
      <c r="B12988" s="2" t="s">
        <v>12902</v>
      </c>
    </row>
    <row r="12989" spans="2:2">
      <c r="B12989" s="2" t="s">
        <v>12903</v>
      </c>
    </row>
    <row r="12990" spans="2:2">
      <c r="B12990" s="1" t="s">
        <v>12904</v>
      </c>
    </row>
    <row r="12991" spans="2:2">
      <c r="B12991" s="2" t="s">
        <v>12905</v>
      </c>
    </row>
    <row r="12992" spans="2:2">
      <c r="B12992" s="2" t="s">
        <v>12906</v>
      </c>
    </row>
    <row r="12993" spans="2:2">
      <c r="B12993" s="1" t="s">
        <v>12907</v>
      </c>
    </row>
    <row r="12994" spans="2:2">
      <c r="B12994" s="2" t="s">
        <v>12908</v>
      </c>
    </row>
    <row r="12995" spans="2:2">
      <c r="B12995" s="2" t="s">
        <v>12909</v>
      </c>
    </row>
    <row r="12996" spans="2:2">
      <c r="B12996" s="1" t="s">
        <v>12910</v>
      </c>
    </row>
    <row r="12997" spans="2:2">
      <c r="B12997" s="2" t="s">
        <v>12911</v>
      </c>
    </row>
    <row r="12998" spans="2:2">
      <c r="B12998" s="2" t="s">
        <v>12912</v>
      </c>
    </row>
    <row r="12999" spans="2:2">
      <c r="B12999" s="1" t="s">
        <v>12913</v>
      </c>
    </row>
    <row r="13000" spans="2:2">
      <c r="B13000" s="2" t="s">
        <v>12914</v>
      </c>
    </row>
    <row r="13001" spans="2:2">
      <c r="B13001" s="1" t="s">
        <v>12915</v>
      </c>
    </row>
    <row r="13002" spans="2:2">
      <c r="B13002" s="2" t="s">
        <v>12916</v>
      </c>
    </row>
    <row r="13003" spans="2:2">
      <c r="B13003" s="2" t="s">
        <v>12917</v>
      </c>
    </row>
    <row r="13004" spans="2:2">
      <c r="B13004" s="1" t="s">
        <v>12918</v>
      </c>
    </row>
    <row r="13005" spans="2:2">
      <c r="B13005" s="2" t="s">
        <v>12919</v>
      </c>
    </row>
    <row r="13006" spans="2:2">
      <c r="B13006" s="2" t="s">
        <v>12920</v>
      </c>
    </row>
    <row r="13007" spans="2:2">
      <c r="B13007" s="1" t="s">
        <v>12921</v>
      </c>
    </row>
    <row r="13008" spans="2:2">
      <c r="B13008" s="2" t="s">
        <v>12922</v>
      </c>
    </row>
    <row r="13009" spans="2:2">
      <c r="B13009" s="2" t="s">
        <v>12923</v>
      </c>
    </row>
    <row r="13010" spans="2:2">
      <c r="B13010" s="1" t="s">
        <v>12924</v>
      </c>
    </row>
    <row r="13011" spans="2:2">
      <c r="B13011" s="2" t="s">
        <v>12925</v>
      </c>
    </row>
    <row r="13012" spans="2:2">
      <c r="B13012" s="2" t="s">
        <v>12926</v>
      </c>
    </row>
    <row r="13013" spans="2:2">
      <c r="B13013" s="1" t="s">
        <v>12927</v>
      </c>
    </row>
    <row r="13014" spans="2:2">
      <c r="B13014" s="2" t="s">
        <v>12928</v>
      </c>
    </row>
    <row r="13015" spans="2:2">
      <c r="B13015" s="1" t="s">
        <v>12929</v>
      </c>
    </row>
    <row r="13016" spans="2:2">
      <c r="B13016" s="2" t="s">
        <v>12930</v>
      </c>
    </row>
    <row r="13017" spans="2:2">
      <c r="B13017" s="2" t="s">
        <v>12931</v>
      </c>
    </row>
    <row r="13018" spans="2:2">
      <c r="B13018" s="1" t="s">
        <v>12932</v>
      </c>
    </row>
    <row r="13019" spans="2:2">
      <c r="B13019" s="2" t="s">
        <v>12933</v>
      </c>
    </row>
    <row r="13020" spans="2:2">
      <c r="B13020" s="2" t="s">
        <v>12934</v>
      </c>
    </row>
    <row r="13021" spans="2:2">
      <c r="B13021" s="1" t="s">
        <v>12935</v>
      </c>
    </row>
    <row r="13022" spans="2:2">
      <c r="B13022" s="2" t="s">
        <v>12936</v>
      </c>
    </row>
    <row r="13023" spans="2:2">
      <c r="B13023" s="2" t="s">
        <v>12937</v>
      </c>
    </row>
    <row r="13024" spans="2:2">
      <c r="B13024" s="1" t="s">
        <v>12938</v>
      </c>
    </row>
    <row r="13025" spans="2:2">
      <c r="B13025" s="2" t="s">
        <v>12939</v>
      </c>
    </row>
    <row r="13026" spans="2:2">
      <c r="B13026" s="1" t="s">
        <v>12940</v>
      </c>
    </row>
    <row r="13027" spans="2:2">
      <c r="B13027" s="2" t="s">
        <v>12941</v>
      </c>
    </row>
    <row r="13028" spans="2:2">
      <c r="B13028" s="1" t="s">
        <v>12942</v>
      </c>
    </row>
    <row r="13029" spans="2:2">
      <c r="B13029" s="2" t="s">
        <v>12943</v>
      </c>
    </row>
    <row r="13030" spans="2:2">
      <c r="B13030" s="2" t="s">
        <v>12944</v>
      </c>
    </row>
    <row r="13031" spans="2:2">
      <c r="B13031" s="1" t="s">
        <v>12945</v>
      </c>
    </row>
    <row r="13032" spans="2:2">
      <c r="B13032" s="2" t="s">
        <v>12946</v>
      </c>
    </row>
    <row r="13033" spans="2:2">
      <c r="B13033" s="2" t="s">
        <v>12947</v>
      </c>
    </row>
    <row r="13034" spans="2:2">
      <c r="B13034" s="1" t="s">
        <v>12948</v>
      </c>
    </row>
    <row r="13035" spans="2:2">
      <c r="B13035" s="2" t="s">
        <v>12949</v>
      </c>
    </row>
    <row r="13036" spans="2:2">
      <c r="B13036" s="1" t="s">
        <v>12950</v>
      </c>
    </row>
    <row r="13037" spans="2:2">
      <c r="B13037" s="2" t="s">
        <v>12951</v>
      </c>
    </row>
    <row r="13038" spans="2:2">
      <c r="B13038" s="1" t="s">
        <v>12952</v>
      </c>
    </row>
    <row r="13039" spans="2:2">
      <c r="B13039" s="2" t="s">
        <v>12953</v>
      </c>
    </row>
    <row r="13040" spans="2:2">
      <c r="B13040" s="2" t="s">
        <v>12954</v>
      </c>
    </row>
    <row r="13041" spans="2:2">
      <c r="B13041" s="1" t="s">
        <v>12955</v>
      </c>
    </row>
    <row r="13042" spans="2:2">
      <c r="B13042" s="2" t="s">
        <v>12956</v>
      </c>
    </row>
    <row r="13043" spans="2:2">
      <c r="B13043" s="2" t="s">
        <v>12957</v>
      </c>
    </row>
    <row r="13044" spans="2:2">
      <c r="B13044" s="1" t="s">
        <v>12958</v>
      </c>
    </row>
    <row r="13045" spans="2:2">
      <c r="B13045" s="2" t="s">
        <v>12959</v>
      </c>
    </row>
    <row r="13046" spans="2:2">
      <c r="B13046" s="1" t="s">
        <v>12960</v>
      </c>
    </row>
    <row r="13047" spans="2:2">
      <c r="B13047" s="2" t="s">
        <v>12961</v>
      </c>
    </row>
    <row r="13048" spans="2:2">
      <c r="B13048" s="1" t="s">
        <v>12962</v>
      </c>
    </row>
    <row r="13049" spans="2:2">
      <c r="B13049" s="2" t="s">
        <v>12963</v>
      </c>
    </row>
    <row r="13050" spans="2:2">
      <c r="B13050" s="2" t="s">
        <v>12964</v>
      </c>
    </row>
    <row r="13051" spans="2:2">
      <c r="B13051" s="1" t="s">
        <v>12965</v>
      </c>
    </row>
    <row r="13052" spans="2:2">
      <c r="B13052" s="2" t="s">
        <v>12966</v>
      </c>
    </row>
    <row r="13053" spans="2:2">
      <c r="B13053" s="2" t="s">
        <v>12967</v>
      </c>
    </row>
    <row r="13054" spans="2:2">
      <c r="B13054" s="1" t="s">
        <v>12968</v>
      </c>
    </row>
    <row r="13055" spans="2:2">
      <c r="B13055" s="2" t="s">
        <v>12969</v>
      </c>
    </row>
    <row r="13056" spans="2:2">
      <c r="B13056" s="1" t="s">
        <v>12970</v>
      </c>
    </row>
    <row r="13057" spans="2:2">
      <c r="B13057" s="2" t="s">
        <v>12971</v>
      </c>
    </row>
    <row r="13058" spans="2:2">
      <c r="B13058" s="1" t="s">
        <v>12972</v>
      </c>
    </row>
    <row r="13059" spans="2:2">
      <c r="B13059" s="2" t="s">
        <v>12973</v>
      </c>
    </row>
    <row r="13060" spans="2:2">
      <c r="B13060" s="2" t="s">
        <v>12974</v>
      </c>
    </row>
    <row r="13061" spans="2:2">
      <c r="B13061" s="1" t="s">
        <v>12975</v>
      </c>
    </row>
    <row r="13062" spans="2:2">
      <c r="B13062" s="2" t="s">
        <v>12976</v>
      </c>
    </row>
    <row r="13063" spans="2:2">
      <c r="B13063" s="1" t="s">
        <v>12977</v>
      </c>
    </row>
    <row r="13064" spans="2:2">
      <c r="B13064" s="2" t="s">
        <v>12978</v>
      </c>
    </row>
    <row r="13065" spans="2:2">
      <c r="B13065" s="2" t="s">
        <v>12979</v>
      </c>
    </row>
    <row r="13066" spans="2:2">
      <c r="B13066" s="1" t="s">
        <v>12980</v>
      </c>
    </row>
    <row r="13067" spans="2:2">
      <c r="B13067" s="2" t="s">
        <v>12981</v>
      </c>
    </row>
    <row r="13068" spans="2:2">
      <c r="B13068" s="1" t="s">
        <v>12982</v>
      </c>
    </row>
    <row r="13069" spans="2:2">
      <c r="B13069" s="2" t="s">
        <v>12983</v>
      </c>
    </row>
    <row r="13070" spans="2:2">
      <c r="B13070" s="1" t="s">
        <v>12984</v>
      </c>
    </row>
    <row r="13071" spans="2:2">
      <c r="B13071" s="2" t="s">
        <v>12985</v>
      </c>
    </row>
    <row r="13072" spans="2:2">
      <c r="B13072" s="2" t="s">
        <v>12986</v>
      </c>
    </row>
    <row r="13073" spans="2:2">
      <c r="B13073" s="1" t="s">
        <v>12987</v>
      </c>
    </row>
    <row r="13074" spans="2:2">
      <c r="B13074" s="2" t="s">
        <v>12988</v>
      </c>
    </row>
    <row r="13075" spans="2:2">
      <c r="B13075" s="2" t="s">
        <v>12989</v>
      </c>
    </row>
    <row r="13076" spans="2:2">
      <c r="B13076" s="1" t="s">
        <v>12990</v>
      </c>
    </row>
    <row r="13077" spans="2:2">
      <c r="B13077" s="2" t="s">
        <v>12991</v>
      </c>
    </row>
    <row r="13078" spans="2:2">
      <c r="B13078" s="2" t="s">
        <v>12992</v>
      </c>
    </row>
    <row r="13079" spans="2:2">
      <c r="B13079" s="1" t="s">
        <v>12993</v>
      </c>
    </row>
    <row r="13080" spans="2:2">
      <c r="B13080" s="2" t="s">
        <v>12994</v>
      </c>
    </row>
    <row r="13081" spans="2:2">
      <c r="B13081" s="1" t="s">
        <v>12995</v>
      </c>
    </row>
    <row r="13082" spans="2:2">
      <c r="B13082" s="2" t="s">
        <v>12996</v>
      </c>
    </row>
    <row r="13083" spans="2:2">
      <c r="B13083" s="1" t="s">
        <v>12997</v>
      </c>
    </row>
    <row r="13084" spans="2:2">
      <c r="B13084" s="2" t="s">
        <v>12998</v>
      </c>
    </row>
    <row r="13085" spans="2:2">
      <c r="B13085" s="2" t="s">
        <v>12999</v>
      </c>
    </row>
    <row r="13086" spans="2:2">
      <c r="B13086" s="1" t="s">
        <v>13000</v>
      </c>
    </row>
    <row r="13087" spans="2:2">
      <c r="B13087" s="2" t="s">
        <v>13001</v>
      </c>
    </row>
    <row r="13088" spans="2:2">
      <c r="B13088" s="1" t="s">
        <v>13002</v>
      </c>
    </row>
    <row r="13089" spans="2:2">
      <c r="B13089" s="2" t="s">
        <v>13003</v>
      </c>
    </row>
    <row r="13090" spans="2:2">
      <c r="B13090" s="2" t="s">
        <v>13004</v>
      </c>
    </row>
    <row r="13091" spans="2:2">
      <c r="B13091" s="1" t="s">
        <v>13005</v>
      </c>
    </row>
    <row r="13092" spans="2:2">
      <c r="B13092" s="2" t="s">
        <v>13006</v>
      </c>
    </row>
    <row r="13093" spans="2:2">
      <c r="B13093" s="2" t="s">
        <v>13007</v>
      </c>
    </row>
    <row r="13094" spans="2:2">
      <c r="B13094" s="1" t="s">
        <v>13008</v>
      </c>
    </row>
    <row r="13095" spans="2:2">
      <c r="B13095" s="2" t="s">
        <v>13009</v>
      </c>
    </row>
    <row r="13096" spans="2:2">
      <c r="B13096" s="2" t="s">
        <v>13010</v>
      </c>
    </row>
    <row r="13097" spans="2:2">
      <c r="B13097" s="1" t="s">
        <v>13011</v>
      </c>
    </row>
    <row r="13098" spans="2:2">
      <c r="B13098" s="2" t="s">
        <v>13012</v>
      </c>
    </row>
    <row r="13099" spans="2:2">
      <c r="B13099" s="1" t="s">
        <v>13013</v>
      </c>
    </row>
    <row r="13100" spans="2:2">
      <c r="B13100" s="2" t="s">
        <v>13014</v>
      </c>
    </row>
    <row r="13101" spans="2:2">
      <c r="B13101" s="1" t="s">
        <v>13015</v>
      </c>
    </row>
    <row r="13102" spans="2:2">
      <c r="B13102" s="2" t="s">
        <v>13016</v>
      </c>
    </row>
    <row r="13103" spans="2:2">
      <c r="B13103" s="1" t="s">
        <v>13017</v>
      </c>
    </row>
    <row r="13104" spans="2:2">
      <c r="B13104" s="2" t="s">
        <v>13018</v>
      </c>
    </row>
    <row r="13105" spans="2:2">
      <c r="B13105" s="1" t="s">
        <v>13019</v>
      </c>
    </row>
    <row r="13106" spans="2:2">
      <c r="B13106" s="2" t="s">
        <v>13020</v>
      </c>
    </row>
    <row r="13107" spans="2:2">
      <c r="B13107" s="2" t="s">
        <v>13021</v>
      </c>
    </row>
    <row r="13108" spans="2:2">
      <c r="B13108" s="1" t="s">
        <v>13022</v>
      </c>
    </row>
    <row r="13109" spans="2:2">
      <c r="B13109" s="2" t="s">
        <v>13023</v>
      </c>
    </row>
    <row r="13110" spans="2:2">
      <c r="B13110" s="1" t="s">
        <v>13024</v>
      </c>
    </row>
    <row r="13111" spans="2:2">
      <c r="B13111" s="2" t="s">
        <v>13025</v>
      </c>
    </row>
    <row r="13112" spans="2:2">
      <c r="B13112" s="2" t="s">
        <v>13026</v>
      </c>
    </row>
    <row r="13113" spans="2:2">
      <c r="B13113" s="1" t="s">
        <v>13027</v>
      </c>
    </row>
    <row r="13114" spans="2:2">
      <c r="B13114" s="2" t="s">
        <v>13028</v>
      </c>
    </row>
    <row r="13115" spans="2:2">
      <c r="B13115" s="2" t="s">
        <v>13029</v>
      </c>
    </row>
    <row r="13116" spans="2:2">
      <c r="B13116" s="1" t="s">
        <v>13030</v>
      </c>
    </row>
    <row r="13117" spans="2:2">
      <c r="B13117" s="2" t="s">
        <v>13031</v>
      </c>
    </row>
    <row r="13118" spans="2:2">
      <c r="B13118" s="2" t="s">
        <v>13032</v>
      </c>
    </row>
    <row r="13119" spans="2:2">
      <c r="B13119" s="1" t="s">
        <v>13033</v>
      </c>
    </row>
    <row r="13120" spans="2:2">
      <c r="B13120" s="2" t="s">
        <v>13034</v>
      </c>
    </row>
    <row r="13121" spans="2:2">
      <c r="B13121" s="2" t="s">
        <v>13035</v>
      </c>
    </row>
    <row r="13122" spans="2:2">
      <c r="B13122" s="1" t="s">
        <v>13036</v>
      </c>
    </row>
    <row r="13123" spans="2:2">
      <c r="B13123" s="2" t="s">
        <v>13037</v>
      </c>
    </row>
    <row r="13124" spans="2:2">
      <c r="B13124" s="1" t="s">
        <v>13038</v>
      </c>
    </row>
    <row r="13125" spans="2:2">
      <c r="B13125" s="2" t="s">
        <v>13039</v>
      </c>
    </row>
    <row r="13126" spans="2:2">
      <c r="B13126" s="1" t="s">
        <v>13040</v>
      </c>
    </row>
    <row r="13127" spans="2:2">
      <c r="B13127" s="2" t="s">
        <v>13041</v>
      </c>
    </row>
    <row r="13128" spans="2:2">
      <c r="B13128" s="1" t="s">
        <v>13042</v>
      </c>
    </row>
    <row r="13129" spans="2:2">
      <c r="B13129" s="2" t="s">
        <v>13043</v>
      </c>
    </row>
    <row r="13130" spans="2:2">
      <c r="B13130" s="1" t="s">
        <v>13044</v>
      </c>
    </row>
    <row r="13131" spans="2:2">
      <c r="B13131" s="2" t="s">
        <v>13045</v>
      </c>
    </row>
    <row r="13132" spans="2:2">
      <c r="B13132" s="1" t="s">
        <v>13046</v>
      </c>
    </row>
    <row r="13133" spans="2:2">
      <c r="B13133" s="2" t="s">
        <v>13047</v>
      </c>
    </row>
    <row r="13134" spans="2:2">
      <c r="B13134" s="1" t="s">
        <v>13048</v>
      </c>
    </row>
    <row r="13135" spans="2:2">
      <c r="B13135" s="2" t="s">
        <v>13049</v>
      </c>
    </row>
    <row r="13136" spans="2:2">
      <c r="B13136" s="1" t="s">
        <v>13050</v>
      </c>
    </row>
    <row r="13137" spans="2:2">
      <c r="B13137" s="2" t="s">
        <v>13051</v>
      </c>
    </row>
    <row r="13138" spans="2:2">
      <c r="B13138" s="2" t="s">
        <v>13052</v>
      </c>
    </row>
    <row r="13139" spans="2:2">
      <c r="B13139" s="1" t="s">
        <v>13053</v>
      </c>
    </row>
    <row r="13140" spans="2:2">
      <c r="B13140" s="2" t="s">
        <v>13054</v>
      </c>
    </row>
    <row r="13141" spans="2:2">
      <c r="B13141" s="1" t="s">
        <v>13055</v>
      </c>
    </row>
    <row r="13142" spans="2:2">
      <c r="B13142" s="2" t="s">
        <v>13056</v>
      </c>
    </row>
    <row r="13143" spans="2:2">
      <c r="B13143" s="2" t="s">
        <v>13057</v>
      </c>
    </row>
    <row r="13144" spans="2:2">
      <c r="B13144" s="1" t="s">
        <v>13058</v>
      </c>
    </row>
    <row r="13145" spans="2:2">
      <c r="B13145" s="2" t="s">
        <v>13059</v>
      </c>
    </row>
    <row r="13146" spans="2:2">
      <c r="B13146" s="1" t="s">
        <v>13060</v>
      </c>
    </row>
    <row r="13147" spans="2:2">
      <c r="B13147" s="2" t="s">
        <v>13061</v>
      </c>
    </row>
    <row r="13148" spans="2:2">
      <c r="B13148" s="2" t="s">
        <v>13062</v>
      </c>
    </row>
    <row r="13149" spans="2:2">
      <c r="B13149" s="1" t="s">
        <v>13063</v>
      </c>
    </row>
    <row r="13150" spans="2:2">
      <c r="B13150" s="2" t="s">
        <v>13064</v>
      </c>
    </row>
    <row r="13151" spans="2:2">
      <c r="B13151" s="1" t="s">
        <v>13065</v>
      </c>
    </row>
    <row r="13152" spans="2:2">
      <c r="B13152" s="2" t="s">
        <v>13066</v>
      </c>
    </row>
    <row r="13153" spans="2:2">
      <c r="B13153" s="2" t="s">
        <v>13067</v>
      </c>
    </row>
    <row r="13154" spans="2:2">
      <c r="B13154" s="1" t="s">
        <v>13068</v>
      </c>
    </row>
    <row r="13155" spans="2:2">
      <c r="B13155" s="2" t="s">
        <v>13069</v>
      </c>
    </row>
    <row r="13156" spans="2:2">
      <c r="B13156" s="1" t="s">
        <v>13070</v>
      </c>
    </row>
    <row r="13157" spans="2:2">
      <c r="B13157" s="2" t="s">
        <v>13071</v>
      </c>
    </row>
    <row r="13158" spans="2:2">
      <c r="B13158" s="2" t="s">
        <v>13072</v>
      </c>
    </row>
    <row r="13159" spans="2:2">
      <c r="B13159" s="1" t="s">
        <v>13073</v>
      </c>
    </row>
    <row r="13160" spans="2:2">
      <c r="B13160" s="2" t="s">
        <v>13074</v>
      </c>
    </row>
    <row r="13161" spans="2:2">
      <c r="B13161" s="2" t="s">
        <v>13075</v>
      </c>
    </row>
    <row r="13162" spans="2:2">
      <c r="B13162" s="1" t="s">
        <v>13076</v>
      </c>
    </row>
    <row r="13163" spans="2:2">
      <c r="B13163" s="2" t="s">
        <v>13077</v>
      </c>
    </row>
    <row r="13164" spans="2:2">
      <c r="B13164" s="1" t="s">
        <v>13078</v>
      </c>
    </row>
    <row r="13165" spans="2:2">
      <c r="B13165" s="2" t="s">
        <v>13079</v>
      </c>
    </row>
    <row r="13166" spans="2:2">
      <c r="B13166" s="1" t="s">
        <v>13080</v>
      </c>
    </row>
    <row r="13167" spans="2:2">
      <c r="B13167" s="2" t="s">
        <v>13081</v>
      </c>
    </row>
    <row r="13168" spans="2:2">
      <c r="B13168" s="1" t="s">
        <v>13082</v>
      </c>
    </row>
    <row r="13169" spans="2:2">
      <c r="B13169" s="2" t="s">
        <v>13083</v>
      </c>
    </row>
    <row r="13170" spans="2:2">
      <c r="B13170" s="1" t="s">
        <v>13084</v>
      </c>
    </row>
    <row r="13171" spans="2:2">
      <c r="B13171" s="2" t="s">
        <v>13085</v>
      </c>
    </row>
    <row r="13172" spans="2:2">
      <c r="B13172" s="2" t="s">
        <v>13086</v>
      </c>
    </row>
    <row r="13173" spans="2:2">
      <c r="B13173" s="1" t="s">
        <v>13087</v>
      </c>
    </row>
    <row r="13174" spans="2:2">
      <c r="B13174" s="2" t="s">
        <v>13088</v>
      </c>
    </row>
    <row r="13175" spans="2:2">
      <c r="B13175" s="1" t="s">
        <v>13089</v>
      </c>
    </row>
    <row r="13176" spans="2:2">
      <c r="B13176" s="2" t="s">
        <v>13090</v>
      </c>
    </row>
    <row r="13177" spans="2:2">
      <c r="B13177" s="2" t="s">
        <v>13091</v>
      </c>
    </row>
    <row r="13178" spans="2:2">
      <c r="B13178" s="1" t="s">
        <v>13092</v>
      </c>
    </row>
    <row r="13179" spans="2:2">
      <c r="B13179" s="2" t="s">
        <v>13093</v>
      </c>
    </row>
    <row r="13180" spans="2:2">
      <c r="B13180" s="2" t="s">
        <v>13094</v>
      </c>
    </row>
    <row r="13181" spans="2:2">
      <c r="B13181" s="1" t="s">
        <v>13095</v>
      </c>
    </row>
    <row r="13182" spans="2:2">
      <c r="B13182" s="2" t="s">
        <v>13096</v>
      </c>
    </row>
    <row r="13183" spans="2:2">
      <c r="B13183" s="2" t="s">
        <v>13097</v>
      </c>
    </row>
    <row r="13184" spans="2:2">
      <c r="B13184" s="1" t="s">
        <v>13098</v>
      </c>
    </row>
    <row r="13185" spans="2:2">
      <c r="B13185" s="2" t="s">
        <v>13099</v>
      </c>
    </row>
    <row r="13186" spans="2:2">
      <c r="B13186" s="2" t="s">
        <v>13100</v>
      </c>
    </row>
    <row r="13187" spans="2:2">
      <c r="B13187" s="1" t="s">
        <v>13101</v>
      </c>
    </row>
    <row r="13188" spans="2:2">
      <c r="B13188" s="2" t="s">
        <v>13102</v>
      </c>
    </row>
    <row r="13189" spans="2:2">
      <c r="B13189" s="1" t="s">
        <v>13103</v>
      </c>
    </row>
    <row r="13190" spans="2:2">
      <c r="B13190" s="2" t="s">
        <v>13104</v>
      </c>
    </row>
    <row r="13191" spans="2:2">
      <c r="B13191" s="1" t="s">
        <v>13105</v>
      </c>
    </row>
    <row r="13192" spans="2:2">
      <c r="B13192" s="2" t="s">
        <v>13106</v>
      </c>
    </row>
    <row r="13193" spans="2:2">
      <c r="B13193" s="1" t="s">
        <v>13107</v>
      </c>
    </row>
    <row r="13194" spans="2:2">
      <c r="B13194" s="2" t="s">
        <v>13108</v>
      </c>
    </row>
    <row r="13195" spans="2:2">
      <c r="B13195" s="1" t="s">
        <v>13109</v>
      </c>
    </row>
    <row r="13196" spans="2:2">
      <c r="B13196" s="2" t="s">
        <v>13110</v>
      </c>
    </row>
    <row r="13197" spans="2:2">
      <c r="B13197" s="2" t="s">
        <v>13111</v>
      </c>
    </row>
    <row r="13198" spans="2:2">
      <c r="B13198" s="1" t="s">
        <v>13112</v>
      </c>
    </row>
    <row r="13199" spans="2:2">
      <c r="B13199" s="2" t="s">
        <v>13113</v>
      </c>
    </row>
    <row r="13200" spans="2:2">
      <c r="B13200" s="1" t="s">
        <v>13114</v>
      </c>
    </row>
    <row r="13201" spans="2:2">
      <c r="B13201" s="2" t="s">
        <v>13115</v>
      </c>
    </row>
    <row r="13202" spans="2:2">
      <c r="B13202" s="1" t="s">
        <v>13116</v>
      </c>
    </row>
    <row r="13203" spans="2:2">
      <c r="B13203" s="2" t="s">
        <v>13117</v>
      </c>
    </row>
    <row r="13204" spans="2:2">
      <c r="B13204" s="2" t="s">
        <v>13118</v>
      </c>
    </row>
    <row r="13205" spans="2:2">
      <c r="B13205" s="1" t="s">
        <v>13119</v>
      </c>
    </row>
    <row r="13206" spans="2:2">
      <c r="B13206" s="2" t="s">
        <v>13120</v>
      </c>
    </row>
    <row r="13207" spans="2:2">
      <c r="B13207" s="2" t="s">
        <v>13121</v>
      </c>
    </row>
    <row r="13208" spans="2:2">
      <c r="B13208" s="1" t="s">
        <v>13122</v>
      </c>
    </row>
    <row r="13209" spans="2:2">
      <c r="B13209" s="2" t="s">
        <v>13123</v>
      </c>
    </row>
    <row r="13210" spans="2:2">
      <c r="B13210" s="1" t="s">
        <v>13124</v>
      </c>
    </row>
    <row r="13211" spans="2:2">
      <c r="B13211" s="2" t="s">
        <v>13125</v>
      </c>
    </row>
    <row r="13212" spans="2:2">
      <c r="B13212" s="1" t="s">
        <v>13126</v>
      </c>
    </row>
    <row r="13213" spans="2:2">
      <c r="B13213" s="2" t="s">
        <v>13127</v>
      </c>
    </row>
    <row r="13214" spans="2:2">
      <c r="B13214" s="2" t="s">
        <v>13128</v>
      </c>
    </row>
    <row r="13215" spans="2:2">
      <c r="B13215" s="1" t="s">
        <v>13129</v>
      </c>
    </row>
    <row r="13216" spans="2:2">
      <c r="B13216" s="2" t="s">
        <v>13130</v>
      </c>
    </row>
    <row r="13217" spans="2:2">
      <c r="B13217" s="1" t="s">
        <v>13131</v>
      </c>
    </row>
    <row r="13218" spans="2:2">
      <c r="B13218" s="2" t="s">
        <v>13132</v>
      </c>
    </row>
    <row r="13219" spans="2:2">
      <c r="B13219" s="2" t="s">
        <v>13133</v>
      </c>
    </row>
    <row r="13220" spans="2:2">
      <c r="B13220" s="1" t="s">
        <v>13134</v>
      </c>
    </row>
    <row r="13221" spans="2:2">
      <c r="B13221" s="2" t="s">
        <v>13135</v>
      </c>
    </row>
    <row r="13222" spans="2:2">
      <c r="B13222" s="1" t="s">
        <v>13136</v>
      </c>
    </row>
    <row r="13223" spans="2:2">
      <c r="B13223" s="2" t="s">
        <v>13137</v>
      </c>
    </row>
    <row r="13224" spans="2:2">
      <c r="B13224" s="1" t="s">
        <v>13138</v>
      </c>
    </row>
    <row r="13225" spans="2:2">
      <c r="B13225" s="2" t="s">
        <v>13139</v>
      </c>
    </row>
    <row r="13226" spans="2:2">
      <c r="B13226" s="2" t="s">
        <v>13140</v>
      </c>
    </row>
    <row r="13227" spans="2:2">
      <c r="B13227" s="1" t="s">
        <v>13141</v>
      </c>
    </row>
    <row r="13228" spans="2:2">
      <c r="B13228" s="2" t="s">
        <v>13142</v>
      </c>
    </row>
    <row r="13229" spans="2:2">
      <c r="B13229" s="1" t="s">
        <v>13143</v>
      </c>
    </row>
    <row r="13230" spans="2:2">
      <c r="B13230" s="2" t="s">
        <v>13144</v>
      </c>
    </row>
    <row r="13231" spans="2:2">
      <c r="B13231" s="2" t="s">
        <v>13145</v>
      </c>
    </row>
    <row r="13232" spans="2:2">
      <c r="B13232" s="1" t="s">
        <v>13146</v>
      </c>
    </row>
    <row r="13233" spans="2:2">
      <c r="B13233" s="2" t="s">
        <v>13147</v>
      </c>
    </row>
    <row r="13234" spans="2:2">
      <c r="B13234" s="2" t="s">
        <v>13148</v>
      </c>
    </row>
    <row r="13235" spans="2:2">
      <c r="B13235" s="1" t="s">
        <v>13149</v>
      </c>
    </row>
    <row r="13236" spans="2:2">
      <c r="B13236" s="2" t="s">
        <v>13150</v>
      </c>
    </row>
    <row r="13237" spans="2:2">
      <c r="B13237" s="1" t="s">
        <v>13151</v>
      </c>
    </row>
    <row r="13238" spans="2:2">
      <c r="B13238" s="2" t="s">
        <v>13152</v>
      </c>
    </row>
    <row r="13239" spans="2:2">
      <c r="B13239" s="1" t="s">
        <v>13153</v>
      </c>
    </row>
    <row r="13240" spans="2:2">
      <c r="B13240" s="2" t="s">
        <v>13154</v>
      </c>
    </row>
    <row r="13241" spans="2:2">
      <c r="B13241" s="2" t="s">
        <v>13155</v>
      </c>
    </row>
    <row r="13242" spans="2:2">
      <c r="B13242" s="1" t="s">
        <v>13156</v>
      </c>
    </row>
    <row r="13243" spans="2:2">
      <c r="B13243" s="2" t="s">
        <v>13157</v>
      </c>
    </row>
    <row r="13244" spans="2:2">
      <c r="B13244" s="2" t="s">
        <v>13158</v>
      </c>
    </row>
    <row r="13245" spans="2:2">
      <c r="B13245" s="1" t="s">
        <v>13159</v>
      </c>
    </row>
    <row r="13246" spans="2:2">
      <c r="B13246" s="2" t="s">
        <v>13160</v>
      </c>
    </row>
    <row r="13247" spans="2:2">
      <c r="B13247" s="2" t="s">
        <v>13161</v>
      </c>
    </row>
    <row r="13248" spans="2:2">
      <c r="B13248" s="1" t="s">
        <v>13162</v>
      </c>
    </row>
    <row r="13249" spans="2:2">
      <c r="B13249" s="2" t="s">
        <v>13163</v>
      </c>
    </row>
    <row r="13250" spans="2:2">
      <c r="B13250" s="2" t="s">
        <v>13164</v>
      </c>
    </row>
    <row r="13251" spans="2:2">
      <c r="B13251" s="1" t="s">
        <v>13165</v>
      </c>
    </row>
    <row r="13252" spans="2:2">
      <c r="B13252" s="2" t="s">
        <v>13166</v>
      </c>
    </row>
    <row r="13253" spans="2:2">
      <c r="B13253" s="2" t="s">
        <v>13167</v>
      </c>
    </row>
    <row r="13254" spans="2:2">
      <c r="B13254" s="1" t="s">
        <v>13168</v>
      </c>
    </row>
    <row r="13255" spans="2:2">
      <c r="B13255" s="2" t="s">
        <v>13169</v>
      </c>
    </row>
    <row r="13256" spans="2:2">
      <c r="B13256" s="1" t="s">
        <v>13170</v>
      </c>
    </row>
    <row r="13257" spans="2:2">
      <c r="B13257" s="2" t="s">
        <v>13171</v>
      </c>
    </row>
    <row r="13258" spans="2:2">
      <c r="B13258" s="1" t="s">
        <v>13172</v>
      </c>
    </row>
    <row r="13259" spans="2:2">
      <c r="B13259" s="2" t="s">
        <v>13173</v>
      </c>
    </row>
    <row r="13260" spans="2:2">
      <c r="B13260" s="2" t="s">
        <v>13174</v>
      </c>
    </row>
    <row r="13261" spans="2:2">
      <c r="B13261" s="1" t="s">
        <v>13175</v>
      </c>
    </row>
    <row r="13262" spans="2:2">
      <c r="B13262" s="2" t="s">
        <v>13176</v>
      </c>
    </row>
    <row r="13263" spans="2:2">
      <c r="B13263" s="1" t="s">
        <v>13177</v>
      </c>
    </row>
    <row r="13264" spans="2:2">
      <c r="B13264" s="2" t="s">
        <v>13178</v>
      </c>
    </row>
    <row r="13265" spans="2:2">
      <c r="B13265" s="1" t="s">
        <v>13179</v>
      </c>
    </row>
    <row r="13266" spans="2:2">
      <c r="B13266" s="2" t="s">
        <v>13180</v>
      </c>
    </row>
    <row r="13267" spans="2:2">
      <c r="B13267" s="1" t="s">
        <v>13181</v>
      </c>
    </row>
    <row r="13268" spans="2:2">
      <c r="B13268" s="2" t="s">
        <v>13182</v>
      </c>
    </row>
    <row r="13269" spans="2:2">
      <c r="B13269" s="2" t="s">
        <v>13183</v>
      </c>
    </row>
    <row r="13270" spans="2:2">
      <c r="B13270" s="1" t="s">
        <v>13184</v>
      </c>
    </row>
    <row r="13271" spans="2:2">
      <c r="B13271" s="2" t="s">
        <v>13185</v>
      </c>
    </row>
    <row r="13272" spans="2:2">
      <c r="B13272" s="1" t="s">
        <v>13186</v>
      </c>
    </row>
    <row r="13273" spans="2:2">
      <c r="B13273" s="2" t="s">
        <v>13187</v>
      </c>
    </row>
    <row r="13274" spans="2:2">
      <c r="B13274" s="1" t="s">
        <v>13188</v>
      </c>
    </row>
    <row r="13275" spans="2:2">
      <c r="B13275" s="2" t="s">
        <v>13189</v>
      </c>
    </row>
    <row r="13276" spans="2:2">
      <c r="B13276" s="2" t="s">
        <v>13190</v>
      </c>
    </row>
    <row r="13277" spans="2:2">
      <c r="B13277" s="1" t="s">
        <v>13191</v>
      </c>
    </row>
    <row r="13278" spans="2:2">
      <c r="B13278" s="2" t="s">
        <v>13192</v>
      </c>
    </row>
    <row r="13279" spans="2:2">
      <c r="B13279" s="1" t="s">
        <v>13193</v>
      </c>
    </row>
    <row r="13280" spans="2:2">
      <c r="B13280" s="2" t="s">
        <v>13194</v>
      </c>
    </row>
    <row r="13281" spans="2:2">
      <c r="B13281" s="2" t="s">
        <v>13195</v>
      </c>
    </row>
    <row r="13282" spans="2:2">
      <c r="B13282" s="1" t="s">
        <v>13196</v>
      </c>
    </row>
    <row r="13283" spans="2:2">
      <c r="B13283" s="2" t="s">
        <v>13197</v>
      </c>
    </row>
    <row r="13284" spans="2:2">
      <c r="B13284" s="2" t="s">
        <v>13198</v>
      </c>
    </row>
    <row r="13285" spans="2:2">
      <c r="B13285" s="1" t="s">
        <v>13199</v>
      </c>
    </row>
    <row r="13286" spans="2:2">
      <c r="B13286" s="2" t="s">
        <v>13200</v>
      </c>
    </row>
    <row r="13287" spans="2:2">
      <c r="B13287" s="2" t="s">
        <v>13201</v>
      </c>
    </row>
    <row r="13288" spans="2:2">
      <c r="B13288" s="1" t="s">
        <v>13202</v>
      </c>
    </row>
    <row r="13289" spans="2:2">
      <c r="B13289" s="2" t="s">
        <v>13203</v>
      </c>
    </row>
    <row r="13290" spans="2:2">
      <c r="B13290" s="2" t="s">
        <v>13204</v>
      </c>
    </row>
    <row r="13291" spans="2:2">
      <c r="B13291" s="1" t="s">
        <v>13205</v>
      </c>
    </row>
    <row r="13292" spans="2:2">
      <c r="B13292" s="2" t="s">
        <v>13206</v>
      </c>
    </row>
    <row r="13293" spans="2:2">
      <c r="B13293" s="1" t="s">
        <v>13207</v>
      </c>
    </row>
    <row r="13294" spans="2:2">
      <c r="B13294" s="2" t="s">
        <v>13208</v>
      </c>
    </row>
    <row r="13295" spans="2:2">
      <c r="B13295" s="1" t="s">
        <v>13209</v>
      </c>
    </row>
    <row r="13296" spans="2:2">
      <c r="B13296" s="2" t="s">
        <v>13210</v>
      </c>
    </row>
    <row r="13297" spans="2:2">
      <c r="B13297" s="2" t="s">
        <v>13211</v>
      </c>
    </row>
    <row r="13298" spans="2:2">
      <c r="B13298" s="1" t="s">
        <v>13212</v>
      </c>
    </row>
    <row r="13299" spans="2:2">
      <c r="B13299" s="2" t="s">
        <v>13213</v>
      </c>
    </row>
    <row r="13300" spans="2:2">
      <c r="B13300" s="2" t="s">
        <v>13214</v>
      </c>
    </row>
    <row r="13301" spans="2:2">
      <c r="B13301" s="1" t="s">
        <v>13215</v>
      </c>
    </row>
    <row r="13302" spans="2:2">
      <c r="B13302" s="2" t="s">
        <v>13216</v>
      </c>
    </row>
    <row r="13303" spans="2:2">
      <c r="B13303" s="2" t="s">
        <v>13217</v>
      </c>
    </row>
    <row r="13304" spans="2:2">
      <c r="B13304" s="1" t="s">
        <v>13218</v>
      </c>
    </row>
    <row r="13305" spans="2:2">
      <c r="B13305" s="2" t="s">
        <v>13219</v>
      </c>
    </row>
    <row r="13306" spans="2:2">
      <c r="B13306" s="2" t="s">
        <v>13220</v>
      </c>
    </row>
    <row r="13307" spans="2:2">
      <c r="B13307" s="1" t="s">
        <v>13221</v>
      </c>
    </row>
    <row r="13308" spans="2:2">
      <c r="B13308" s="2" t="s">
        <v>13222</v>
      </c>
    </row>
    <row r="13309" spans="2:2">
      <c r="B13309" s="1" t="s">
        <v>13223</v>
      </c>
    </row>
    <row r="13310" spans="2:2">
      <c r="B13310" s="2" t="s">
        <v>13224</v>
      </c>
    </row>
    <row r="13311" spans="2:2">
      <c r="B13311" s="1" t="s">
        <v>13225</v>
      </c>
    </row>
    <row r="13312" spans="2:2">
      <c r="B13312" s="2" t="s">
        <v>13226</v>
      </c>
    </row>
    <row r="13313" spans="2:2">
      <c r="B13313" s="1" t="s">
        <v>13227</v>
      </c>
    </row>
    <row r="13314" spans="2:2">
      <c r="B13314" s="2" t="s">
        <v>13228</v>
      </c>
    </row>
    <row r="13315" spans="2:2">
      <c r="B13315" s="2" t="s">
        <v>13229</v>
      </c>
    </row>
    <row r="13316" spans="2:2">
      <c r="B13316" s="1" t="s">
        <v>13230</v>
      </c>
    </row>
    <row r="13317" spans="2:2">
      <c r="B13317" s="2" t="s">
        <v>13231</v>
      </c>
    </row>
    <row r="13318" spans="2:2">
      <c r="B13318" s="1" t="s">
        <v>13232</v>
      </c>
    </row>
    <row r="13319" spans="2:2">
      <c r="B13319" s="2" t="s">
        <v>13233</v>
      </c>
    </row>
    <row r="13320" spans="2:2">
      <c r="B13320" s="1" t="s">
        <v>13234</v>
      </c>
    </row>
    <row r="13321" spans="2:2">
      <c r="B13321" s="2" t="s">
        <v>13235</v>
      </c>
    </row>
    <row r="13322" spans="2:2">
      <c r="B13322" s="1" t="s">
        <v>13236</v>
      </c>
    </row>
    <row r="13323" spans="2:2">
      <c r="B13323" s="2" t="s">
        <v>13237</v>
      </c>
    </row>
    <row r="13324" spans="2:2">
      <c r="B13324" s="1" t="s">
        <v>13238</v>
      </c>
    </row>
    <row r="13325" spans="2:2">
      <c r="B13325" s="2" t="s">
        <v>13239</v>
      </c>
    </row>
    <row r="13326" spans="2:2">
      <c r="B13326" s="2" t="s">
        <v>13240</v>
      </c>
    </row>
    <row r="13327" spans="2:2">
      <c r="B13327" s="1" t="s">
        <v>13241</v>
      </c>
    </row>
    <row r="13328" spans="2:2">
      <c r="B13328" s="2" t="s">
        <v>13242</v>
      </c>
    </row>
    <row r="13329" spans="2:2">
      <c r="B13329" s="1" t="s">
        <v>13243</v>
      </c>
    </row>
    <row r="13330" spans="2:2">
      <c r="B13330" s="2" t="s">
        <v>13244</v>
      </c>
    </row>
    <row r="13331" spans="2:2">
      <c r="B13331" s="2" t="s">
        <v>13245</v>
      </c>
    </row>
    <row r="13332" spans="2:2">
      <c r="B13332" s="1" t="s">
        <v>13246</v>
      </c>
    </row>
    <row r="13333" spans="2:2">
      <c r="B13333" s="2" t="s">
        <v>13247</v>
      </c>
    </row>
    <row r="13334" spans="2:2">
      <c r="B13334" s="2" t="s">
        <v>13248</v>
      </c>
    </row>
    <row r="13335" spans="2:2">
      <c r="B13335" s="1" t="s">
        <v>13249</v>
      </c>
    </row>
    <row r="13336" spans="2:2">
      <c r="B13336" s="2" t="s">
        <v>13250</v>
      </c>
    </row>
    <row r="13337" spans="2:2">
      <c r="B13337" s="2" t="s">
        <v>13251</v>
      </c>
    </row>
    <row r="13338" spans="2:2">
      <c r="B13338" s="1" t="s">
        <v>13252</v>
      </c>
    </row>
    <row r="13339" spans="2:2">
      <c r="B13339" s="2" t="s">
        <v>13253</v>
      </c>
    </row>
    <row r="13340" spans="2:2">
      <c r="B13340" s="1" t="s">
        <v>13254</v>
      </c>
    </row>
    <row r="13341" spans="2:2">
      <c r="B13341" s="2" t="s">
        <v>13255</v>
      </c>
    </row>
    <row r="13342" spans="2:2">
      <c r="B13342" s="2" t="s">
        <v>13256</v>
      </c>
    </row>
    <row r="13343" spans="2:2">
      <c r="B13343" s="1" t="s">
        <v>13257</v>
      </c>
    </row>
    <row r="13344" spans="2:2">
      <c r="B13344" s="2" t="s">
        <v>13258</v>
      </c>
    </row>
    <row r="13345" spans="2:2">
      <c r="B13345" s="1" t="s">
        <v>13259</v>
      </c>
    </row>
    <row r="13346" spans="2:2">
      <c r="B13346" s="2" t="s">
        <v>13260</v>
      </c>
    </row>
    <row r="13347" spans="2:2">
      <c r="B13347" s="2" t="s">
        <v>13261</v>
      </c>
    </row>
    <row r="13348" spans="2:2">
      <c r="B13348" s="1" t="s">
        <v>13262</v>
      </c>
    </row>
    <row r="13349" spans="2:2">
      <c r="B13349" s="2" t="s">
        <v>13263</v>
      </c>
    </row>
    <row r="13350" spans="2:2">
      <c r="B13350" s="1" t="s">
        <v>13264</v>
      </c>
    </row>
    <row r="13351" spans="2:2">
      <c r="B13351" s="2" t="s">
        <v>13265</v>
      </c>
    </row>
    <row r="13352" spans="2:2">
      <c r="B13352" s="2" t="s">
        <v>13266</v>
      </c>
    </row>
    <row r="13353" spans="2:2">
      <c r="B13353" s="1" t="s">
        <v>13267</v>
      </c>
    </row>
    <row r="13354" spans="2:2">
      <c r="B13354" s="2" t="s">
        <v>13268</v>
      </c>
    </row>
    <row r="13355" spans="2:2">
      <c r="B13355" s="1" t="s">
        <v>13269</v>
      </c>
    </row>
    <row r="13356" spans="2:2">
      <c r="B13356" s="2" t="s">
        <v>13270</v>
      </c>
    </row>
    <row r="13357" spans="2:2">
      <c r="B13357" s="1" t="s">
        <v>13271</v>
      </c>
    </row>
    <row r="13358" spans="2:2">
      <c r="B13358" s="2" t="s">
        <v>13272</v>
      </c>
    </row>
    <row r="13359" spans="2:2">
      <c r="B13359" s="1" t="s">
        <v>13273</v>
      </c>
    </row>
    <row r="13360" spans="2:2">
      <c r="B13360" s="2" t="s">
        <v>13274</v>
      </c>
    </row>
    <row r="13361" spans="2:2">
      <c r="B13361" s="2" t="s">
        <v>13275</v>
      </c>
    </row>
    <row r="13362" spans="2:2">
      <c r="B13362" s="1" t="s">
        <v>13276</v>
      </c>
    </row>
    <row r="13363" spans="2:2">
      <c r="B13363" s="2" t="s">
        <v>13277</v>
      </c>
    </row>
    <row r="13364" spans="2:2">
      <c r="B13364" s="2" t="s">
        <v>13278</v>
      </c>
    </row>
    <row r="13365" spans="2:2">
      <c r="B13365" s="1" t="s">
        <v>13279</v>
      </c>
    </row>
    <row r="13366" spans="2:2">
      <c r="B13366" s="2" t="s">
        <v>13280</v>
      </c>
    </row>
    <row r="13367" spans="2:2">
      <c r="B13367" s="1" t="s">
        <v>13281</v>
      </c>
    </row>
    <row r="13368" spans="2:2">
      <c r="B13368" s="2" t="s">
        <v>13282</v>
      </c>
    </row>
    <row r="13369" spans="2:2">
      <c r="B13369" s="2" t="s">
        <v>13283</v>
      </c>
    </row>
    <row r="13370" spans="2:2">
      <c r="B13370" s="1" t="s">
        <v>13284</v>
      </c>
    </row>
    <row r="13371" spans="2:2">
      <c r="B13371" s="2" t="s">
        <v>13285</v>
      </c>
    </row>
    <row r="13372" spans="2:2">
      <c r="B13372" s="1" t="s">
        <v>13286</v>
      </c>
    </row>
    <row r="13373" spans="2:2">
      <c r="B13373" s="2" t="s">
        <v>13287</v>
      </c>
    </row>
    <row r="13374" spans="2:2">
      <c r="B13374" s="2" t="s">
        <v>13288</v>
      </c>
    </row>
    <row r="13375" spans="2:2">
      <c r="B13375" s="1" t="s">
        <v>13289</v>
      </c>
    </row>
    <row r="13376" spans="2:2">
      <c r="B13376" s="2" t="s">
        <v>13290</v>
      </c>
    </row>
    <row r="13377" spans="2:2">
      <c r="B13377" s="2" t="s">
        <v>13291</v>
      </c>
    </row>
    <row r="13378" spans="2:2">
      <c r="B13378" s="1" t="s">
        <v>13292</v>
      </c>
    </row>
    <row r="13379" spans="2:2">
      <c r="B13379" s="2" t="s">
        <v>13293</v>
      </c>
    </row>
    <row r="13380" spans="2:2">
      <c r="B13380" s="2" t="s">
        <v>13294</v>
      </c>
    </row>
    <row r="13381" spans="2:2">
      <c r="B13381" s="1" t="s">
        <v>13295</v>
      </c>
    </row>
    <row r="13382" spans="2:2">
      <c r="B13382" s="2" t="s">
        <v>13296</v>
      </c>
    </row>
    <row r="13383" spans="2:2">
      <c r="B13383" s="1" t="s">
        <v>13297</v>
      </c>
    </row>
    <row r="13384" spans="2:2">
      <c r="B13384" s="2" t="s">
        <v>13298</v>
      </c>
    </row>
    <row r="13385" spans="2:2">
      <c r="B13385" s="1" t="s">
        <v>13299</v>
      </c>
    </row>
    <row r="13386" spans="2:2">
      <c r="B13386" s="2" t="s">
        <v>13300</v>
      </c>
    </row>
    <row r="13387" spans="2:2">
      <c r="B13387" s="1" t="s">
        <v>13301</v>
      </c>
    </row>
    <row r="13388" spans="2:2">
      <c r="B13388" s="2" t="s">
        <v>13302</v>
      </c>
    </row>
    <row r="13389" spans="2:2">
      <c r="B13389" s="1" t="s">
        <v>13303</v>
      </c>
    </row>
    <row r="13390" spans="2:2">
      <c r="B13390" s="2" t="s">
        <v>13304</v>
      </c>
    </row>
    <row r="13391" spans="2:2">
      <c r="B13391" s="2" t="s">
        <v>13305</v>
      </c>
    </row>
    <row r="13392" spans="2:2">
      <c r="B13392" s="1" t="s">
        <v>13306</v>
      </c>
    </row>
    <row r="13393" spans="2:2">
      <c r="B13393" s="2" t="s">
        <v>13307</v>
      </c>
    </row>
    <row r="13394" spans="2:2">
      <c r="B13394" s="1" t="s">
        <v>13308</v>
      </c>
    </row>
    <row r="13395" spans="2:2">
      <c r="B13395" s="2" t="s">
        <v>13309</v>
      </c>
    </row>
    <row r="13396" spans="2:2">
      <c r="B13396" s="2" t="s">
        <v>13310</v>
      </c>
    </row>
    <row r="13397" spans="2:2">
      <c r="B13397" s="1" t="s">
        <v>13311</v>
      </c>
    </row>
    <row r="13398" spans="2:2">
      <c r="B13398" s="2" t="s">
        <v>13312</v>
      </c>
    </row>
    <row r="13399" spans="2:2">
      <c r="B13399" s="2" t="s">
        <v>13313</v>
      </c>
    </row>
    <row r="13400" spans="2:2">
      <c r="B13400" s="1" t="s">
        <v>13314</v>
      </c>
    </row>
    <row r="13401" spans="2:2">
      <c r="B13401" s="2" t="s">
        <v>13315</v>
      </c>
    </row>
    <row r="13402" spans="2:2">
      <c r="B13402" s="2" t="s">
        <v>13316</v>
      </c>
    </row>
    <row r="13403" spans="2:2">
      <c r="B13403" s="1" t="s">
        <v>13317</v>
      </c>
    </row>
    <row r="13404" spans="2:2">
      <c r="B13404" s="2" t="s">
        <v>13318</v>
      </c>
    </row>
    <row r="13405" spans="2:2">
      <c r="B13405" s="1" t="s">
        <v>13319</v>
      </c>
    </row>
    <row r="13406" spans="2:2">
      <c r="B13406" s="2" t="s">
        <v>13320</v>
      </c>
    </row>
    <row r="13407" spans="2:2">
      <c r="B13407" s="1" t="s">
        <v>13321</v>
      </c>
    </row>
    <row r="13408" spans="2:2">
      <c r="B13408" s="2" t="s">
        <v>13322</v>
      </c>
    </row>
    <row r="13409" spans="2:2">
      <c r="B13409" s="2" t="s">
        <v>13323</v>
      </c>
    </row>
    <row r="13410" spans="2:2">
      <c r="B13410" s="1" t="s">
        <v>13324</v>
      </c>
    </row>
    <row r="13411" spans="2:2">
      <c r="B13411" s="2" t="s">
        <v>13325</v>
      </c>
    </row>
    <row r="13412" spans="2:2">
      <c r="B13412" s="1" t="s">
        <v>13326</v>
      </c>
    </row>
    <row r="13413" spans="2:2">
      <c r="B13413" s="2" t="s">
        <v>13327</v>
      </c>
    </row>
    <row r="13414" spans="2:2">
      <c r="B13414" s="2" t="s">
        <v>13328</v>
      </c>
    </row>
    <row r="13415" spans="2:2">
      <c r="B13415" s="1" t="s">
        <v>13329</v>
      </c>
    </row>
    <row r="13416" spans="2:2">
      <c r="B13416" s="2" t="s">
        <v>13330</v>
      </c>
    </row>
    <row r="13417" spans="2:2">
      <c r="B13417" s="1" t="s">
        <v>13331</v>
      </c>
    </row>
    <row r="13418" spans="2:2">
      <c r="B13418" s="2" t="s">
        <v>13332</v>
      </c>
    </row>
    <row r="13419" spans="2:2">
      <c r="B13419" s="1" t="s">
        <v>13333</v>
      </c>
    </row>
    <row r="13420" spans="2:2">
      <c r="B13420" s="2" t="s">
        <v>13334</v>
      </c>
    </row>
    <row r="13421" spans="2:2">
      <c r="B13421" s="1" t="s">
        <v>13335</v>
      </c>
    </row>
    <row r="13422" spans="2:2">
      <c r="B13422" s="2" t="s">
        <v>13336</v>
      </c>
    </row>
    <row r="13423" spans="2:2">
      <c r="B13423" s="1" t="s">
        <v>13337</v>
      </c>
    </row>
    <row r="13424" spans="2:2">
      <c r="B13424" s="2" t="s">
        <v>13338</v>
      </c>
    </row>
    <row r="13425" spans="2:2">
      <c r="B13425" s="2" t="s">
        <v>13339</v>
      </c>
    </row>
    <row r="13426" spans="2:2">
      <c r="B13426" s="1" t="s">
        <v>13340</v>
      </c>
    </row>
    <row r="13427" spans="2:2">
      <c r="B13427" s="2" t="s">
        <v>13341</v>
      </c>
    </row>
    <row r="13428" spans="2:2">
      <c r="B13428" s="1" t="s">
        <v>13342</v>
      </c>
    </row>
    <row r="13429" spans="2:2">
      <c r="B13429" s="2" t="s">
        <v>13343</v>
      </c>
    </row>
    <row r="13430" spans="2:2">
      <c r="B13430" s="1" t="s">
        <v>13344</v>
      </c>
    </row>
    <row r="13431" spans="2:2">
      <c r="B13431" s="2" t="s">
        <v>13345</v>
      </c>
    </row>
    <row r="13432" spans="2:2">
      <c r="B13432" s="2" t="s">
        <v>13346</v>
      </c>
    </row>
    <row r="13433" spans="2:2">
      <c r="B13433" s="1" t="s">
        <v>13347</v>
      </c>
    </row>
    <row r="13434" spans="2:2">
      <c r="B13434" s="2" t="s">
        <v>13348</v>
      </c>
    </row>
    <row r="13435" spans="2:2">
      <c r="B13435" s="1" t="s">
        <v>13349</v>
      </c>
    </row>
    <row r="13436" spans="2:2">
      <c r="B13436" s="2" t="s">
        <v>13350</v>
      </c>
    </row>
    <row r="13437" spans="2:2">
      <c r="B13437" s="2" t="s">
        <v>13351</v>
      </c>
    </row>
    <row r="13438" spans="2:2">
      <c r="B13438" s="1" t="s">
        <v>13352</v>
      </c>
    </row>
    <row r="13439" spans="2:2">
      <c r="B13439" s="2" t="s">
        <v>13353</v>
      </c>
    </row>
    <row r="13440" spans="2:2">
      <c r="B13440" s="1" t="s">
        <v>13354</v>
      </c>
    </row>
    <row r="13441" spans="2:2">
      <c r="B13441" s="2" t="s">
        <v>13355</v>
      </c>
    </row>
    <row r="13442" spans="2:2">
      <c r="B13442" s="1" t="s">
        <v>13356</v>
      </c>
    </row>
    <row r="13443" spans="2:2">
      <c r="B13443" s="2" t="s">
        <v>13357</v>
      </c>
    </row>
    <row r="13444" spans="2:2">
      <c r="B13444" s="1" t="s">
        <v>13358</v>
      </c>
    </row>
    <row r="13445" spans="2:2">
      <c r="B13445" s="2" t="s">
        <v>13359</v>
      </c>
    </row>
    <row r="13446" spans="2:2">
      <c r="B13446" s="1" t="s">
        <v>13360</v>
      </c>
    </row>
    <row r="13447" spans="2:2">
      <c r="B13447" s="2" t="s">
        <v>13361</v>
      </c>
    </row>
    <row r="13448" spans="2:2">
      <c r="B13448" s="2" t="s">
        <v>13362</v>
      </c>
    </row>
    <row r="13449" spans="2:2">
      <c r="B13449" s="1" t="s">
        <v>13363</v>
      </c>
    </row>
    <row r="13450" spans="2:2">
      <c r="B13450" s="2" t="s">
        <v>13364</v>
      </c>
    </row>
    <row r="13451" spans="2:2">
      <c r="B13451" s="2" t="s">
        <v>13365</v>
      </c>
    </row>
    <row r="13452" spans="2:2">
      <c r="B13452" s="1" t="s">
        <v>13366</v>
      </c>
    </row>
    <row r="13453" spans="2:2">
      <c r="B13453" s="2" t="s">
        <v>13367</v>
      </c>
    </row>
    <row r="13454" spans="2:2">
      <c r="B13454" s="2" t="s">
        <v>13368</v>
      </c>
    </row>
    <row r="13455" spans="2:2">
      <c r="B13455" s="1" t="s">
        <v>13369</v>
      </c>
    </row>
    <row r="13456" spans="2:2">
      <c r="B13456" s="2" t="s">
        <v>13370</v>
      </c>
    </row>
    <row r="13457" spans="2:2">
      <c r="B13457" s="2" t="s">
        <v>13371</v>
      </c>
    </row>
    <row r="13458" spans="2:2">
      <c r="B13458" s="1" t="s">
        <v>13372</v>
      </c>
    </row>
    <row r="13459" spans="2:2">
      <c r="B13459" s="2" t="s">
        <v>13373</v>
      </c>
    </row>
    <row r="13460" spans="2:2">
      <c r="B13460" s="1" t="s">
        <v>13374</v>
      </c>
    </row>
    <row r="13461" spans="2:2">
      <c r="B13461" s="2" t="s">
        <v>13375</v>
      </c>
    </row>
    <row r="13462" spans="2:2">
      <c r="B13462" s="1" t="s">
        <v>13376</v>
      </c>
    </row>
    <row r="13463" spans="2:2">
      <c r="B13463" s="2" t="s">
        <v>13377</v>
      </c>
    </row>
    <row r="13464" spans="2:2">
      <c r="B13464" s="2" t="s">
        <v>13378</v>
      </c>
    </row>
    <row r="13465" spans="2:2">
      <c r="B13465" s="1" t="s">
        <v>13379</v>
      </c>
    </row>
    <row r="13466" spans="2:2">
      <c r="B13466" s="2" t="s">
        <v>13380</v>
      </c>
    </row>
    <row r="13467" spans="2:2">
      <c r="B13467" s="1" t="s">
        <v>13381</v>
      </c>
    </row>
    <row r="13468" spans="2:2">
      <c r="B13468" s="2" t="s">
        <v>13382</v>
      </c>
    </row>
    <row r="13469" spans="2:2">
      <c r="B13469" s="2" t="s">
        <v>13383</v>
      </c>
    </row>
    <row r="13470" spans="2:2">
      <c r="B13470" s="1" t="s">
        <v>13384</v>
      </c>
    </row>
    <row r="13471" spans="2:2">
      <c r="B13471" s="2" t="s">
        <v>13385</v>
      </c>
    </row>
    <row r="13472" spans="2:2">
      <c r="B13472" s="2" t="s">
        <v>13386</v>
      </c>
    </row>
    <row r="13473" spans="2:2">
      <c r="B13473" s="1" t="s">
        <v>13387</v>
      </c>
    </row>
    <row r="13474" spans="2:2">
      <c r="B13474" s="2" t="s">
        <v>13388</v>
      </c>
    </row>
    <row r="13475" spans="2:2">
      <c r="B13475" s="2" t="s">
        <v>13389</v>
      </c>
    </row>
    <row r="13476" spans="2:2">
      <c r="B13476" s="1" t="s">
        <v>13390</v>
      </c>
    </row>
    <row r="13477" spans="2:2">
      <c r="B13477" s="2" t="s">
        <v>13391</v>
      </c>
    </row>
    <row r="13478" spans="2:2">
      <c r="B13478" s="2" t="s">
        <v>13392</v>
      </c>
    </row>
    <row r="13479" spans="2:2">
      <c r="B13479" s="1" t="s">
        <v>13393</v>
      </c>
    </row>
    <row r="13480" spans="2:2">
      <c r="B13480" s="2" t="s">
        <v>13394</v>
      </c>
    </row>
    <row r="13481" spans="2:2">
      <c r="B13481" s="2" t="s">
        <v>13395</v>
      </c>
    </row>
    <row r="13482" spans="2:2">
      <c r="B13482" s="1" t="s">
        <v>13396</v>
      </c>
    </row>
    <row r="13483" spans="2:2">
      <c r="B13483" s="2" t="s">
        <v>13397</v>
      </c>
    </row>
    <row r="13484" spans="2:2">
      <c r="B13484" s="2" t="s">
        <v>13398</v>
      </c>
    </row>
    <row r="13485" spans="2:2">
      <c r="B13485" s="1" t="s">
        <v>13399</v>
      </c>
    </row>
    <row r="13486" spans="2:2">
      <c r="B13486" s="2" t="s">
        <v>13400</v>
      </c>
    </row>
    <row r="13487" spans="2:2">
      <c r="B13487" s="1" t="s">
        <v>13401</v>
      </c>
    </row>
    <row r="13488" spans="2:2">
      <c r="B13488" s="2" t="s">
        <v>13402</v>
      </c>
    </row>
    <row r="13489" spans="2:2">
      <c r="B13489" s="2" t="s">
        <v>13403</v>
      </c>
    </row>
    <row r="13490" spans="2:2">
      <c r="B13490" s="1" t="s">
        <v>13404</v>
      </c>
    </row>
    <row r="13491" spans="2:2">
      <c r="B13491" s="2" t="s">
        <v>13405</v>
      </c>
    </row>
    <row r="13492" spans="2:2">
      <c r="B13492" s="2" t="s">
        <v>13406</v>
      </c>
    </row>
    <row r="13493" spans="2:2">
      <c r="B13493" s="1" t="s">
        <v>13407</v>
      </c>
    </row>
    <row r="13494" spans="2:2">
      <c r="B13494" s="2" t="s">
        <v>13408</v>
      </c>
    </row>
    <row r="13495" spans="2:2">
      <c r="B13495" s="1" t="s">
        <v>13409</v>
      </c>
    </row>
    <row r="13496" spans="2:2">
      <c r="B13496" s="2" t="s">
        <v>13410</v>
      </c>
    </row>
    <row r="13497" spans="2:2">
      <c r="B13497" s="1" t="s">
        <v>13411</v>
      </c>
    </row>
    <row r="13498" spans="2:2">
      <c r="B13498" s="2" t="s">
        <v>13412</v>
      </c>
    </row>
    <row r="13499" spans="2:2">
      <c r="B13499" s="2" t="s">
        <v>13413</v>
      </c>
    </row>
    <row r="13500" spans="2:2">
      <c r="B13500" s="1" t="s">
        <v>13414</v>
      </c>
    </row>
    <row r="13501" spans="2:2">
      <c r="B13501" s="2" t="s">
        <v>13415</v>
      </c>
    </row>
    <row r="13502" spans="2:2">
      <c r="B13502" s="2" t="s">
        <v>13416</v>
      </c>
    </row>
    <row r="13503" spans="2:2">
      <c r="B13503" s="1" t="s">
        <v>13417</v>
      </c>
    </row>
    <row r="13504" spans="2:2">
      <c r="B13504" s="2" t="s">
        <v>13418</v>
      </c>
    </row>
    <row r="13505" spans="2:2">
      <c r="B13505" s="1" t="s">
        <v>13419</v>
      </c>
    </row>
    <row r="13506" spans="2:2">
      <c r="B13506" s="2" t="s">
        <v>13420</v>
      </c>
    </row>
    <row r="13507" spans="2:2">
      <c r="B13507" s="1" t="s">
        <v>13421</v>
      </c>
    </row>
    <row r="13508" spans="2:2">
      <c r="B13508" s="2" t="s">
        <v>13422</v>
      </c>
    </row>
    <row r="13509" spans="2:2">
      <c r="B13509" s="2" t="s">
        <v>13423</v>
      </c>
    </row>
    <row r="13510" spans="2:2">
      <c r="B13510" s="1" t="s">
        <v>13424</v>
      </c>
    </row>
    <row r="13511" spans="2:2">
      <c r="B13511" s="2" t="s">
        <v>13425</v>
      </c>
    </row>
    <row r="13512" spans="2:2">
      <c r="B13512" s="2" t="s">
        <v>13426</v>
      </c>
    </row>
    <row r="13513" spans="2:2">
      <c r="B13513" s="1" t="s">
        <v>13427</v>
      </c>
    </row>
    <row r="13514" spans="2:2">
      <c r="B13514" s="2" t="s">
        <v>13428</v>
      </c>
    </row>
    <row r="13515" spans="2:2">
      <c r="B13515" s="2" t="s">
        <v>13429</v>
      </c>
    </row>
    <row r="13516" spans="2:2">
      <c r="B13516" s="1" t="s">
        <v>13430</v>
      </c>
    </row>
    <row r="13517" spans="2:2">
      <c r="B13517" s="2" t="s">
        <v>13431</v>
      </c>
    </row>
    <row r="13518" spans="2:2">
      <c r="B13518" s="1" t="s">
        <v>13432</v>
      </c>
    </row>
    <row r="13519" spans="2:2">
      <c r="B13519" s="2" t="s">
        <v>13433</v>
      </c>
    </row>
    <row r="13520" spans="2:2">
      <c r="B13520" s="1" t="s">
        <v>13434</v>
      </c>
    </row>
    <row r="13521" spans="2:2">
      <c r="B13521" s="2" t="s">
        <v>13435</v>
      </c>
    </row>
    <row r="13522" spans="2:2">
      <c r="B13522" s="2" t="s">
        <v>13436</v>
      </c>
    </row>
    <row r="13523" spans="2:2">
      <c r="B13523" s="1" t="s">
        <v>13437</v>
      </c>
    </row>
    <row r="13524" spans="2:2">
      <c r="B13524" s="2" t="s">
        <v>13438</v>
      </c>
    </row>
    <row r="13525" spans="2:2">
      <c r="B13525" s="1" t="s">
        <v>13439</v>
      </c>
    </row>
    <row r="13526" spans="2:2">
      <c r="B13526" s="2" t="s">
        <v>13440</v>
      </c>
    </row>
    <row r="13527" spans="2:2">
      <c r="B13527" s="2" t="s">
        <v>13441</v>
      </c>
    </row>
    <row r="13528" spans="2:2">
      <c r="B13528" s="1" t="s">
        <v>13442</v>
      </c>
    </row>
    <row r="13529" spans="2:2">
      <c r="B13529" s="2" t="s">
        <v>13443</v>
      </c>
    </row>
    <row r="13530" spans="2:2">
      <c r="B13530" s="2" t="s">
        <v>13444</v>
      </c>
    </row>
    <row r="13531" spans="2:2">
      <c r="B13531" s="1" t="s">
        <v>13445</v>
      </c>
    </row>
    <row r="13532" spans="2:2">
      <c r="B13532" s="2" t="s">
        <v>13446</v>
      </c>
    </row>
    <row r="13533" spans="2:2">
      <c r="B13533" s="2" t="s">
        <v>13447</v>
      </c>
    </row>
    <row r="13534" spans="2:2">
      <c r="B13534" s="1" t="s">
        <v>13448</v>
      </c>
    </row>
    <row r="13535" spans="2:2">
      <c r="B13535" s="2" t="s">
        <v>13449</v>
      </c>
    </row>
    <row r="13536" spans="2:2">
      <c r="B13536" s="1" t="s">
        <v>13450</v>
      </c>
    </row>
    <row r="13537" spans="2:2">
      <c r="B13537" s="2" t="s">
        <v>13451</v>
      </c>
    </row>
    <row r="13538" spans="2:2">
      <c r="B13538" s="1" t="s">
        <v>13452</v>
      </c>
    </row>
    <row r="13539" spans="2:2">
      <c r="B13539" s="2" t="s">
        <v>13453</v>
      </c>
    </row>
    <row r="13540" spans="2:2">
      <c r="B13540" s="2" t="s">
        <v>13454</v>
      </c>
    </row>
    <row r="13541" spans="2:2">
      <c r="B13541" s="1" t="s">
        <v>13455</v>
      </c>
    </row>
    <row r="13542" spans="2:2">
      <c r="B13542" s="2" t="s">
        <v>13456</v>
      </c>
    </row>
    <row r="13543" spans="2:2">
      <c r="B13543" s="2" t="s">
        <v>13457</v>
      </c>
    </row>
    <row r="13544" spans="2:2">
      <c r="B13544" s="1" t="s">
        <v>13458</v>
      </c>
    </row>
    <row r="13545" spans="2:2">
      <c r="B13545" s="2" t="s">
        <v>13459</v>
      </c>
    </row>
    <row r="13546" spans="2:2">
      <c r="B13546" s="1" t="s">
        <v>13460</v>
      </c>
    </row>
    <row r="13547" spans="2:2">
      <c r="B13547" s="2" t="s">
        <v>13461</v>
      </c>
    </row>
    <row r="13548" spans="2:2">
      <c r="B13548" s="1" t="s">
        <v>13462</v>
      </c>
    </row>
    <row r="13549" spans="2:2">
      <c r="B13549" s="2" t="s">
        <v>13463</v>
      </c>
    </row>
    <row r="13550" spans="2:2">
      <c r="B13550" s="2" t="s">
        <v>13464</v>
      </c>
    </row>
    <row r="13551" spans="2:2">
      <c r="B13551" s="1" t="s">
        <v>13465</v>
      </c>
    </row>
    <row r="13552" spans="2:2">
      <c r="B13552" s="2" t="s">
        <v>13466</v>
      </c>
    </row>
    <row r="13553" spans="2:2">
      <c r="B13553" s="2" t="s">
        <v>13467</v>
      </c>
    </row>
    <row r="13554" spans="2:2">
      <c r="B13554" s="1" t="s">
        <v>13468</v>
      </c>
    </row>
    <row r="13555" spans="2:2">
      <c r="B13555" s="2" t="s">
        <v>13469</v>
      </c>
    </row>
    <row r="13556" spans="2:2">
      <c r="B13556" s="1" t="s">
        <v>13470</v>
      </c>
    </row>
    <row r="13557" spans="2:2">
      <c r="B13557" s="2" t="s">
        <v>13471</v>
      </c>
    </row>
    <row r="13558" spans="2:2">
      <c r="B13558" s="2" t="s">
        <v>13472</v>
      </c>
    </row>
    <row r="13559" spans="2:2">
      <c r="B13559" s="1" t="s">
        <v>13473</v>
      </c>
    </row>
    <row r="13560" spans="2:2">
      <c r="B13560" s="2" t="s">
        <v>13474</v>
      </c>
    </row>
    <row r="13561" spans="2:2">
      <c r="B13561" s="1" t="s">
        <v>13475</v>
      </c>
    </row>
    <row r="13562" spans="2:2">
      <c r="B13562" s="2" t="s">
        <v>13476</v>
      </c>
    </row>
    <row r="13563" spans="2:2">
      <c r="B13563" s="2" t="s">
        <v>13477</v>
      </c>
    </row>
    <row r="13564" spans="2:2">
      <c r="B13564" s="1" t="s">
        <v>13478</v>
      </c>
    </row>
    <row r="13565" spans="2:2">
      <c r="B13565" s="2" t="s">
        <v>13479</v>
      </c>
    </row>
    <row r="13566" spans="2:2">
      <c r="B13566" s="1" t="s">
        <v>13480</v>
      </c>
    </row>
    <row r="13567" spans="2:2">
      <c r="B13567" s="2" t="s">
        <v>13481</v>
      </c>
    </row>
    <row r="13568" spans="2:2">
      <c r="B13568" s="2" t="s">
        <v>13482</v>
      </c>
    </row>
    <row r="13569" spans="2:2">
      <c r="B13569" s="1" t="s">
        <v>13483</v>
      </c>
    </row>
    <row r="13570" spans="2:2">
      <c r="B13570" s="2" t="s">
        <v>13484</v>
      </c>
    </row>
    <row r="13571" spans="2:2">
      <c r="B13571" s="2" t="s">
        <v>13485</v>
      </c>
    </row>
    <row r="13572" spans="2:2">
      <c r="B13572" s="1" t="s">
        <v>13486</v>
      </c>
    </row>
    <row r="13573" spans="2:2">
      <c r="B13573" s="2" t="s">
        <v>13487</v>
      </c>
    </row>
    <row r="13574" spans="2:2">
      <c r="B13574" s="2" t="s">
        <v>13488</v>
      </c>
    </row>
    <row r="13575" spans="2:2">
      <c r="B13575" s="1" t="s">
        <v>13489</v>
      </c>
    </row>
    <row r="13576" spans="2:2">
      <c r="B13576" s="2" t="s">
        <v>13490</v>
      </c>
    </row>
    <row r="13577" spans="2:2">
      <c r="B13577" s="1" t="s">
        <v>13491</v>
      </c>
    </row>
    <row r="13578" spans="2:2">
      <c r="B13578" s="2" t="s">
        <v>13492</v>
      </c>
    </row>
    <row r="13579" spans="2:2">
      <c r="B13579" s="1" t="s">
        <v>13493</v>
      </c>
    </row>
    <row r="13580" spans="2:2">
      <c r="B13580" s="2" t="s">
        <v>13494</v>
      </c>
    </row>
    <row r="13581" spans="2:2">
      <c r="B13581" s="2" t="s">
        <v>13495</v>
      </c>
    </row>
    <row r="13582" spans="2:2">
      <c r="B13582" s="1" t="s">
        <v>13496</v>
      </c>
    </row>
    <row r="13583" spans="2:2">
      <c r="B13583" s="2" t="s">
        <v>13497</v>
      </c>
    </row>
    <row r="13584" spans="2:2">
      <c r="B13584" s="2" t="s">
        <v>13498</v>
      </c>
    </row>
    <row r="13585" spans="2:2">
      <c r="B13585" s="1" t="s">
        <v>13499</v>
      </c>
    </row>
    <row r="13586" spans="2:2">
      <c r="B13586" s="2" t="s">
        <v>13500</v>
      </c>
    </row>
    <row r="13587" spans="2:2">
      <c r="B13587" s="1" t="s">
        <v>13501</v>
      </c>
    </row>
    <row r="13588" spans="2:2">
      <c r="B13588" s="2" t="s">
        <v>13502</v>
      </c>
    </row>
    <row r="13589" spans="2:2">
      <c r="B13589" s="1" t="s">
        <v>13503</v>
      </c>
    </row>
    <row r="13590" spans="2:2">
      <c r="B13590" s="2" t="s">
        <v>13504</v>
      </c>
    </row>
    <row r="13591" spans="2:2">
      <c r="B13591" s="2" t="s">
        <v>13505</v>
      </c>
    </row>
    <row r="13592" spans="2:2">
      <c r="B13592" s="1" t="s">
        <v>13506</v>
      </c>
    </row>
    <row r="13593" spans="2:2">
      <c r="B13593" s="2" t="s">
        <v>13507</v>
      </c>
    </row>
    <row r="13594" spans="2:2">
      <c r="B13594" s="1" t="s">
        <v>13508</v>
      </c>
    </row>
    <row r="13595" spans="2:2">
      <c r="B13595" s="2" t="s">
        <v>13509</v>
      </c>
    </row>
    <row r="13596" spans="2:2">
      <c r="B13596" s="2" t="s">
        <v>13510</v>
      </c>
    </row>
    <row r="13597" spans="2:2">
      <c r="B13597" s="1" t="s">
        <v>13511</v>
      </c>
    </row>
    <row r="13598" spans="2:2">
      <c r="B13598" s="2" t="s">
        <v>13512</v>
      </c>
    </row>
    <row r="13599" spans="2:2">
      <c r="B13599" s="1" t="s">
        <v>13513</v>
      </c>
    </row>
    <row r="13600" spans="2:2">
      <c r="B13600" s="2" t="s">
        <v>13514</v>
      </c>
    </row>
    <row r="13601" spans="2:2">
      <c r="B13601" s="2" t="s">
        <v>13515</v>
      </c>
    </row>
    <row r="13602" spans="2:2">
      <c r="B13602" s="1" t="s">
        <v>13516</v>
      </c>
    </row>
    <row r="13603" spans="2:2">
      <c r="B13603" s="2" t="s">
        <v>13517</v>
      </c>
    </row>
    <row r="13604" spans="2:2">
      <c r="B13604" s="1" t="s">
        <v>13518</v>
      </c>
    </row>
    <row r="13605" spans="2:2">
      <c r="B13605" s="2" t="s">
        <v>13519</v>
      </c>
    </row>
    <row r="13606" spans="2:2">
      <c r="B13606" s="1" t="s">
        <v>13520</v>
      </c>
    </row>
    <row r="13607" spans="2:2">
      <c r="B13607" s="2" t="s">
        <v>13521</v>
      </c>
    </row>
    <row r="13608" spans="2:2">
      <c r="B13608" s="2" t="s">
        <v>13522</v>
      </c>
    </row>
    <row r="13609" spans="2:2">
      <c r="B13609" s="1" t="s">
        <v>13523</v>
      </c>
    </row>
    <row r="13610" spans="2:2">
      <c r="B13610" s="2" t="s">
        <v>13524</v>
      </c>
    </row>
    <row r="13611" spans="2:2">
      <c r="B13611" s="1" t="s">
        <v>13525</v>
      </c>
    </row>
    <row r="13612" spans="2:2">
      <c r="B13612" s="2" t="s">
        <v>13526</v>
      </c>
    </row>
    <row r="13613" spans="2:2">
      <c r="B13613" s="1" t="s">
        <v>13527</v>
      </c>
    </row>
    <row r="13614" spans="2:2">
      <c r="B13614" s="2" t="s">
        <v>13528</v>
      </c>
    </row>
    <row r="13615" spans="2:2">
      <c r="B13615" s="2" t="s">
        <v>13529</v>
      </c>
    </row>
    <row r="13616" spans="2:2">
      <c r="B13616" s="1" t="s">
        <v>13530</v>
      </c>
    </row>
    <row r="13617" spans="2:2">
      <c r="B13617" s="2" t="s">
        <v>13531</v>
      </c>
    </row>
    <row r="13618" spans="2:2">
      <c r="B13618" s="2" t="s">
        <v>13532</v>
      </c>
    </row>
    <row r="13619" spans="2:2">
      <c r="B13619" s="1" t="s">
        <v>13533</v>
      </c>
    </row>
    <row r="13620" spans="2:2">
      <c r="B13620" s="2" t="s">
        <v>13534</v>
      </c>
    </row>
    <row r="13621" spans="2:2">
      <c r="B13621" s="2" t="s">
        <v>13535</v>
      </c>
    </row>
    <row r="13622" spans="2:2">
      <c r="B13622" s="1" t="s">
        <v>13536</v>
      </c>
    </row>
    <row r="13623" spans="2:2">
      <c r="B13623" s="2" t="s">
        <v>13537</v>
      </c>
    </row>
    <row r="13624" spans="2:2">
      <c r="B13624" s="2" t="s">
        <v>13538</v>
      </c>
    </row>
    <row r="13625" spans="2:2">
      <c r="B13625" s="1" t="s">
        <v>13539</v>
      </c>
    </row>
    <row r="13626" spans="2:2">
      <c r="B13626" s="2" t="s">
        <v>13540</v>
      </c>
    </row>
    <row r="13627" spans="2:2">
      <c r="B13627" s="1" t="s">
        <v>13541</v>
      </c>
    </row>
    <row r="13628" spans="2:2">
      <c r="B13628" s="2" t="s">
        <v>13542</v>
      </c>
    </row>
    <row r="13629" spans="2:2">
      <c r="B13629" s="1" t="s">
        <v>13543</v>
      </c>
    </row>
    <row r="13630" spans="2:2">
      <c r="B13630" s="2" t="s">
        <v>13544</v>
      </c>
    </row>
    <row r="13631" spans="2:2">
      <c r="B13631" s="2" t="s">
        <v>13545</v>
      </c>
    </row>
    <row r="13632" spans="2:2">
      <c r="B13632" s="1" t="s">
        <v>13546</v>
      </c>
    </row>
    <row r="13633" spans="2:2">
      <c r="B13633" s="2" t="s">
        <v>13547</v>
      </c>
    </row>
    <row r="13634" spans="2:2">
      <c r="B13634" s="1" t="s">
        <v>13548</v>
      </c>
    </row>
    <row r="13635" spans="2:2">
      <c r="B13635" s="2" t="s">
        <v>13549</v>
      </c>
    </row>
    <row r="13636" spans="2:2">
      <c r="B13636" s="2" t="s">
        <v>13550</v>
      </c>
    </row>
    <row r="13637" spans="2:2">
      <c r="B13637" s="1" t="s">
        <v>13551</v>
      </c>
    </row>
    <row r="13638" spans="2:2">
      <c r="B13638" s="2" t="s">
        <v>13552</v>
      </c>
    </row>
    <row r="13639" spans="2:2">
      <c r="B13639" s="2" t="s">
        <v>13553</v>
      </c>
    </row>
    <row r="13640" spans="2:2">
      <c r="B13640" s="1" t="s">
        <v>13554</v>
      </c>
    </row>
    <row r="13641" spans="2:2">
      <c r="B13641" s="2" t="s">
        <v>13555</v>
      </c>
    </row>
    <row r="13642" spans="2:2">
      <c r="B13642" s="2" t="s">
        <v>13556</v>
      </c>
    </row>
    <row r="13643" spans="2:2">
      <c r="B13643" s="1" t="s">
        <v>13557</v>
      </c>
    </row>
    <row r="13644" spans="2:2">
      <c r="B13644" s="2" t="s">
        <v>13558</v>
      </c>
    </row>
    <row r="13645" spans="2:2">
      <c r="B13645" s="2" t="s">
        <v>13559</v>
      </c>
    </row>
    <row r="13646" spans="2:2">
      <c r="B13646" s="1" t="s">
        <v>13560</v>
      </c>
    </row>
    <row r="13647" spans="2:2">
      <c r="B13647" s="2" t="s">
        <v>13561</v>
      </c>
    </row>
    <row r="13648" spans="2:2">
      <c r="B13648" s="1" t="s">
        <v>13562</v>
      </c>
    </row>
    <row r="13649" spans="2:2">
      <c r="B13649" s="2" t="s">
        <v>13563</v>
      </c>
    </row>
    <row r="13650" spans="2:2">
      <c r="B13650" s="1" t="s">
        <v>13564</v>
      </c>
    </row>
    <row r="13651" spans="2:2">
      <c r="B13651" s="2" t="s">
        <v>13565</v>
      </c>
    </row>
    <row r="13652" spans="2:2">
      <c r="B13652" s="1" t="s">
        <v>13566</v>
      </c>
    </row>
    <row r="13653" spans="2:2">
      <c r="B13653" s="2" t="s">
        <v>13567</v>
      </c>
    </row>
    <row r="13654" spans="2:2">
      <c r="B13654" s="2" t="s">
        <v>13568</v>
      </c>
    </row>
    <row r="13655" spans="2:2">
      <c r="B13655" s="1" t="s">
        <v>13569</v>
      </c>
    </row>
    <row r="13656" spans="2:2">
      <c r="B13656" s="2" t="s">
        <v>13570</v>
      </c>
    </row>
    <row r="13657" spans="2:2">
      <c r="B13657" s="2" t="s">
        <v>13571</v>
      </c>
    </row>
    <row r="13658" spans="2:2">
      <c r="B13658" s="1" t="s">
        <v>13572</v>
      </c>
    </row>
    <row r="13659" spans="2:2">
      <c r="B13659" s="2" t="s">
        <v>13573</v>
      </c>
    </row>
    <row r="13660" spans="2:2">
      <c r="B13660" s="1" t="s">
        <v>13574</v>
      </c>
    </row>
    <row r="13661" spans="2:2">
      <c r="B13661" s="2" t="s">
        <v>13575</v>
      </c>
    </row>
    <row r="13662" spans="2:2">
      <c r="B13662" s="2" t="s">
        <v>13576</v>
      </c>
    </row>
    <row r="13663" spans="2:2">
      <c r="B13663" s="1" t="s">
        <v>13577</v>
      </c>
    </row>
    <row r="13664" spans="2:2">
      <c r="B13664" s="2" t="s">
        <v>13578</v>
      </c>
    </row>
    <row r="13665" spans="2:2">
      <c r="B13665" s="1" t="s">
        <v>13579</v>
      </c>
    </row>
    <row r="13666" spans="2:2">
      <c r="B13666" s="2" t="s">
        <v>13580</v>
      </c>
    </row>
    <row r="13667" spans="2:2">
      <c r="B13667" s="1" t="s">
        <v>13581</v>
      </c>
    </row>
    <row r="13668" spans="2:2">
      <c r="B13668" s="2" t="s">
        <v>13582</v>
      </c>
    </row>
    <row r="13669" spans="2:2">
      <c r="B13669" s="1" t="s">
        <v>13583</v>
      </c>
    </row>
    <row r="13670" spans="2:2">
      <c r="B13670" s="2" t="s">
        <v>13584</v>
      </c>
    </row>
    <row r="13671" spans="2:2">
      <c r="B13671" s="1" t="s">
        <v>13585</v>
      </c>
    </row>
    <row r="13672" spans="2:2">
      <c r="B13672" s="2" t="s">
        <v>13586</v>
      </c>
    </row>
    <row r="13673" spans="2:2">
      <c r="B13673" s="2" t="s">
        <v>13587</v>
      </c>
    </row>
    <row r="13674" spans="2:2">
      <c r="B13674" s="1" t="s">
        <v>13588</v>
      </c>
    </row>
    <row r="13675" spans="2:2">
      <c r="B13675" s="2" t="s">
        <v>13589</v>
      </c>
    </row>
    <row r="13676" spans="2:2">
      <c r="B13676" s="1" t="s">
        <v>13590</v>
      </c>
    </row>
    <row r="13677" spans="2:2">
      <c r="B13677" s="2" t="s">
        <v>13591</v>
      </c>
    </row>
    <row r="13678" spans="2:2">
      <c r="B13678" s="2" t="s">
        <v>13592</v>
      </c>
    </row>
    <row r="13679" spans="2:2">
      <c r="B13679" s="1" t="s">
        <v>13593</v>
      </c>
    </row>
    <row r="13680" spans="2:2">
      <c r="B13680" s="2" t="s">
        <v>13594</v>
      </c>
    </row>
    <row r="13681" spans="2:2">
      <c r="B13681" s="1" t="s">
        <v>13595</v>
      </c>
    </row>
    <row r="13682" spans="2:2">
      <c r="B13682" s="2" t="s">
        <v>13596</v>
      </c>
    </row>
    <row r="13683" spans="2:2">
      <c r="B13683" s="2" t="s">
        <v>13597</v>
      </c>
    </row>
    <row r="13684" spans="2:2">
      <c r="B13684" s="1" t="s">
        <v>13598</v>
      </c>
    </row>
    <row r="13685" spans="2:2">
      <c r="B13685" s="2" t="s">
        <v>13599</v>
      </c>
    </row>
    <row r="13686" spans="2:2">
      <c r="B13686" s="1" t="s">
        <v>13600</v>
      </c>
    </row>
    <row r="13687" spans="2:2">
      <c r="B13687" s="2" t="s">
        <v>13601</v>
      </c>
    </row>
    <row r="13688" spans="2:2">
      <c r="B13688" s="1" t="s">
        <v>13602</v>
      </c>
    </row>
    <row r="13689" spans="2:2">
      <c r="B13689" s="2" t="s">
        <v>13603</v>
      </c>
    </row>
    <row r="13690" spans="2:2">
      <c r="B13690" s="2" t="s">
        <v>13604</v>
      </c>
    </row>
    <row r="13691" spans="2:2">
      <c r="B13691" s="1" t="s">
        <v>13605</v>
      </c>
    </row>
    <row r="13692" spans="2:2">
      <c r="B13692" s="2" t="s">
        <v>13606</v>
      </c>
    </row>
    <row r="13693" spans="2:2">
      <c r="B13693" s="2" t="s">
        <v>13607</v>
      </c>
    </row>
    <row r="13694" spans="2:2">
      <c r="B13694" s="1" t="s">
        <v>13608</v>
      </c>
    </row>
    <row r="13695" spans="2:2">
      <c r="B13695" s="2" t="s">
        <v>13609</v>
      </c>
    </row>
    <row r="13696" spans="2:2">
      <c r="B13696" s="1" t="s">
        <v>13610</v>
      </c>
    </row>
    <row r="13697" spans="2:2">
      <c r="B13697" s="2" t="s">
        <v>13611</v>
      </c>
    </row>
    <row r="13698" spans="2:2">
      <c r="B13698" s="2" t="s">
        <v>13612</v>
      </c>
    </row>
    <row r="13699" spans="2:2">
      <c r="B13699" s="1" t="s">
        <v>13613</v>
      </c>
    </row>
    <row r="13700" spans="2:2">
      <c r="B13700" s="2" t="s">
        <v>13614</v>
      </c>
    </row>
    <row r="13701" spans="2:2">
      <c r="B13701" s="1" t="s">
        <v>13615</v>
      </c>
    </row>
    <row r="13702" spans="2:2">
      <c r="B13702" s="2" t="s">
        <v>13616</v>
      </c>
    </row>
    <row r="13703" spans="2:2">
      <c r="B13703" s="2" t="s">
        <v>13617</v>
      </c>
    </row>
    <row r="13704" spans="2:2">
      <c r="B13704" s="1" t="s">
        <v>13618</v>
      </c>
    </row>
    <row r="13705" spans="2:2">
      <c r="B13705" s="2" t="s">
        <v>13619</v>
      </c>
    </row>
    <row r="13706" spans="2:2">
      <c r="B13706" s="1" t="s">
        <v>13620</v>
      </c>
    </row>
    <row r="13707" spans="2:2">
      <c r="B13707" s="2" t="s">
        <v>13621</v>
      </c>
    </row>
    <row r="13708" spans="2:2">
      <c r="B13708" s="2" t="s">
        <v>13622</v>
      </c>
    </row>
    <row r="13709" spans="2:2">
      <c r="B13709" s="1" t="s">
        <v>13623</v>
      </c>
    </row>
    <row r="13710" spans="2:2">
      <c r="B13710" s="2" t="s">
        <v>13624</v>
      </c>
    </row>
    <row r="13711" spans="2:2">
      <c r="B13711" s="2" t="s">
        <v>13625</v>
      </c>
    </row>
    <row r="13712" spans="2:2">
      <c r="B13712" s="1" t="s">
        <v>13626</v>
      </c>
    </row>
    <row r="13713" spans="2:2">
      <c r="B13713" s="2" t="s">
        <v>13627</v>
      </c>
    </row>
    <row r="13714" spans="2:2">
      <c r="B13714" s="2" t="s">
        <v>13628</v>
      </c>
    </row>
    <row r="13715" spans="2:2">
      <c r="B13715" s="1" t="s">
        <v>13629</v>
      </c>
    </row>
    <row r="13716" spans="2:2">
      <c r="B13716" s="2" t="s">
        <v>13630</v>
      </c>
    </row>
    <row r="13717" spans="2:2">
      <c r="B13717" s="2" t="s">
        <v>13631</v>
      </c>
    </row>
    <row r="13718" spans="2:2">
      <c r="B13718" s="1" t="s">
        <v>13632</v>
      </c>
    </row>
    <row r="13719" spans="2:2">
      <c r="B13719" s="2" t="s">
        <v>13633</v>
      </c>
    </row>
    <row r="13720" spans="2:2">
      <c r="B13720" s="1" t="s">
        <v>13634</v>
      </c>
    </row>
    <row r="13721" spans="2:2">
      <c r="B13721" s="2" t="s">
        <v>13635</v>
      </c>
    </row>
    <row r="13722" spans="2:2">
      <c r="B13722" s="1" t="s">
        <v>13636</v>
      </c>
    </row>
    <row r="13723" spans="2:2">
      <c r="B13723" s="2" t="s">
        <v>13637</v>
      </c>
    </row>
    <row r="13724" spans="2:2">
      <c r="B13724" s="1" t="s">
        <v>13638</v>
      </c>
    </row>
    <row r="13725" spans="2:2">
      <c r="B13725" s="2" t="s">
        <v>13639</v>
      </c>
    </row>
    <row r="13726" spans="2:2">
      <c r="B13726" s="1" t="s">
        <v>13640</v>
      </c>
    </row>
    <row r="13727" spans="2:2">
      <c r="B13727" s="2" t="s">
        <v>13641</v>
      </c>
    </row>
    <row r="13728" spans="2:2">
      <c r="B13728" s="2" t="s">
        <v>13642</v>
      </c>
    </row>
    <row r="13729" spans="2:2">
      <c r="B13729" s="1" t="s">
        <v>13643</v>
      </c>
    </row>
    <row r="13730" spans="2:2">
      <c r="B13730" s="2" t="s">
        <v>13644</v>
      </c>
    </row>
    <row r="13731" spans="2:2">
      <c r="B13731" s="1" t="s">
        <v>13645</v>
      </c>
    </row>
    <row r="13732" spans="2:2">
      <c r="B13732" s="2" t="s">
        <v>13646</v>
      </c>
    </row>
    <row r="13733" spans="2:2">
      <c r="B13733" s="2" t="s">
        <v>13647</v>
      </c>
    </row>
    <row r="13734" spans="2:2">
      <c r="B13734" s="1" t="s">
        <v>13648</v>
      </c>
    </row>
    <row r="13735" spans="2:2">
      <c r="B13735" s="2" t="s">
        <v>13649</v>
      </c>
    </row>
    <row r="13736" spans="2:2">
      <c r="B13736" s="1" t="s">
        <v>13650</v>
      </c>
    </row>
    <row r="13737" spans="2:2">
      <c r="B13737" s="2" t="s">
        <v>13651</v>
      </c>
    </row>
    <row r="13738" spans="2:2">
      <c r="B13738" s="1" t="s">
        <v>13652</v>
      </c>
    </row>
    <row r="13739" spans="2:2">
      <c r="B13739" s="2" t="s">
        <v>13653</v>
      </c>
    </row>
    <row r="13740" spans="2:2">
      <c r="B13740" s="1" t="s">
        <v>13654</v>
      </c>
    </row>
    <row r="13741" spans="2:2">
      <c r="B13741" s="2" t="s">
        <v>13655</v>
      </c>
    </row>
    <row r="13742" spans="2:2">
      <c r="B13742" s="2" t="s">
        <v>13656</v>
      </c>
    </row>
    <row r="13743" spans="2:2">
      <c r="B13743" s="1" t="s">
        <v>13657</v>
      </c>
    </row>
    <row r="13744" spans="2:2">
      <c r="B13744" s="2" t="s">
        <v>13658</v>
      </c>
    </row>
    <row r="13745" spans="2:2">
      <c r="B13745" s="2" t="s">
        <v>13659</v>
      </c>
    </row>
    <row r="13746" spans="2:2">
      <c r="B13746" s="1" t="s">
        <v>13660</v>
      </c>
    </row>
    <row r="13747" spans="2:2">
      <c r="B13747" s="2" t="s">
        <v>13661</v>
      </c>
    </row>
    <row r="13748" spans="2:2">
      <c r="B13748" s="1" t="s">
        <v>13662</v>
      </c>
    </row>
    <row r="13749" spans="2:2">
      <c r="B13749" s="2" t="s">
        <v>13663</v>
      </c>
    </row>
    <row r="13750" spans="2:2">
      <c r="B13750" s="1" t="s">
        <v>13664</v>
      </c>
    </row>
    <row r="13751" spans="2:2">
      <c r="B13751" s="2" t="s">
        <v>13665</v>
      </c>
    </row>
    <row r="13752" spans="2:2">
      <c r="B13752" s="1" t="s">
        <v>13666</v>
      </c>
    </row>
    <row r="13753" spans="2:2">
      <c r="B13753" s="2" t="s">
        <v>13667</v>
      </c>
    </row>
    <row r="13754" spans="2:2">
      <c r="B13754" s="1" t="s">
        <v>13668</v>
      </c>
    </row>
    <row r="13755" spans="2:2">
      <c r="B13755" s="2" t="s">
        <v>13669</v>
      </c>
    </row>
    <row r="13756" spans="2:2">
      <c r="B13756" s="2" t="s">
        <v>13670</v>
      </c>
    </row>
    <row r="13757" spans="2:2">
      <c r="B13757" s="1" t="s">
        <v>13671</v>
      </c>
    </row>
    <row r="13758" spans="2:2">
      <c r="B13758" s="2" t="s">
        <v>13672</v>
      </c>
    </row>
    <row r="13759" spans="2:2">
      <c r="B13759" s="2" t="s">
        <v>13673</v>
      </c>
    </row>
    <row r="13760" spans="2:2">
      <c r="B13760" s="1" t="s">
        <v>13674</v>
      </c>
    </row>
    <row r="13761" spans="2:2">
      <c r="B13761" s="2" t="s">
        <v>13675</v>
      </c>
    </row>
    <row r="13762" spans="2:2">
      <c r="B13762" s="1" t="s">
        <v>13676</v>
      </c>
    </row>
    <row r="13763" spans="2:2">
      <c r="B13763" s="2" t="s">
        <v>13677</v>
      </c>
    </row>
    <row r="13764" spans="2:2">
      <c r="B13764" s="1" t="s">
        <v>13678</v>
      </c>
    </row>
    <row r="13765" spans="2:2">
      <c r="B13765" s="2" t="s">
        <v>13679</v>
      </c>
    </row>
    <row r="13766" spans="2:2">
      <c r="B13766" s="1" t="s">
        <v>13680</v>
      </c>
    </row>
    <row r="13767" spans="2:2">
      <c r="B13767" s="2" t="s">
        <v>13681</v>
      </c>
    </row>
    <row r="13768" spans="2:2">
      <c r="B13768" s="2" t="s">
        <v>13682</v>
      </c>
    </row>
    <row r="13769" spans="2:2">
      <c r="B13769" s="1" t="s">
        <v>13683</v>
      </c>
    </row>
    <row r="13770" spans="2:2">
      <c r="B13770" s="2" t="s">
        <v>13684</v>
      </c>
    </row>
    <row r="13771" spans="2:2">
      <c r="B13771" s="2" t="s">
        <v>13685</v>
      </c>
    </row>
    <row r="13772" spans="2:2">
      <c r="B13772" s="1" t="s">
        <v>13686</v>
      </c>
    </row>
    <row r="13773" spans="2:2">
      <c r="B13773" s="2" t="s">
        <v>13687</v>
      </c>
    </row>
    <row r="13774" spans="2:2">
      <c r="B13774" s="1" t="s">
        <v>13688</v>
      </c>
    </row>
    <row r="13775" spans="2:2">
      <c r="B13775" s="2" t="s">
        <v>13689</v>
      </c>
    </row>
    <row r="13776" spans="2:2">
      <c r="B13776" s="1" t="s">
        <v>13690</v>
      </c>
    </row>
    <row r="13777" spans="2:2">
      <c r="B13777" s="2" t="s">
        <v>13691</v>
      </c>
    </row>
    <row r="13778" spans="2:2">
      <c r="B13778" s="2" t="s">
        <v>13692</v>
      </c>
    </row>
    <row r="13779" spans="2:2">
      <c r="B13779" s="1" t="s">
        <v>13693</v>
      </c>
    </row>
    <row r="13780" spans="2:2">
      <c r="B13780" s="2" t="s">
        <v>13694</v>
      </c>
    </row>
    <row r="13781" spans="2:2">
      <c r="B13781" s="2" t="s">
        <v>13695</v>
      </c>
    </row>
    <row r="13782" spans="2:2">
      <c r="B13782" s="1" t="s">
        <v>13696</v>
      </c>
    </row>
    <row r="13783" spans="2:2">
      <c r="B13783" s="2" t="s">
        <v>13697</v>
      </c>
    </row>
    <row r="13784" spans="2:2">
      <c r="B13784" s="2" t="s">
        <v>13698</v>
      </c>
    </row>
    <row r="13785" spans="2:2">
      <c r="B13785" s="1" t="s">
        <v>13699</v>
      </c>
    </row>
    <row r="13786" spans="2:2">
      <c r="B13786" s="2" t="s">
        <v>13700</v>
      </c>
    </row>
    <row r="13787" spans="2:2">
      <c r="B13787" s="2" t="s">
        <v>13701</v>
      </c>
    </row>
    <row r="13788" spans="2:2">
      <c r="B13788" s="1" t="s">
        <v>13702</v>
      </c>
    </row>
    <row r="13789" spans="2:2">
      <c r="B13789" s="2" t="s">
        <v>13703</v>
      </c>
    </row>
    <row r="13790" spans="2:2">
      <c r="B13790" s="1" t="s">
        <v>13704</v>
      </c>
    </row>
    <row r="13791" spans="2:2">
      <c r="B13791" s="2" t="s">
        <v>13705</v>
      </c>
    </row>
    <row r="13792" spans="2:2">
      <c r="B13792" s="1" t="s">
        <v>13706</v>
      </c>
    </row>
    <row r="13793" spans="2:2">
      <c r="B13793" s="2" t="s">
        <v>13707</v>
      </c>
    </row>
    <row r="13794" spans="2:2">
      <c r="B13794" s="1" t="s">
        <v>13708</v>
      </c>
    </row>
    <row r="13795" spans="2:2">
      <c r="B13795" s="2" t="s">
        <v>13709</v>
      </c>
    </row>
    <row r="13796" spans="2:2">
      <c r="B13796" s="2" t="s">
        <v>13710</v>
      </c>
    </row>
    <row r="13797" spans="2:2">
      <c r="B13797" s="1" t="s">
        <v>13711</v>
      </c>
    </row>
    <row r="13798" spans="2:2">
      <c r="B13798" s="2" t="s">
        <v>13712</v>
      </c>
    </row>
    <row r="13799" spans="2:2">
      <c r="B13799" s="2" t="s">
        <v>13713</v>
      </c>
    </row>
    <row r="13800" spans="2:2">
      <c r="B13800" s="1" t="s">
        <v>13714</v>
      </c>
    </row>
    <row r="13801" spans="2:2">
      <c r="B13801" s="2" t="s">
        <v>13715</v>
      </c>
    </row>
    <row r="13802" spans="2:2">
      <c r="B13802" s="1" t="s">
        <v>13716</v>
      </c>
    </row>
    <row r="13803" spans="2:2">
      <c r="B13803" s="2" t="s">
        <v>13717</v>
      </c>
    </row>
    <row r="13804" spans="2:2">
      <c r="B13804" s="2" t="s">
        <v>13718</v>
      </c>
    </row>
    <row r="13805" spans="2:2">
      <c r="B13805" s="1" t="s">
        <v>13719</v>
      </c>
    </row>
    <row r="13806" spans="2:2">
      <c r="B13806" s="2" t="s">
        <v>13720</v>
      </c>
    </row>
    <row r="13807" spans="2:2">
      <c r="B13807" s="1" t="s">
        <v>13721</v>
      </c>
    </row>
    <row r="13808" spans="2:2">
      <c r="B13808" s="2" t="s">
        <v>13722</v>
      </c>
    </row>
    <row r="13809" spans="2:2">
      <c r="B13809" s="2" t="s">
        <v>13723</v>
      </c>
    </row>
    <row r="13810" spans="2:2">
      <c r="B13810" s="1" t="s">
        <v>13724</v>
      </c>
    </row>
    <row r="13811" spans="2:2">
      <c r="B13811" s="2" t="s">
        <v>13725</v>
      </c>
    </row>
    <row r="13812" spans="2:2">
      <c r="B13812" s="2" t="s">
        <v>13726</v>
      </c>
    </row>
    <row r="13813" spans="2:2">
      <c r="B13813" s="1" t="s">
        <v>13727</v>
      </c>
    </row>
    <row r="13814" spans="2:2">
      <c r="B13814" s="2" t="s">
        <v>13728</v>
      </c>
    </row>
    <row r="13815" spans="2:2">
      <c r="B13815" s="1" t="s">
        <v>13729</v>
      </c>
    </row>
    <row r="13816" spans="2:2">
      <c r="B13816" s="2" t="s">
        <v>13730</v>
      </c>
    </row>
    <row r="13817" spans="2:2">
      <c r="B13817" s="1" t="s">
        <v>13731</v>
      </c>
    </row>
    <row r="13818" spans="2:2">
      <c r="B13818" s="2" t="s">
        <v>13732</v>
      </c>
    </row>
    <row r="13819" spans="2:2">
      <c r="B13819" s="1" t="s">
        <v>13733</v>
      </c>
    </row>
    <row r="13820" spans="2:2">
      <c r="B13820" s="2" t="s">
        <v>13734</v>
      </c>
    </row>
    <row r="13821" spans="2:2">
      <c r="B13821" s="1" t="s">
        <v>13735</v>
      </c>
    </row>
    <row r="13822" spans="2:2">
      <c r="B13822" s="2" t="s">
        <v>13736</v>
      </c>
    </row>
    <row r="13823" spans="2:2">
      <c r="B13823" s="1" t="s">
        <v>13737</v>
      </c>
    </row>
    <row r="13824" spans="2:2">
      <c r="B13824" s="2" t="s">
        <v>13738</v>
      </c>
    </row>
    <row r="13825" spans="2:2">
      <c r="B13825" s="2" t="s">
        <v>13739</v>
      </c>
    </row>
    <row r="13826" spans="2:2">
      <c r="B13826" s="1" t="s">
        <v>13740</v>
      </c>
    </row>
    <row r="13827" spans="2:2">
      <c r="B13827" s="2" t="s">
        <v>13741</v>
      </c>
    </row>
    <row r="13828" spans="2:2">
      <c r="B13828" s="2" t="s">
        <v>13742</v>
      </c>
    </row>
    <row r="13829" spans="2:2">
      <c r="B13829" s="1" t="s">
        <v>13743</v>
      </c>
    </row>
    <row r="13830" spans="2:2">
      <c r="B13830" s="2" t="s">
        <v>13744</v>
      </c>
    </row>
    <row r="13831" spans="2:2">
      <c r="B13831" s="1" t="s">
        <v>13745</v>
      </c>
    </row>
    <row r="13832" spans="2:2">
      <c r="B13832" s="2" t="s">
        <v>13746</v>
      </c>
    </row>
    <row r="13833" spans="2:2">
      <c r="B13833" s="1" t="s">
        <v>13747</v>
      </c>
    </row>
    <row r="13834" spans="2:2">
      <c r="B13834" s="2" t="s">
        <v>13748</v>
      </c>
    </row>
    <row r="13835" spans="2:2">
      <c r="B13835" s="2" t="s">
        <v>13749</v>
      </c>
    </row>
    <row r="13836" spans="2:2">
      <c r="B13836" s="1" t="s">
        <v>13750</v>
      </c>
    </row>
    <row r="13837" spans="2:2">
      <c r="B13837" s="2" t="s">
        <v>13751</v>
      </c>
    </row>
    <row r="13838" spans="2:2">
      <c r="B13838" s="1" t="s">
        <v>13752</v>
      </c>
    </row>
    <row r="13839" spans="2:2">
      <c r="B13839" s="2" t="s">
        <v>13753</v>
      </c>
    </row>
    <row r="13840" spans="2:2">
      <c r="B13840" s="1" t="s">
        <v>13754</v>
      </c>
    </row>
    <row r="13841" spans="2:2">
      <c r="B13841" s="2" t="s">
        <v>13755</v>
      </c>
    </row>
    <row r="13842" spans="2:2">
      <c r="B13842" s="1" t="s">
        <v>13756</v>
      </c>
    </row>
    <row r="13843" spans="2:2">
      <c r="B13843" s="2" t="s">
        <v>13757</v>
      </c>
    </row>
    <row r="13844" spans="2:2">
      <c r="B13844" s="1" t="s">
        <v>13758</v>
      </c>
    </row>
    <row r="13845" spans="2:2">
      <c r="B13845" s="2" t="s">
        <v>13759</v>
      </c>
    </row>
    <row r="13846" spans="2:2">
      <c r="B13846" s="1" t="s">
        <v>13760</v>
      </c>
    </row>
    <row r="13847" spans="2:2">
      <c r="B13847" s="2" t="s">
        <v>13761</v>
      </c>
    </row>
    <row r="13848" spans="2:2">
      <c r="B13848" s="1" t="s">
        <v>13762</v>
      </c>
    </row>
    <row r="13849" spans="2:2">
      <c r="B13849" s="2" t="s">
        <v>13763</v>
      </c>
    </row>
    <row r="13850" spans="2:2">
      <c r="B13850" s="1" t="s">
        <v>13764</v>
      </c>
    </row>
    <row r="13851" spans="2:2">
      <c r="B13851" s="2" t="s">
        <v>13765</v>
      </c>
    </row>
    <row r="13852" spans="2:2">
      <c r="B13852" s="1" t="s">
        <v>13766</v>
      </c>
    </row>
    <row r="13853" spans="2:2">
      <c r="B13853" s="2" t="s">
        <v>13767</v>
      </c>
    </row>
    <row r="13854" spans="2:2">
      <c r="B13854" s="1" t="s">
        <v>13768</v>
      </c>
    </row>
    <row r="13855" spans="2:2">
      <c r="B13855" s="2" t="s">
        <v>13769</v>
      </c>
    </row>
    <row r="13856" spans="2:2">
      <c r="B13856" s="2" t="s">
        <v>13770</v>
      </c>
    </row>
    <row r="13857" spans="2:2">
      <c r="B13857" s="1" t="s">
        <v>13771</v>
      </c>
    </row>
    <row r="13858" spans="2:2">
      <c r="B13858" s="2" t="s">
        <v>13772</v>
      </c>
    </row>
    <row r="13859" spans="2:2">
      <c r="B13859" s="1" t="s">
        <v>13773</v>
      </c>
    </row>
    <row r="13860" spans="2:2">
      <c r="B13860" s="2" t="s">
        <v>13774</v>
      </c>
    </row>
    <row r="13861" spans="2:2">
      <c r="B13861" s="2" t="s">
        <v>13775</v>
      </c>
    </row>
    <row r="13862" spans="2:2">
      <c r="B13862" s="1" t="s">
        <v>13776</v>
      </c>
    </row>
    <row r="13863" spans="2:2">
      <c r="B13863" s="2" t="s">
        <v>13777</v>
      </c>
    </row>
    <row r="13864" spans="2:2">
      <c r="B13864" s="1" t="s">
        <v>13778</v>
      </c>
    </row>
    <row r="13865" spans="2:2">
      <c r="B13865" s="2" t="s">
        <v>13779</v>
      </c>
    </row>
    <row r="13866" spans="2:2">
      <c r="B13866" s="2" t="s">
        <v>13780</v>
      </c>
    </row>
    <row r="13867" spans="2:2">
      <c r="B13867" s="1" t="s">
        <v>13781</v>
      </c>
    </row>
    <row r="13868" spans="2:2">
      <c r="B13868" s="2" t="s">
        <v>13782</v>
      </c>
    </row>
    <row r="13869" spans="2:2">
      <c r="B13869" s="1" t="s">
        <v>13783</v>
      </c>
    </row>
    <row r="13870" spans="2:2">
      <c r="B13870" s="2" t="s">
        <v>13784</v>
      </c>
    </row>
    <row r="13871" spans="2:2">
      <c r="B13871" s="2" t="s">
        <v>13785</v>
      </c>
    </row>
    <row r="13872" spans="2:2">
      <c r="B13872" s="1" t="s">
        <v>13786</v>
      </c>
    </row>
    <row r="13873" spans="2:2">
      <c r="B13873" s="2" t="s">
        <v>13787</v>
      </c>
    </row>
    <row r="13874" spans="2:2">
      <c r="B13874" s="1" t="s">
        <v>13788</v>
      </c>
    </row>
    <row r="13875" spans="2:2">
      <c r="B13875" s="2" t="s">
        <v>13789</v>
      </c>
    </row>
    <row r="13876" spans="2:2">
      <c r="B13876" s="2" t="s">
        <v>13790</v>
      </c>
    </row>
    <row r="13877" spans="2:2">
      <c r="B13877" s="1" t="s">
        <v>13791</v>
      </c>
    </row>
    <row r="13878" spans="2:2">
      <c r="B13878" s="2" t="s">
        <v>13792</v>
      </c>
    </row>
    <row r="13879" spans="2:2">
      <c r="B13879" s="1" t="s">
        <v>13793</v>
      </c>
    </row>
    <row r="13880" spans="2:2">
      <c r="B13880" s="2" t="s">
        <v>13794</v>
      </c>
    </row>
    <row r="13881" spans="2:2">
      <c r="B13881" s="2" t="s">
        <v>13795</v>
      </c>
    </row>
    <row r="13882" spans="2:2">
      <c r="B13882" s="1" t="s">
        <v>13796</v>
      </c>
    </row>
    <row r="13883" spans="2:2">
      <c r="B13883" s="2" t="s">
        <v>13797</v>
      </c>
    </row>
    <row r="13884" spans="2:2">
      <c r="B13884" s="2" t="s">
        <v>13798</v>
      </c>
    </row>
    <row r="13885" spans="2:2">
      <c r="B13885" s="1" t="s">
        <v>13799</v>
      </c>
    </row>
    <row r="13886" spans="2:2">
      <c r="B13886" s="2" t="s">
        <v>13800</v>
      </c>
    </row>
    <row r="13887" spans="2:2">
      <c r="B13887" s="2" t="s">
        <v>13801</v>
      </c>
    </row>
    <row r="13888" spans="2:2">
      <c r="B13888" s="1" t="s">
        <v>13802</v>
      </c>
    </row>
    <row r="13889" spans="2:2">
      <c r="B13889" s="2" t="s">
        <v>13803</v>
      </c>
    </row>
    <row r="13890" spans="2:2">
      <c r="B13890" s="1" t="s">
        <v>13804</v>
      </c>
    </row>
    <row r="13891" spans="2:2">
      <c r="B13891" s="2" t="s">
        <v>13805</v>
      </c>
    </row>
    <row r="13892" spans="2:2">
      <c r="B13892" s="2" t="s">
        <v>13806</v>
      </c>
    </row>
    <row r="13893" spans="2:2">
      <c r="B13893" s="1" t="s">
        <v>13807</v>
      </c>
    </row>
    <row r="13894" spans="2:2">
      <c r="B13894" s="2" t="s">
        <v>13808</v>
      </c>
    </row>
    <row r="13895" spans="2:2">
      <c r="B13895" s="2" t="s">
        <v>13809</v>
      </c>
    </row>
    <row r="13896" spans="2:2">
      <c r="B13896" s="1" t="s">
        <v>13810</v>
      </c>
    </row>
    <row r="13897" spans="2:2">
      <c r="B13897" s="2" t="s">
        <v>13811</v>
      </c>
    </row>
    <row r="13898" spans="2:2">
      <c r="B13898" s="1" t="s">
        <v>13812</v>
      </c>
    </row>
    <row r="13899" spans="2:2">
      <c r="B13899" s="2" t="s">
        <v>13813</v>
      </c>
    </row>
    <row r="13900" spans="2:2">
      <c r="B13900" s="2" t="s">
        <v>13814</v>
      </c>
    </row>
    <row r="13901" spans="2:2">
      <c r="B13901" s="1" t="s">
        <v>13815</v>
      </c>
    </row>
    <row r="13902" spans="2:2">
      <c r="B13902" s="2" t="s">
        <v>13816</v>
      </c>
    </row>
    <row r="13903" spans="2:2">
      <c r="B13903" s="2" t="s">
        <v>13817</v>
      </c>
    </row>
    <row r="13904" spans="2:2">
      <c r="B13904" s="1" t="s">
        <v>13818</v>
      </c>
    </row>
    <row r="13905" spans="2:2">
      <c r="B13905" s="2" t="s">
        <v>13819</v>
      </c>
    </row>
    <row r="13906" spans="2:2">
      <c r="B13906" s="1" t="s">
        <v>13820</v>
      </c>
    </row>
    <row r="13907" spans="2:2">
      <c r="B13907" s="2" t="s">
        <v>13821</v>
      </c>
    </row>
    <row r="13908" spans="2:2">
      <c r="B13908" s="1" t="s">
        <v>13822</v>
      </c>
    </row>
    <row r="13909" spans="2:2">
      <c r="B13909" s="2" t="s">
        <v>13823</v>
      </c>
    </row>
    <row r="13910" spans="2:2">
      <c r="B13910" s="1" t="s">
        <v>13824</v>
      </c>
    </row>
    <row r="13911" spans="2:2">
      <c r="B13911" s="2" t="s">
        <v>13825</v>
      </c>
    </row>
    <row r="13912" spans="2:2">
      <c r="B13912" s="1" t="s">
        <v>13826</v>
      </c>
    </row>
    <row r="13913" spans="2:2">
      <c r="B13913" s="2" t="s">
        <v>13827</v>
      </c>
    </row>
    <row r="13914" spans="2:2">
      <c r="B13914" s="2" t="s">
        <v>13828</v>
      </c>
    </row>
    <row r="13915" spans="2:2">
      <c r="B13915" s="1" t="s">
        <v>13829</v>
      </c>
    </row>
    <row r="13916" spans="2:2">
      <c r="B13916" s="2" t="s">
        <v>13830</v>
      </c>
    </row>
    <row r="13917" spans="2:2">
      <c r="B13917" s="1" t="s">
        <v>13831</v>
      </c>
    </row>
    <row r="13918" spans="2:2">
      <c r="B13918" s="2" t="s">
        <v>13832</v>
      </c>
    </row>
    <row r="13919" spans="2:2">
      <c r="B13919" s="1" t="s">
        <v>13833</v>
      </c>
    </row>
    <row r="13920" spans="2:2">
      <c r="B13920" s="2" t="s">
        <v>13834</v>
      </c>
    </row>
    <row r="13921" spans="2:2">
      <c r="B13921" s="1" t="s">
        <v>13835</v>
      </c>
    </row>
    <row r="13922" spans="2:2">
      <c r="B13922" s="2" t="s">
        <v>13836</v>
      </c>
    </row>
    <row r="13923" spans="2:2">
      <c r="B13923" s="2" t="s">
        <v>13837</v>
      </c>
    </row>
    <row r="13924" spans="2:2">
      <c r="B13924" s="1" t="s">
        <v>13838</v>
      </c>
    </row>
    <row r="13925" spans="2:2">
      <c r="B13925" s="2" t="s">
        <v>13839</v>
      </c>
    </row>
    <row r="13926" spans="2:2">
      <c r="B13926" s="2" t="s">
        <v>13840</v>
      </c>
    </row>
    <row r="13927" spans="2:2">
      <c r="B13927" s="1" t="s">
        <v>13841</v>
      </c>
    </row>
    <row r="13928" spans="2:2">
      <c r="B13928" s="2" t="s">
        <v>13842</v>
      </c>
    </row>
    <row r="13929" spans="2:2">
      <c r="B13929" s="1" t="s">
        <v>13843</v>
      </c>
    </row>
    <row r="13930" spans="2:2">
      <c r="B13930" s="2" t="s">
        <v>13844</v>
      </c>
    </row>
    <row r="13931" spans="2:2">
      <c r="B13931" s="2" t="s">
        <v>13845</v>
      </c>
    </row>
    <row r="13932" spans="2:2">
      <c r="B13932" s="1" t="s">
        <v>13846</v>
      </c>
    </row>
    <row r="13933" spans="2:2">
      <c r="B13933" s="2" t="s">
        <v>13847</v>
      </c>
    </row>
    <row r="13934" spans="2:2">
      <c r="B13934" s="1" t="s">
        <v>13848</v>
      </c>
    </row>
    <row r="13935" spans="2:2">
      <c r="B13935" s="2" t="s">
        <v>13849</v>
      </c>
    </row>
    <row r="13936" spans="2:2">
      <c r="B13936" s="2" t="s">
        <v>13850</v>
      </c>
    </row>
    <row r="13937" spans="2:2">
      <c r="B13937" s="1" t="s">
        <v>13851</v>
      </c>
    </row>
    <row r="13938" spans="2:2">
      <c r="B13938" s="2" t="s">
        <v>13852</v>
      </c>
    </row>
    <row r="13939" spans="2:2">
      <c r="B13939" s="2" t="s">
        <v>13853</v>
      </c>
    </row>
    <row r="13940" spans="2:2">
      <c r="B13940" s="1" t="s">
        <v>13854</v>
      </c>
    </row>
    <row r="13941" spans="2:2">
      <c r="B13941" s="2" t="s">
        <v>13855</v>
      </c>
    </row>
    <row r="13942" spans="2:2">
      <c r="B13942" s="2" t="s">
        <v>13856</v>
      </c>
    </row>
    <row r="13943" spans="2:2">
      <c r="B13943" s="1" t="s">
        <v>13857</v>
      </c>
    </row>
    <row r="13944" spans="2:2">
      <c r="B13944" s="2" t="s">
        <v>13858</v>
      </c>
    </row>
    <row r="13945" spans="2:2">
      <c r="B13945" s="1" t="s">
        <v>13859</v>
      </c>
    </row>
    <row r="13946" spans="2:2">
      <c r="B13946" s="2" t="s">
        <v>13860</v>
      </c>
    </row>
    <row r="13947" spans="2:2">
      <c r="B13947" s="2" t="s">
        <v>13861</v>
      </c>
    </row>
    <row r="13948" spans="2:2">
      <c r="B13948" s="1" t="s">
        <v>13862</v>
      </c>
    </row>
    <row r="13949" spans="2:2">
      <c r="B13949" s="2" t="s">
        <v>13863</v>
      </c>
    </row>
    <row r="13950" spans="2:2">
      <c r="B13950" s="1" t="s">
        <v>13864</v>
      </c>
    </row>
    <row r="13951" spans="2:2">
      <c r="B13951" s="2" t="s">
        <v>13865</v>
      </c>
    </row>
    <row r="13952" spans="2:2">
      <c r="B13952" s="2" t="s">
        <v>13866</v>
      </c>
    </row>
    <row r="13953" spans="2:2">
      <c r="B13953" s="1" t="s">
        <v>13867</v>
      </c>
    </row>
    <row r="13954" spans="2:2">
      <c r="B13954" s="2" t="s">
        <v>13868</v>
      </c>
    </row>
    <row r="13955" spans="2:2">
      <c r="B13955" s="2" t="s">
        <v>13869</v>
      </c>
    </row>
    <row r="13956" spans="2:2">
      <c r="B13956" s="1" t="s">
        <v>13870</v>
      </c>
    </row>
    <row r="13957" spans="2:2">
      <c r="B13957" s="2" t="s">
        <v>13871</v>
      </c>
    </row>
    <row r="13958" spans="2:2">
      <c r="B13958" s="1" t="s">
        <v>13872</v>
      </c>
    </row>
    <row r="13959" spans="2:2">
      <c r="B13959" s="2" t="s">
        <v>13873</v>
      </c>
    </row>
    <row r="13960" spans="2:2">
      <c r="B13960" s="1" t="s">
        <v>13874</v>
      </c>
    </row>
    <row r="13961" spans="2:2">
      <c r="B13961" s="2" t="s">
        <v>13875</v>
      </c>
    </row>
    <row r="13962" spans="2:2">
      <c r="B13962" s="1" t="s">
        <v>13876</v>
      </c>
    </row>
    <row r="13963" spans="2:2">
      <c r="B13963" s="2" t="s">
        <v>13877</v>
      </c>
    </row>
    <row r="13964" spans="2:2">
      <c r="B13964" s="1" t="s">
        <v>13878</v>
      </c>
    </row>
    <row r="13965" spans="2:2">
      <c r="B13965" s="2" t="s">
        <v>13879</v>
      </c>
    </row>
    <row r="13966" spans="2:2">
      <c r="B13966" s="2" t="s">
        <v>13880</v>
      </c>
    </row>
    <row r="13967" spans="2:2">
      <c r="B13967" s="1" t="s">
        <v>13881</v>
      </c>
    </row>
    <row r="13968" spans="2:2">
      <c r="B13968" s="2" t="s">
        <v>13882</v>
      </c>
    </row>
    <row r="13969" spans="2:2">
      <c r="B13969" s="1" t="s">
        <v>13883</v>
      </c>
    </row>
    <row r="13970" spans="2:2">
      <c r="B13970" s="2" t="s">
        <v>13884</v>
      </c>
    </row>
    <row r="13971" spans="2:2">
      <c r="B13971" s="2" t="s">
        <v>13885</v>
      </c>
    </row>
    <row r="13972" spans="2:2">
      <c r="B13972" s="1" t="s">
        <v>13886</v>
      </c>
    </row>
    <row r="13973" spans="2:2">
      <c r="B13973" s="2" t="s">
        <v>13887</v>
      </c>
    </row>
    <row r="13974" spans="2:2">
      <c r="B13974" s="2" t="s">
        <v>13888</v>
      </c>
    </row>
    <row r="13975" spans="2:2">
      <c r="B13975" s="1" t="s">
        <v>13889</v>
      </c>
    </row>
    <row r="13976" spans="2:2">
      <c r="B13976" s="2" t="s">
        <v>13890</v>
      </c>
    </row>
    <row r="13977" spans="2:2">
      <c r="B13977" s="1" t="s">
        <v>13891</v>
      </c>
    </row>
    <row r="13978" spans="2:2">
      <c r="B13978" s="2" t="s">
        <v>13892</v>
      </c>
    </row>
    <row r="13979" spans="2:2">
      <c r="B13979" s="1" t="s">
        <v>13893</v>
      </c>
    </row>
    <row r="13980" spans="2:2">
      <c r="B13980" s="2" t="s">
        <v>13894</v>
      </c>
    </row>
    <row r="13981" spans="2:2">
      <c r="B13981" s="1" t="s">
        <v>13895</v>
      </c>
    </row>
    <row r="13982" spans="2:2">
      <c r="B13982" s="2" t="s">
        <v>13896</v>
      </c>
    </row>
    <row r="13983" spans="2:2">
      <c r="B13983" s="2" t="s">
        <v>13897</v>
      </c>
    </row>
    <row r="13984" spans="2:2">
      <c r="B13984" s="1" t="s">
        <v>13898</v>
      </c>
    </row>
    <row r="13985" spans="2:2">
      <c r="B13985" s="2" t="s">
        <v>13899</v>
      </c>
    </row>
    <row r="13986" spans="2:2">
      <c r="B13986" s="1" t="s">
        <v>13900</v>
      </c>
    </row>
    <row r="13987" spans="2:2">
      <c r="B13987" s="2" t="s">
        <v>13901</v>
      </c>
    </row>
    <row r="13988" spans="2:2">
      <c r="B13988" s="2" t="s">
        <v>13902</v>
      </c>
    </row>
    <row r="13989" spans="2:2">
      <c r="B13989" s="1" t="s">
        <v>13903</v>
      </c>
    </row>
    <row r="13990" spans="2:2">
      <c r="B13990" s="2" t="s">
        <v>13904</v>
      </c>
    </row>
    <row r="13991" spans="2:2">
      <c r="B13991" s="2" t="s">
        <v>13905</v>
      </c>
    </row>
    <row r="13992" spans="2:2">
      <c r="B13992" s="1" t="s">
        <v>13906</v>
      </c>
    </row>
    <row r="13993" spans="2:2">
      <c r="B13993" s="2" t="s">
        <v>13907</v>
      </c>
    </row>
    <row r="13994" spans="2:2">
      <c r="B13994" s="2" t="s">
        <v>13908</v>
      </c>
    </row>
    <row r="13995" spans="2:2">
      <c r="B13995" s="1" t="s">
        <v>13909</v>
      </c>
    </row>
    <row r="13996" spans="2:2">
      <c r="B13996" s="2" t="s">
        <v>13910</v>
      </c>
    </row>
    <row r="13997" spans="2:2">
      <c r="B13997" s="2" t="s">
        <v>13911</v>
      </c>
    </row>
    <row r="13998" spans="2:2">
      <c r="B13998" s="1" t="s">
        <v>13912</v>
      </c>
    </row>
    <row r="13999" spans="2:2">
      <c r="B13999" s="2" t="s">
        <v>13913</v>
      </c>
    </row>
    <row r="14000" spans="2:2">
      <c r="B14000" s="2" t="s">
        <v>13914</v>
      </c>
    </row>
    <row r="14001" spans="2:2">
      <c r="B14001" s="1" t="s">
        <v>13915</v>
      </c>
    </row>
    <row r="14002" spans="2:2">
      <c r="B14002" s="2" t="s">
        <v>13916</v>
      </c>
    </row>
    <row r="14003" spans="2:2">
      <c r="B14003" s="2" t="s">
        <v>13917</v>
      </c>
    </row>
    <row r="14004" spans="2:2">
      <c r="B14004" s="1" t="s">
        <v>13918</v>
      </c>
    </row>
    <row r="14005" spans="2:2">
      <c r="B14005" s="2" t="s">
        <v>13919</v>
      </c>
    </row>
    <row r="14006" spans="2:2">
      <c r="B14006" s="1" t="s">
        <v>13920</v>
      </c>
    </row>
    <row r="14007" spans="2:2">
      <c r="B14007" s="2" t="s">
        <v>13921</v>
      </c>
    </row>
    <row r="14008" spans="2:2">
      <c r="B14008" s="2" t="s">
        <v>13922</v>
      </c>
    </row>
    <row r="14009" spans="2:2">
      <c r="B14009" s="1" t="s">
        <v>13923</v>
      </c>
    </row>
    <row r="14010" spans="2:2">
      <c r="B14010" s="2" t="s">
        <v>13924</v>
      </c>
    </row>
    <row r="14011" spans="2:2">
      <c r="B14011" s="1" t="s">
        <v>13925</v>
      </c>
    </row>
    <row r="14012" spans="2:2">
      <c r="B14012" s="2" t="s">
        <v>13926</v>
      </c>
    </row>
    <row r="14013" spans="2:2">
      <c r="B14013" s="2" t="s">
        <v>13927</v>
      </c>
    </row>
    <row r="14014" spans="2:2">
      <c r="B14014" s="1" t="s">
        <v>13928</v>
      </c>
    </row>
    <row r="14015" spans="2:2">
      <c r="B14015" s="2" t="s">
        <v>13929</v>
      </c>
    </row>
    <row r="14016" spans="2:2">
      <c r="B14016" s="2" t="s">
        <v>13930</v>
      </c>
    </row>
    <row r="14017" spans="2:2">
      <c r="B14017" s="1" t="s">
        <v>13931</v>
      </c>
    </row>
    <row r="14018" spans="2:2">
      <c r="B14018" s="2" t="s">
        <v>13932</v>
      </c>
    </row>
    <row r="14019" spans="2:2">
      <c r="B14019" s="1" t="s">
        <v>13933</v>
      </c>
    </row>
    <row r="14020" spans="2:2">
      <c r="B14020" s="2" t="s">
        <v>13934</v>
      </c>
    </row>
    <row r="14021" spans="2:2">
      <c r="B14021" s="1" t="s">
        <v>13935</v>
      </c>
    </row>
    <row r="14022" spans="2:2">
      <c r="B14022" s="2" t="s">
        <v>13936</v>
      </c>
    </row>
    <row r="14023" spans="2:2">
      <c r="B14023" s="2" t="s">
        <v>13937</v>
      </c>
    </row>
    <row r="14024" spans="2:2">
      <c r="B14024" s="1" t="s">
        <v>13938</v>
      </c>
    </row>
    <row r="14025" spans="2:2">
      <c r="B14025" s="2" t="s">
        <v>13939</v>
      </c>
    </row>
    <row r="14026" spans="2:2">
      <c r="B14026" s="1" t="s">
        <v>13940</v>
      </c>
    </row>
    <row r="14027" spans="2:2">
      <c r="B14027" s="2" t="s">
        <v>13941</v>
      </c>
    </row>
    <row r="14028" spans="2:2">
      <c r="B14028" s="1" t="s">
        <v>13942</v>
      </c>
    </row>
    <row r="14029" spans="2:2">
      <c r="B14029" s="2" t="s">
        <v>13943</v>
      </c>
    </row>
    <row r="14030" spans="2:2">
      <c r="B14030" s="2" t="s">
        <v>13944</v>
      </c>
    </row>
    <row r="14031" spans="2:2">
      <c r="B14031" s="1" t="s">
        <v>13945</v>
      </c>
    </row>
    <row r="14032" spans="2:2">
      <c r="B14032" s="2" t="s">
        <v>13946</v>
      </c>
    </row>
    <row r="14033" spans="2:2">
      <c r="B14033" s="1" t="s">
        <v>13947</v>
      </c>
    </row>
    <row r="14034" spans="2:2">
      <c r="B14034" s="2" t="s">
        <v>13948</v>
      </c>
    </row>
    <row r="14035" spans="2:2">
      <c r="B14035" s="2" t="s">
        <v>13949</v>
      </c>
    </row>
    <row r="14036" spans="2:2">
      <c r="B14036" s="1" t="s">
        <v>13950</v>
      </c>
    </row>
    <row r="14037" spans="2:2">
      <c r="B14037" s="2" t="s">
        <v>13951</v>
      </c>
    </row>
    <row r="14038" spans="2:2">
      <c r="B14038" s="1" t="s">
        <v>13952</v>
      </c>
    </row>
    <row r="14039" spans="2:2">
      <c r="B14039" s="2" t="s">
        <v>13953</v>
      </c>
    </row>
    <row r="14040" spans="2:2">
      <c r="B14040" s="1" t="s">
        <v>13954</v>
      </c>
    </row>
    <row r="14041" spans="2:2">
      <c r="B14041" s="2" t="s">
        <v>13955</v>
      </c>
    </row>
    <row r="14042" spans="2:2">
      <c r="B14042" s="2" t="s">
        <v>13956</v>
      </c>
    </row>
    <row r="14043" spans="2:2">
      <c r="B14043" s="1" t="s">
        <v>13957</v>
      </c>
    </row>
    <row r="14044" spans="2:2">
      <c r="B14044" s="2" t="s">
        <v>13958</v>
      </c>
    </row>
    <row r="14045" spans="2:2">
      <c r="B14045" s="1" t="s">
        <v>13959</v>
      </c>
    </row>
    <row r="14046" spans="2:2">
      <c r="B14046" s="2" t="s">
        <v>13960</v>
      </c>
    </row>
    <row r="14047" spans="2:2">
      <c r="B14047" s="2" t="s">
        <v>13961</v>
      </c>
    </row>
    <row r="14048" spans="2:2">
      <c r="B14048" s="1" t="s">
        <v>13962</v>
      </c>
    </row>
    <row r="14049" spans="2:2">
      <c r="B14049" s="2" t="s">
        <v>13963</v>
      </c>
    </row>
    <row r="14050" spans="2:2">
      <c r="B14050" s="1" t="s">
        <v>13964</v>
      </c>
    </row>
    <row r="14051" spans="2:2">
      <c r="B14051" s="2" t="s">
        <v>13965</v>
      </c>
    </row>
    <row r="14052" spans="2:2">
      <c r="B14052" s="2" t="s">
        <v>13966</v>
      </c>
    </row>
    <row r="14053" spans="2:2">
      <c r="B14053" s="1" t="s">
        <v>13967</v>
      </c>
    </row>
    <row r="14054" spans="2:2">
      <c r="B14054" s="2" t="s">
        <v>13968</v>
      </c>
    </row>
    <row r="14055" spans="2:2">
      <c r="B14055" s="2" t="s">
        <v>13969</v>
      </c>
    </row>
    <row r="14056" spans="2:2">
      <c r="B14056" s="1" t="s">
        <v>13970</v>
      </c>
    </row>
    <row r="14057" spans="2:2">
      <c r="B14057" s="2" t="s">
        <v>13971</v>
      </c>
    </row>
    <row r="14058" spans="2:2">
      <c r="B14058" s="1" t="s">
        <v>13972</v>
      </c>
    </row>
    <row r="14059" spans="2:2">
      <c r="B14059" s="2" t="s">
        <v>13973</v>
      </c>
    </row>
    <row r="14060" spans="2:2">
      <c r="B14060" s="1" t="s">
        <v>13974</v>
      </c>
    </row>
    <row r="14061" spans="2:2">
      <c r="B14061" s="2" t="s">
        <v>13975</v>
      </c>
    </row>
    <row r="14062" spans="2:2">
      <c r="B14062" s="2" t="s">
        <v>13976</v>
      </c>
    </row>
    <row r="14063" spans="2:2">
      <c r="B14063" s="1" t="s">
        <v>13977</v>
      </c>
    </row>
    <row r="14064" spans="2:2">
      <c r="B14064" s="2" t="s">
        <v>13978</v>
      </c>
    </row>
    <row r="14065" spans="2:2">
      <c r="B14065" s="1" t="s">
        <v>13979</v>
      </c>
    </row>
    <row r="14066" spans="2:2">
      <c r="B14066" s="2" t="s">
        <v>13980</v>
      </c>
    </row>
    <row r="14067" spans="2:2">
      <c r="B14067" s="2" t="s">
        <v>13981</v>
      </c>
    </row>
    <row r="14068" spans="2:2">
      <c r="B14068" s="1" t="s">
        <v>13982</v>
      </c>
    </row>
    <row r="14069" spans="2:2">
      <c r="B14069" s="2" t="s">
        <v>13983</v>
      </c>
    </row>
    <row r="14070" spans="2:2">
      <c r="B14070" s="2" t="s">
        <v>13984</v>
      </c>
    </row>
    <row r="14071" spans="2:2">
      <c r="B14071" s="1" t="s">
        <v>13985</v>
      </c>
    </row>
    <row r="14072" spans="2:2">
      <c r="B14072" s="2" t="s">
        <v>13986</v>
      </c>
    </row>
    <row r="14073" spans="2:2">
      <c r="B14073" s="2" t="s">
        <v>13987</v>
      </c>
    </row>
    <row r="14074" spans="2:2">
      <c r="B14074" s="1" t="s">
        <v>13988</v>
      </c>
    </row>
    <row r="14075" spans="2:2">
      <c r="B14075" s="2" t="s">
        <v>13989</v>
      </c>
    </row>
    <row r="14076" spans="2:2">
      <c r="B14076" s="2" t="s">
        <v>13990</v>
      </c>
    </row>
    <row r="14077" spans="2:2">
      <c r="B14077" s="1" t="s">
        <v>13991</v>
      </c>
    </row>
    <row r="14078" spans="2:2">
      <c r="B14078" s="2" t="s">
        <v>13992</v>
      </c>
    </row>
    <row r="14079" spans="2:2">
      <c r="B14079" s="1" t="s">
        <v>13993</v>
      </c>
    </row>
    <row r="14080" spans="2:2">
      <c r="B14080" s="2" t="s">
        <v>13994</v>
      </c>
    </row>
    <row r="14081" spans="2:2">
      <c r="B14081" s="2" t="s">
        <v>13995</v>
      </c>
    </row>
    <row r="14082" spans="2:2">
      <c r="B14082" s="1" t="s">
        <v>13996</v>
      </c>
    </row>
    <row r="14083" spans="2:2">
      <c r="B14083" s="2" t="s">
        <v>13997</v>
      </c>
    </row>
    <row r="14084" spans="2:2">
      <c r="B14084" s="1" t="s">
        <v>13998</v>
      </c>
    </row>
    <row r="14085" spans="2:2">
      <c r="B14085" s="2" t="s">
        <v>13999</v>
      </c>
    </row>
    <row r="14086" spans="2:2">
      <c r="B14086" s="1" t="s">
        <v>14000</v>
      </c>
    </row>
    <row r="14087" spans="2:2">
      <c r="B14087" s="2" t="s">
        <v>14001</v>
      </c>
    </row>
    <row r="14088" spans="2:2">
      <c r="B14088" s="2" t="s">
        <v>14002</v>
      </c>
    </row>
    <row r="14089" spans="2:2">
      <c r="B14089" s="1" t="s">
        <v>14003</v>
      </c>
    </row>
    <row r="14090" spans="2:2">
      <c r="B14090" s="2" t="s">
        <v>14004</v>
      </c>
    </row>
    <row r="14091" spans="2:2">
      <c r="B14091" s="1" t="s">
        <v>14005</v>
      </c>
    </row>
    <row r="14092" spans="2:2">
      <c r="B14092" s="2" t="s">
        <v>14006</v>
      </c>
    </row>
    <row r="14093" spans="2:2">
      <c r="B14093" s="1" t="s">
        <v>14007</v>
      </c>
    </row>
    <row r="14094" spans="2:2">
      <c r="B14094" s="2" t="s">
        <v>14008</v>
      </c>
    </row>
    <row r="14095" spans="2:2">
      <c r="B14095" s="2" t="s">
        <v>14009</v>
      </c>
    </row>
    <row r="14096" spans="2:2">
      <c r="B14096" s="1" t="s">
        <v>14010</v>
      </c>
    </row>
    <row r="14097" spans="2:2">
      <c r="B14097" s="2" t="s">
        <v>14011</v>
      </c>
    </row>
    <row r="14098" spans="2:2">
      <c r="B14098" s="2" t="s">
        <v>14012</v>
      </c>
    </row>
    <row r="14099" spans="2:2">
      <c r="B14099" s="1" t="s">
        <v>14013</v>
      </c>
    </row>
    <row r="14100" spans="2:2">
      <c r="B14100" s="2" t="s">
        <v>14014</v>
      </c>
    </row>
    <row r="14101" spans="2:2">
      <c r="B14101" s="1" t="s">
        <v>14015</v>
      </c>
    </row>
    <row r="14102" spans="2:2">
      <c r="B14102" s="2" t="s">
        <v>14016</v>
      </c>
    </row>
    <row r="14103" spans="2:2">
      <c r="B14103" s="1" t="s">
        <v>14017</v>
      </c>
    </row>
    <row r="14104" spans="2:2">
      <c r="B14104" s="2" t="s">
        <v>14018</v>
      </c>
    </row>
    <row r="14105" spans="2:2">
      <c r="B14105" s="1" t="s">
        <v>14019</v>
      </c>
    </row>
    <row r="14106" spans="2:2">
      <c r="B14106" s="2" t="s">
        <v>14020</v>
      </c>
    </row>
    <row r="14107" spans="2:2">
      <c r="B14107" s="1" t="s">
        <v>14021</v>
      </c>
    </row>
    <row r="14108" spans="2:2">
      <c r="B14108" s="2" t="s">
        <v>14022</v>
      </c>
    </row>
    <row r="14109" spans="2:2">
      <c r="B14109" s="2" t="s">
        <v>14023</v>
      </c>
    </row>
    <row r="14110" spans="2:2">
      <c r="B14110" s="1" t="s">
        <v>14024</v>
      </c>
    </row>
    <row r="14111" spans="2:2">
      <c r="B14111" s="2" t="s">
        <v>14025</v>
      </c>
    </row>
    <row r="14112" spans="2:2">
      <c r="B14112" s="1" t="s">
        <v>14026</v>
      </c>
    </row>
    <row r="14113" spans="2:2">
      <c r="B14113" s="2" t="s">
        <v>14027</v>
      </c>
    </row>
    <row r="14114" spans="2:2">
      <c r="B14114" s="1" t="s">
        <v>14028</v>
      </c>
    </row>
    <row r="14115" spans="2:2">
      <c r="B14115" s="2" t="s">
        <v>14029</v>
      </c>
    </row>
    <row r="14116" spans="2:2">
      <c r="B14116" s="2" t="s">
        <v>14030</v>
      </c>
    </row>
    <row r="14117" spans="2:2">
      <c r="B14117" s="1" t="s">
        <v>14031</v>
      </c>
    </row>
    <row r="14118" spans="2:2">
      <c r="B14118" s="2" t="s">
        <v>14032</v>
      </c>
    </row>
    <row r="14119" spans="2:2">
      <c r="B14119" s="1" t="s">
        <v>14033</v>
      </c>
    </row>
    <row r="14120" spans="2:2">
      <c r="B14120" s="2" t="s">
        <v>14034</v>
      </c>
    </row>
    <row r="14121" spans="2:2">
      <c r="B14121" s="2" t="s">
        <v>14035</v>
      </c>
    </row>
    <row r="14122" spans="2:2">
      <c r="B14122" s="1" t="s">
        <v>14036</v>
      </c>
    </row>
    <row r="14123" spans="2:2">
      <c r="B14123" s="2" t="s">
        <v>14037</v>
      </c>
    </row>
    <row r="14124" spans="2:2">
      <c r="B14124" s="2" t="s">
        <v>14038</v>
      </c>
    </row>
    <row r="14125" spans="2:2">
      <c r="B14125" s="1" t="s">
        <v>14039</v>
      </c>
    </row>
    <row r="14126" spans="2:2">
      <c r="B14126" s="2" t="s">
        <v>14040</v>
      </c>
    </row>
    <row r="14127" spans="2:2">
      <c r="B14127" s="1" t="s">
        <v>14041</v>
      </c>
    </row>
    <row r="14128" spans="2:2">
      <c r="B14128" s="2" t="s">
        <v>14042</v>
      </c>
    </row>
    <row r="14129" spans="2:2">
      <c r="B14129" s="1" t="s">
        <v>14043</v>
      </c>
    </row>
    <row r="14130" spans="2:2">
      <c r="B14130" s="2" t="s">
        <v>14044</v>
      </c>
    </row>
    <row r="14131" spans="2:2">
      <c r="B14131" s="1" t="s">
        <v>14045</v>
      </c>
    </row>
    <row r="14132" spans="2:2">
      <c r="B14132" s="2" t="s">
        <v>14046</v>
      </c>
    </row>
    <row r="14133" spans="2:2">
      <c r="B14133" s="1" t="s">
        <v>14047</v>
      </c>
    </row>
    <row r="14134" spans="2:2">
      <c r="B14134" s="2" t="s">
        <v>14048</v>
      </c>
    </row>
    <row r="14135" spans="2:2">
      <c r="B14135" s="1" t="s">
        <v>14049</v>
      </c>
    </row>
    <row r="14136" spans="2:2">
      <c r="B14136" s="2" t="s">
        <v>14050</v>
      </c>
    </row>
    <row r="14137" spans="2:2">
      <c r="B14137" s="1" t="s">
        <v>14051</v>
      </c>
    </row>
    <row r="14138" spans="2:2">
      <c r="B14138" s="2" t="s">
        <v>14052</v>
      </c>
    </row>
    <row r="14139" spans="2:2">
      <c r="B14139" s="2" t="s">
        <v>14053</v>
      </c>
    </row>
    <row r="14140" spans="2:2">
      <c r="B14140" s="1" t="s">
        <v>14054</v>
      </c>
    </row>
    <row r="14141" spans="2:2">
      <c r="B14141" s="2" t="s">
        <v>14055</v>
      </c>
    </row>
    <row r="14142" spans="2:2">
      <c r="B14142" s="1" t="s">
        <v>14056</v>
      </c>
    </row>
    <row r="14143" spans="2:2">
      <c r="B14143" s="2" t="s">
        <v>14057</v>
      </c>
    </row>
    <row r="14144" spans="2:2">
      <c r="B14144" s="1" t="s">
        <v>14058</v>
      </c>
    </row>
    <row r="14145" spans="2:2">
      <c r="B14145" s="2" t="s">
        <v>14059</v>
      </c>
    </row>
    <row r="14146" spans="2:2">
      <c r="B14146" s="2" t="s">
        <v>14060</v>
      </c>
    </row>
    <row r="14147" spans="2:2">
      <c r="B14147" s="1" t="s">
        <v>14061</v>
      </c>
    </row>
    <row r="14148" spans="2:2">
      <c r="B14148" s="2" t="s">
        <v>14062</v>
      </c>
    </row>
    <row r="14149" spans="2:2">
      <c r="B14149" s="2" t="s">
        <v>14063</v>
      </c>
    </row>
    <row r="14150" spans="2:2">
      <c r="B14150" s="1" t="s">
        <v>14064</v>
      </c>
    </row>
    <row r="14151" spans="2:2">
      <c r="B14151" s="2" t="s">
        <v>14065</v>
      </c>
    </row>
    <row r="14152" spans="2:2">
      <c r="B14152" s="2" t="s">
        <v>14066</v>
      </c>
    </row>
    <row r="14153" spans="2:2">
      <c r="B14153" s="1" t="s">
        <v>14067</v>
      </c>
    </row>
    <row r="14154" spans="2:2">
      <c r="B14154" s="2" t="s">
        <v>14068</v>
      </c>
    </row>
    <row r="14155" spans="2:2">
      <c r="B14155" s="2" t="s">
        <v>14069</v>
      </c>
    </row>
    <row r="14156" spans="2:2">
      <c r="B14156" s="1" t="s">
        <v>14070</v>
      </c>
    </row>
    <row r="14157" spans="2:2">
      <c r="B14157" s="2" t="s">
        <v>14071</v>
      </c>
    </row>
    <row r="14158" spans="2:2">
      <c r="B14158" s="2" t="s">
        <v>14072</v>
      </c>
    </row>
    <row r="14159" spans="2:2">
      <c r="B14159" s="1" t="s">
        <v>14073</v>
      </c>
    </row>
    <row r="14160" spans="2:2">
      <c r="B14160" s="2" t="s">
        <v>14074</v>
      </c>
    </row>
    <row r="14161" spans="2:2">
      <c r="B14161" s="2" t="s">
        <v>14075</v>
      </c>
    </row>
    <row r="14162" spans="2:2">
      <c r="B14162" s="1" t="s">
        <v>14076</v>
      </c>
    </row>
    <row r="14163" spans="2:2">
      <c r="B14163" s="2" t="s">
        <v>14077</v>
      </c>
    </row>
    <row r="14164" spans="2:2">
      <c r="B14164" s="1" t="s">
        <v>14078</v>
      </c>
    </row>
    <row r="14165" spans="2:2">
      <c r="B14165" s="2" t="s">
        <v>14079</v>
      </c>
    </row>
    <row r="14166" spans="2:2">
      <c r="B14166" s="2" t="s">
        <v>14080</v>
      </c>
    </row>
    <row r="14167" spans="2:2">
      <c r="B14167" s="1" t="s">
        <v>14081</v>
      </c>
    </row>
    <row r="14168" spans="2:2">
      <c r="B14168" s="2" t="s">
        <v>14082</v>
      </c>
    </row>
    <row r="14169" spans="2:2">
      <c r="B14169" s="2" t="s">
        <v>14083</v>
      </c>
    </row>
    <row r="14170" spans="2:2">
      <c r="B14170" s="1" t="s">
        <v>14084</v>
      </c>
    </row>
    <row r="14171" spans="2:2">
      <c r="B14171" s="2" t="s">
        <v>14085</v>
      </c>
    </row>
    <row r="14172" spans="2:2">
      <c r="B14172" s="2" t="s">
        <v>14086</v>
      </c>
    </row>
    <row r="14173" spans="2:2">
      <c r="B14173" s="1" t="s">
        <v>14087</v>
      </c>
    </row>
    <row r="14174" spans="2:2">
      <c r="B14174" s="2" t="s">
        <v>14088</v>
      </c>
    </row>
    <row r="14175" spans="2:2">
      <c r="B14175" s="1" t="s">
        <v>14089</v>
      </c>
    </row>
    <row r="14176" spans="2:2">
      <c r="B14176" s="2" t="s">
        <v>14090</v>
      </c>
    </row>
    <row r="14177" spans="2:2">
      <c r="B14177" s="2" t="s">
        <v>14091</v>
      </c>
    </row>
    <row r="14178" spans="2:2">
      <c r="B14178" s="1" t="s">
        <v>14092</v>
      </c>
    </row>
    <row r="14179" spans="2:2">
      <c r="B14179" s="2" t="s">
        <v>14093</v>
      </c>
    </row>
    <row r="14180" spans="2:2">
      <c r="B14180" s="1" t="s">
        <v>14094</v>
      </c>
    </row>
    <row r="14181" spans="2:2">
      <c r="B14181" s="2" t="s">
        <v>14095</v>
      </c>
    </row>
    <row r="14182" spans="2:2">
      <c r="B14182" s="2" t="s">
        <v>14096</v>
      </c>
    </row>
    <row r="14183" spans="2:2">
      <c r="B14183" s="1" t="s">
        <v>14097</v>
      </c>
    </row>
    <row r="14184" spans="2:2">
      <c r="B14184" s="2" t="s">
        <v>14098</v>
      </c>
    </row>
    <row r="14185" spans="2:2">
      <c r="B14185" s="1" t="s">
        <v>14099</v>
      </c>
    </row>
    <row r="14186" spans="2:2">
      <c r="B14186" s="2" t="s">
        <v>14100</v>
      </c>
    </row>
    <row r="14187" spans="2:2">
      <c r="B14187" s="1" t="s">
        <v>14101</v>
      </c>
    </row>
    <row r="14188" spans="2:2">
      <c r="B14188" s="2" t="s">
        <v>14102</v>
      </c>
    </row>
    <row r="14189" spans="2:2">
      <c r="B14189" s="1" t="s">
        <v>14103</v>
      </c>
    </row>
    <row r="14190" spans="2:2">
      <c r="B14190" s="2" t="s">
        <v>14104</v>
      </c>
    </row>
    <row r="14191" spans="2:2">
      <c r="B14191" s="2" t="s">
        <v>14105</v>
      </c>
    </row>
    <row r="14192" spans="2:2">
      <c r="B14192" s="1" t="s">
        <v>14106</v>
      </c>
    </row>
    <row r="14193" spans="2:2">
      <c r="B14193" s="2" t="s">
        <v>14107</v>
      </c>
    </row>
    <row r="14194" spans="2:2">
      <c r="B14194" s="2" t="s">
        <v>14108</v>
      </c>
    </row>
    <row r="14195" spans="2:2">
      <c r="B14195" s="1" t="s">
        <v>14109</v>
      </c>
    </row>
    <row r="14196" spans="2:2">
      <c r="B14196" s="2" t="s">
        <v>14110</v>
      </c>
    </row>
    <row r="14197" spans="2:2">
      <c r="B14197" s="1" t="s">
        <v>14111</v>
      </c>
    </row>
    <row r="14198" spans="2:2">
      <c r="B14198" s="2" t="s">
        <v>14112</v>
      </c>
    </row>
    <row r="14199" spans="2:2">
      <c r="B14199" s="2" t="s">
        <v>14113</v>
      </c>
    </row>
    <row r="14200" spans="2:2">
      <c r="B14200" s="1" t="s">
        <v>14114</v>
      </c>
    </row>
    <row r="14201" spans="2:2">
      <c r="B14201" s="2" t="s">
        <v>14115</v>
      </c>
    </row>
    <row r="14202" spans="2:2">
      <c r="B14202" s="2" t="s">
        <v>14116</v>
      </c>
    </row>
    <row r="14203" spans="2:2">
      <c r="B14203" s="1" t="s">
        <v>14117</v>
      </c>
    </row>
    <row r="14204" spans="2:2">
      <c r="B14204" s="2" t="s">
        <v>14118</v>
      </c>
    </row>
    <row r="14205" spans="2:2">
      <c r="B14205" s="2" t="s">
        <v>14119</v>
      </c>
    </row>
    <row r="14206" spans="2:2">
      <c r="B14206" s="1" t="s">
        <v>14120</v>
      </c>
    </row>
    <row r="14207" spans="2:2">
      <c r="B14207" s="2" t="s">
        <v>14121</v>
      </c>
    </row>
    <row r="14208" spans="2:2">
      <c r="B14208" s="1" t="s">
        <v>14122</v>
      </c>
    </row>
    <row r="14209" spans="2:2">
      <c r="B14209" s="2" t="s">
        <v>14123</v>
      </c>
    </row>
    <row r="14210" spans="2:2">
      <c r="B14210" s="1" t="s">
        <v>14124</v>
      </c>
    </row>
    <row r="14211" spans="2:2">
      <c r="B14211" s="2" t="s">
        <v>14125</v>
      </c>
    </row>
    <row r="14212" spans="2:2">
      <c r="B14212" s="1" t="s">
        <v>14126</v>
      </c>
    </row>
    <row r="14213" spans="2:2">
      <c r="B14213" s="2" t="s">
        <v>14127</v>
      </c>
    </row>
    <row r="14214" spans="2:2">
      <c r="B14214" s="1" t="s">
        <v>14128</v>
      </c>
    </row>
    <row r="14215" spans="2:2">
      <c r="B14215" s="2" t="s">
        <v>14129</v>
      </c>
    </row>
    <row r="14216" spans="2:2">
      <c r="B14216" s="1" t="s">
        <v>14130</v>
      </c>
    </row>
    <row r="14217" spans="2:2">
      <c r="B14217" s="2" t="s">
        <v>14131</v>
      </c>
    </row>
    <row r="14218" spans="2:2">
      <c r="B14218" s="2" t="s">
        <v>14132</v>
      </c>
    </row>
    <row r="14219" spans="2:2">
      <c r="B14219" s="1" t="s">
        <v>14133</v>
      </c>
    </row>
    <row r="14220" spans="2:2">
      <c r="B14220" s="2" t="s">
        <v>14134</v>
      </c>
    </row>
    <row r="14221" spans="2:2">
      <c r="B14221" s="1" t="s">
        <v>14135</v>
      </c>
    </row>
    <row r="14222" spans="2:2">
      <c r="B14222" s="2" t="s">
        <v>14136</v>
      </c>
    </row>
    <row r="14223" spans="2:2">
      <c r="B14223" s="1" t="s">
        <v>14137</v>
      </c>
    </row>
    <row r="14224" spans="2:2">
      <c r="B14224" s="2" t="s">
        <v>14138</v>
      </c>
    </row>
    <row r="14225" spans="2:2">
      <c r="B14225" s="2" t="s">
        <v>14139</v>
      </c>
    </row>
    <row r="14226" spans="2:2">
      <c r="B14226" s="1" t="s">
        <v>14140</v>
      </c>
    </row>
    <row r="14227" spans="2:2">
      <c r="B14227" s="2" t="s">
        <v>14141</v>
      </c>
    </row>
    <row r="14228" spans="2:2">
      <c r="B14228" s="1" t="s">
        <v>14142</v>
      </c>
    </row>
    <row r="14229" spans="2:2">
      <c r="B14229" s="2" t="s">
        <v>14143</v>
      </c>
    </row>
    <row r="14230" spans="2:2">
      <c r="B14230" s="1" t="s">
        <v>14144</v>
      </c>
    </row>
    <row r="14231" spans="2:2">
      <c r="B14231" s="2" t="s">
        <v>14145</v>
      </c>
    </row>
    <row r="14232" spans="2:2">
      <c r="B14232" s="2" t="s">
        <v>14146</v>
      </c>
    </row>
    <row r="14233" spans="2:2">
      <c r="B14233" s="1" t="s">
        <v>14147</v>
      </c>
    </row>
    <row r="14234" spans="2:2">
      <c r="B14234" s="2" t="s">
        <v>14148</v>
      </c>
    </row>
    <row r="14235" spans="2:2">
      <c r="B14235" s="1" t="s">
        <v>14149</v>
      </c>
    </row>
    <row r="14236" spans="2:2">
      <c r="B14236" s="2" t="s">
        <v>14150</v>
      </c>
    </row>
    <row r="14237" spans="2:2">
      <c r="B14237" s="1" t="s">
        <v>14151</v>
      </c>
    </row>
    <row r="14238" spans="2:2">
      <c r="B14238" s="2" t="s">
        <v>14152</v>
      </c>
    </row>
    <row r="14239" spans="2:2">
      <c r="B14239" s="2" t="s">
        <v>14153</v>
      </c>
    </row>
    <row r="14240" spans="2:2">
      <c r="B14240" s="1" t="s">
        <v>14154</v>
      </c>
    </row>
    <row r="14241" spans="2:2">
      <c r="B14241" s="2" t="s">
        <v>14155</v>
      </c>
    </row>
    <row r="14242" spans="2:2">
      <c r="B14242" s="1" t="s">
        <v>14156</v>
      </c>
    </row>
    <row r="14243" spans="2:2">
      <c r="B14243" s="2" t="s">
        <v>14157</v>
      </c>
    </row>
    <row r="14244" spans="2:2">
      <c r="B14244" s="2" t="s">
        <v>14158</v>
      </c>
    </row>
    <row r="14245" spans="2:2">
      <c r="B14245" s="1" t="s">
        <v>14159</v>
      </c>
    </row>
    <row r="14246" spans="2:2">
      <c r="B14246" s="2" t="s">
        <v>14160</v>
      </c>
    </row>
    <row r="14247" spans="2:2">
      <c r="B14247" s="1" t="s">
        <v>14161</v>
      </c>
    </row>
    <row r="14248" spans="2:2">
      <c r="B14248" s="2" t="s">
        <v>14162</v>
      </c>
    </row>
    <row r="14249" spans="2:2">
      <c r="B14249" s="2" t="s">
        <v>14163</v>
      </c>
    </row>
    <row r="14250" spans="2:2">
      <c r="B14250" s="2" t="s">
        <v>14164</v>
      </c>
    </row>
    <row r="14251" spans="2:2">
      <c r="B14251" s="2" t="s">
        <v>14165</v>
      </c>
    </row>
    <row r="14252" spans="2:2">
      <c r="B14252" s="2" t="s">
        <v>14166</v>
      </c>
    </row>
    <row r="14253" spans="2:2">
      <c r="B14253" s="2" t="s">
        <v>14167</v>
      </c>
    </row>
    <row r="14254" spans="2:2">
      <c r="B14254" s="2" t="s">
        <v>14168</v>
      </c>
    </row>
    <row r="14255" spans="2:2">
      <c r="B14255" s="2" t="s">
        <v>14169</v>
      </c>
    </row>
    <row r="14256" spans="2:2">
      <c r="B14256" s="2" t="s">
        <v>14170</v>
      </c>
    </row>
    <row r="14257" spans="2:2">
      <c r="B14257" s="2" t="s">
        <v>14171</v>
      </c>
    </row>
    <row r="14258" spans="2:2">
      <c r="B14258" s="2" t="s">
        <v>14172</v>
      </c>
    </row>
    <row r="14259" spans="2:2">
      <c r="B14259" s="1" t="s">
        <v>14173</v>
      </c>
    </row>
    <row r="14260" spans="2:2">
      <c r="B14260" s="2" t="s">
        <v>14174</v>
      </c>
    </row>
    <row r="14261" spans="2:2">
      <c r="B14261" s="2" t="s">
        <v>14175</v>
      </c>
    </row>
    <row r="14262" spans="2:2">
      <c r="B14262" s="1" t="s">
        <v>14176</v>
      </c>
    </row>
    <row r="14263" spans="2:2">
      <c r="B14263" s="2" t="s">
        <v>14177</v>
      </c>
    </row>
    <row r="14264" spans="2:2">
      <c r="B14264" s="2" t="s">
        <v>14178</v>
      </c>
    </row>
    <row r="14265" spans="2:2">
      <c r="B14265" s="1" t="s">
        <v>14179</v>
      </c>
    </row>
    <row r="14266" spans="2:2">
      <c r="B14266" s="2" t="s">
        <v>14180</v>
      </c>
    </row>
    <row r="14267" spans="2:2">
      <c r="B14267" s="1" t="s">
        <v>14181</v>
      </c>
    </row>
    <row r="14268" spans="2:2">
      <c r="B14268" s="2" t="s">
        <v>14182</v>
      </c>
    </row>
    <row r="14269" spans="2:2">
      <c r="B14269" s="1" t="s">
        <v>14183</v>
      </c>
    </row>
    <row r="14270" spans="2:2">
      <c r="B14270" s="2" t="s">
        <v>14184</v>
      </c>
    </row>
    <row r="14271" spans="2:2">
      <c r="B14271" s="1" t="s">
        <v>14185</v>
      </c>
    </row>
    <row r="14272" spans="2:2">
      <c r="B14272" s="2" t="s">
        <v>14186</v>
      </c>
    </row>
    <row r="14273" spans="2:2">
      <c r="B14273" s="2" t="s">
        <v>14187</v>
      </c>
    </row>
    <row r="14274" spans="2:2">
      <c r="B14274" s="1" t="s">
        <v>14188</v>
      </c>
    </row>
    <row r="14275" spans="2:2">
      <c r="B14275" s="2" t="s">
        <v>14189</v>
      </c>
    </row>
    <row r="14276" spans="2:2">
      <c r="B14276" s="1" t="s">
        <v>14190</v>
      </c>
    </row>
    <row r="14277" spans="2:2">
      <c r="B14277" s="2" t="s">
        <v>14191</v>
      </c>
    </row>
    <row r="14278" spans="2:2">
      <c r="B14278" s="1" t="s">
        <v>14192</v>
      </c>
    </row>
    <row r="14279" spans="2:2">
      <c r="B14279" s="2" t="s">
        <v>14193</v>
      </c>
    </row>
    <row r="14280" spans="2:2">
      <c r="B14280" s="2" t="s">
        <v>14194</v>
      </c>
    </row>
    <row r="14281" spans="2:2">
      <c r="B14281" s="1" t="s">
        <v>14195</v>
      </c>
    </row>
    <row r="14282" spans="2:2">
      <c r="B14282" s="2" t="s">
        <v>14196</v>
      </c>
    </row>
    <row r="14283" spans="2:2">
      <c r="B14283" s="1" t="s">
        <v>14197</v>
      </c>
    </row>
    <row r="14284" spans="2:2">
      <c r="B14284" s="2" t="s">
        <v>14198</v>
      </c>
    </row>
    <row r="14285" spans="2:2">
      <c r="B14285" s="2" t="s">
        <v>14199</v>
      </c>
    </row>
    <row r="14286" spans="2:2">
      <c r="B14286" s="1" t="s">
        <v>14200</v>
      </c>
    </row>
    <row r="14287" spans="2:2">
      <c r="B14287" s="2" t="s">
        <v>14201</v>
      </c>
    </row>
    <row r="14288" spans="2:2">
      <c r="B14288" s="2" t="s">
        <v>14202</v>
      </c>
    </row>
    <row r="14289" spans="2:2">
      <c r="B14289" s="1" t="s">
        <v>14203</v>
      </c>
    </row>
    <row r="14290" spans="2:2">
      <c r="B14290" s="2" t="s">
        <v>14204</v>
      </c>
    </row>
    <row r="14291" spans="2:2">
      <c r="B14291" s="1" t="s">
        <v>14205</v>
      </c>
    </row>
    <row r="14292" spans="2:2">
      <c r="B14292" s="2" t="s">
        <v>14206</v>
      </c>
    </row>
    <row r="14293" spans="2:2">
      <c r="B14293" s="1" t="s">
        <v>14207</v>
      </c>
    </row>
    <row r="14294" spans="2:2">
      <c r="B14294" s="2" t="s">
        <v>14208</v>
      </c>
    </row>
    <row r="14295" spans="2:2">
      <c r="B14295" s="2" t="s">
        <v>14209</v>
      </c>
    </row>
    <row r="14296" spans="2:2">
      <c r="B14296" s="1" t="s">
        <v>14210</v>
      </c>
    </row>
    <row r="14297" spans="2:2">
      <c r="B14297" s="2" t="s">
        <v>14211</v>
      </c>
    </row>
    <row r="14298" spans="2:2">
      <c r="B14298" s="2" t="s">
        <v>14212</v>
      </c>
    </row>
    <row r="14299" spans="2:2">
      <c r="B14299" s="1" t="s">
        <v>14213</v>
      </c>
    </row>
    <row r="14300" spans="2:2">
      <c r="B14300" s="2" t="s">
        <v>14214</v>
      </c>
    </row>
    <row r="14301" spans="2:2">
      <c r="B14301" s="1" t="s">
        <v>14215</v>
      </c>
    </row>
    <row r="14302" spans="2:2">
      <c r="B14302" s="2" t="s">
        <v>14216</v>
      </c>
    </row>
    <row r="14303" spans="2:2">
      <c r="B14303" s="2" t="s">
        <v>14217</v>
      </c>
    </row>
    <row r="14304" spans="2:2">
      <c r="B14304" s="1" t="s">
        <v>14218</v>
      </c>
    </row>
    <row r="14305" spans="2:2">
      <c r="B14305" s="2" t="s">
        <v>14219</v>
      </c>
    </row>
    <row r="14306" spans="2:2">
      <c r="B14306" s="2" t="s">
        <v>14220</v>
      </c>
    </row>
    <row r="14307" spans="2:2">
      <c r="B14307" s="1" t="s">
        <v>14221</v>
      </c>
    </row>
    <row r="14308" spans="2:2">
      <c r="B14308" s="2" t="s">
        <v>14222</v>
      </c>
    </row>
    <row r="14309" spans="2:2">
      <c r="B14309" s="1" t="s">
        <v>14223</v>
      </c>
    </row>
    <row r="14310" spans="2:2">
      <c r="B14310" s="2" t="s">
        <v>14224</v>
      </c>
    </row>
    <row r="14311" spans="2:2">
      <c r="B14311" s="1" t="s">
        <v>14225</v>
      </c>
    </row>
    <row r="14312" spans="2:2">
      <c r="B14312" s="2" t="s">
        <v>14226</v>
      </c>
    </row>
    <row r="14313" spans="2:2">
      <c r="B14313" s="2" t="s">
        <v>14227</v>
      </c>
    </row>
    <row r="14314" spans="2:2">
      <c r="B14314" s="1" t="s">
        <v>14228</v>
      </c>
    </row>
    <row r="14315" spans="2:2">
      <c r="B14315" s="2" t="s">
        <v>14229</v>
      </c>
    </row>
    <row r="14316" spans="2:2">
      <c r="B14316" s="1" t="s">
        <v>14230</v>
      </c>
    </row>
    <row r="14317" spans="2:2">
      <c r="B14317" s="2" t="s">
        <v>14231</v>
      </c>
    </row>
    <row r="14318" spans="2:2">
      <c r="B14318" s="1" t="s">
        <v>14232</v>
      </c>
    </row>
    <row r="14319" spans="2:2">
      <c r="B14319" s="2" t="s">
        <v>14233</v>
      </c>
    </row>
    <row r="14320" spans="2:2">
      <c r="B14320" s="1" t="s">
        <v>14234</v>
      </c>
    </row>
    <row r="14321" spans="2:2">
      <c r="B14321" s="2" t="s">
        <v>14235</v>
      </c>
    </row>
    <row r="14322" spans="2:2">
      <c r="B14322" s="1" t="s">
        <v>14236</v>
      </c>
    </row>
    <row r="14323" spans="2:2">
      <c r="B14323" s="2" t="s">
        <v>14237</v>
      </c>
    </row>
    <row r="14324" spans="2:2">
      <c r="B14324" s="2" t="s">
        <v>14238</v>
      </c>
    </row>
    <row r="14325" spans="2:2">
      <c r="B14325" s="1" t="s">
        <v>14239</v>
      </c>
    </row>
    <row r="14326" spans="2:2">
      <c r="B14326" s="2" t="s">
        <v>14240</v>
      </c>
    </row>
    <row r="14327" spans="2:2">
      <c r="B14327" s="1" t="s">
        <v>14241</v>
      </c>
    </row>
    <row r="14328" spans="2:2">
      <c r="B14328" s="2" t="s">
        <v>14242</v>
      </c>
    </row>
    <row r="14329" spans="2:2">
      <c r="B14329" s="1" t="s">
        <v>14243</v>
      </c>
    </row>
    <row r="14330" spans="2:2">
      <c r="B14330" s="2" t="s">
        <v>14244</v>
      </c>
    </row>
    <row r="14331" spans="2:2">
      <c r="B14331" s="1" t="s">
        <v>14245</v>
      </c>
    </row>
    <row r="14332" spans="2:2">
      <c r="B14332" s="2" t="s">
        <v>14246</v>
      </c>
    </row>
    <row r="14333" spans="2:2">
      <c r="B14333" s="1" t="s">
        <v>14247</v>
      </c>
    </row>
    <row r="14334" spans="2:2">
      <c r="B14334" s="2" t="s">
        <v>14248</v>
      </c>
    </row>
    <row r="14335" spans="2:2">
      <c r="B14335" s="2" t="s">
        <v>14249</v>
      </c>
    </row>
    <row r="14336" spans="2:2">
      <c r="B14336" s="1" t="s">
        <v>14250</v>
      </c>
    </row>
    <row r="14337" spans="2:2">
      <c r="B14337" s="2" t="s">
        <v>14251</v>
      </c>
    </row>
    <row r="14338" spans="2:2">
      <c r="B14338" s="2" t="s">
        <v>14252</v>
      </c>
    </row>
    <row r="14339" spans="2:2">
      <c r="B14339" s="1" t="s">
        <v>14253</v>
      </c>
    </row>
    <row r="14340" spans="2:2">
      <c r="B14340" s="2" t="s">
        <v>14254</v>
      </c>
    </row>
    <row r="14341" spans="2:2">
      <c r="B14341" s="2" t="s">
        <v>14255</v>
      </c>
    </row>
    <row r="14342" spans="2:2">
      <c r="B14342" s="1" t="s">
        <v>14256</v>
      </c>
    </row>
    <row r="14343" spans="2:2">
      <c r="B14343" s="2" t="s">
        <v>14257</v>
      </c>
    </row>
    <row r="14344" spans="2:2">
      <c r="B14344" s="2" t="s">
        <v>14258</v>
      </c>
    </row>
    <row r="14345" spans="2:2">
      <c r="B14345" s="1" t="s">
        <v>14259</v>
      </c>
    </row>
    <row r="14346" spans="2:2">
      <c r="B14346" s="2" t="s">
        <v>14260</v>
      </c>
    </row>
    <row r="14347" spans="2:2">
      <c r="B14347" s="2" t="s">
        <v>14261</v>
      </c>
    </row>
    <row r="14348" spans="2:2">
      <c r="B14348" s="1" t="s">
        <v>14262</v>
      </c>
    </row>
    <row r="14349" spans="2:2">
      <c r="B14349" s="2" t="s">
        <v>14263</v>
      </c>
    </row>
    <row r="14350" spans="2:2">
      <c r="B14350" s="2" t="s">
        <v>14264</v>
      </c>
    </row>
    <row r="14351" spans="2:2">
      <c r="B14351" s="1" t="s">
        <v>14265</v>
      </c>
    </row>
    <row r="14352" spans="2:2">
      <c r="B14352" s="2" t="s">
        <v>14266</v>
      </c>
    </row>
    <row r="14353" spans="2:2">
      <c r="B14353" s="1" t="s">
        <v>14267</v>
      </c>
    </row>
    <row r="14354" spans="2:2">
      <c r="B14354" s="2" t="s">
        <v>14268</v>
      </c>
    </row>
    <row r="14355" spans="2:2">
      <c r="B14355" s="2" t="s">
        <v>14269</v>
      </c>
    </row>
    <row r="14356" spans="2:2">
      <c r="B14356" s="1" t="s">
        <v>14270</v>
      </c>
    </row>
    <row r="14357" spans="2:2">
      <c r="B14357" s="2" t="s">
        <v>14271</v>
      </c>
    </row>
    <row r="14358" spans="2:2">
      <c r="B14358" s="1" t="s">
        <v>14272</v>
      </c>
    </row>
    <row r="14359" spans="2:2">
      <c r="B14359" s="2" t="s">
        <v>14273</v>
      </c>
    </row>
    <row r="14360" spans="2:2">
      <c r="B14360" s="1" t="s">
        <v>14274</v>
      </c>
    </row>
    <row r="14361" spans="2:2">
      <c r="B14361" s="2" t="s">
        <v>14275</v>
      </c>
    </row>
    <row r="14362" spans="2:2">
      <c r="B14362" s="1" t="s">
        <v>14276</v>
      </c>
    </row>
    <row r="14363" spans="2:2">
      <c r="B14363" s="2" t="s">
        <v>14277</v>
      </c>
    </row>
    <row r="14364" spans="2:2">
      <c r="B14364" s="2" t="s">
        <v>14278</v>
      </c>
    </row>
    <row r="14365" spans="2:2">
      <c r="B14365" s="1" t="s">
        <v>14279</v>
      </c>
    </row>
    <row r="14366" spans="2:2">
      <c r="B14366" s="2" t="s">
        <v>14280</v>
      </c>
    </row>
    <row r="14367" spans="2:2">
      <c r="B14367" s="1" t="s">
        <v>14281</v>
      </c>
    </row>
    <row r="14368" spans="2:2">
      <c r="B14368" s="2" t="s">
        <v>14282</v>
      </c>
    </row>
    <row r="14369" spans="2:2">
      <c r="B14369" s="2" t="s">
        <v>14283</v>
      </c>
    </row>
    <row r="14370" spans="2:2">
      <c r="B14370" s="1" t="s">
        <v>14284</v>
      </c>
    </row>
    <row r="14371" spans="2:2">
      <c r="B14371" s="2" t="s">
        <v>14285</v>
      </c>
    </row>
    <row r="14372" spans="2:2">
      <c r="B14372" s="2" t="s">
        <v>14286</v>
      </c>
    </row>
    <row r="14373" spans="2:2">
      <c r="B14373" s="1" t="s">
        <v>14287</v>
      </c>
    </row>
    <row r="14374" spans="2:2">
      <c r="B14374" s="2" t="s">
        <v>14288</v>
      </c>
    </row>
    <row r="14375" spans="2:2">
      <c r="B14375" s="1" t="s">
        <v>14289</v>
      </c>
    </row>
    <row r="14376" spans="2:2">
      <c r="B14376" s="2" t="s">
        <v>14290</v>
      </c>
    </row>
    <row r="14377" spans="2:2">
      <c r="B14377" s="2" t="s">
        <v>14291</v>
      </c>
    </row>
    <row r="14378" spans="2:2">
      <c r="B14378" s="1" t="s">
        <v>14292</v>
      </c>
    </row>
    <row r="14379" spans="2:2">
      <c r="B14379" s="2" t="s">
        <v>14293</v>
      </c>
    </row>
    <row r="14380" spans="2:2">
      <c r="B14380" s="1" t="s">
        <v>14294</v>
      </c>
    </row>
    <row r="14381" spans="2:2">
      <c r="B14381" s="2" t="s">
        <v>14295</v>
      </c>
    </row>
    <row r="14382" spans="2:2">
      <c r="B14382" s="2" t="s">
        <v>14296</v>
      </c>
    </row>
    <row r="14383" spans="2:2">
      <c r="B14383" s="1" t="s">
        <v>14297</v>
      </c>
    </row>
    <row r="14384" spans="2:2">
      <c r="B14384" s="2" t="s">
        <v>14298</v>
      </c>
    </row>
    <row r="14385" spans="2:2">
      <c r="B14385" s="2" t="s">
        <v>14299</v>
      </c>
    </row>
    <row r="14386" spans="2:2">
      <c r="B14386" s="1" t="s">
        <v>14300</v>
      </c>
    </row>
    <row r="14387" spans="2:2">
      <c r="B14387" s="2" t="s">
        <v>14301</v>
      </c>
    </row>
    <row r="14388" spans="2:2">
      <c r="B14388" s="1" t="s">
        <v>14302</v>
      </c>
    </row>
    <row r="14389" spans="2:2">
      <c r="B14389" s="2" t="s">
        <v>14303</v>
      </c>
    </row>
    <row r="14390" spans="2:2">
      <c r="B14390" s="1" t="s">
        <v>14304</v>
      </c>
    </row>
    <row r="14391" spans="2:2">
      <c r="B14391" s="2" t="s">
        <v>14305</v>
      </c>
    </row>
    <row r="14392" spans="2:2">
      <c r="B14392" s="1" t="s">
        <v>14306</v>
      </c>
    </row>
    <row r="14393" spans="2:2">
      <c r="B14393" s="2" t="s">
        <v>14307</v>
      </c>
    </row>
    <row r="14394" spans="2:2">
      <c r="B14394" s="2" t="s">
        <v>14308</v>
      </c>
    </row>
    <row r="14395" spans="2:2">
      <c r="B14395" s="1" t="s">
        <v>14309</v>
      </c>
    </row>
    <row r="14396" spans="2:2">
      <c r="B14396" s="2" t="s">
        <v>14310</v>
      </c>
    </row>
    <row r="14397" spans="2:2">
      <c r="B14397" s="1" t="s">
        <v>14311</v>
      </c>
    </row>
    <row r="14398" spans="2:2">
      <c r="B14398" s="2" t="s">
        <v>14312</v>
      </c>
    </row>
    <row r="14399" spans="2:2">
      <c r="B14399" s="2" t="s">
        <v>14313</v>
      </c>
    </row>
    <row r="14400" spans="2:2">
      <c r="B14400" s="1" t="s">
        <v>14314</v>
      </c>
    </row>
    <row r="14401" spans="2:2">
      <c r="B14401" s="2" t="s">
        <v>14315</v>
      </c>
    </row>
    <row r="14402" spans="2:2">
      <c r="B14402" s="1" t="s">
        <v>14316</v>
      </c>
    </row>
    <row r="14403" spans="2:2">
      <c r="B14403" s="2" t="s">
        <v>14317</v>
      </c>
    </row>
    <row r="14404" spans="2:2">
      <c r="B14404" s="1" t="s">
        <v>14318</v>
      </c>
    </row>
    <row r="14405" spans="2:2">
      <c r="B14405" s="2" t="s">
        <v>14319</v>
      </c>
    </row>
    <row r="14406" spans="2:2">
      <c r="B14406" s="2" t="s">
        <v>14320</v>
      </c>
    </row>
    <row r="14407" spans="2:2">
      <c r="B14407" s="1" t="s">
        <v>14321</v>
      </c>
    </row>
    <row r="14408" spans="2:2">
      <c r="B14408" s="2" t="s">
        <v>14322</v>
      </c>
    </row>
    <row r="14409" spans="2:2">
      <c r="B14409" s="2" t="s">
        <v>14323</v>
      </c>
    </row>
    <row r="14410" spans="2:2">
      <c r="B14410" s="1" t="s">
        <v>14324</v>
      </c>
    </row>
    <row r="14411" spans="2:2">
      <c r="B14411" s="2" t="s">
        <v>14325</v>
      </c>
    </row>
    <row r="14412" spans="2:2">
      <c r="B14412" s="1" t="s">
        <v>14326</v>
      </c>
    </row>
    <row r="14413" spans="2:2">
      <c r="B14413" s="2" t="s">
        <v>14327</v>
      </c>
    </row>
    <row r="14414" spans="2:2">
      <c r="B14414" s="2" t="s">
        <v>14328</v>
      </c>
    </row>
    <row r="14415" spans="2:2">
      <c r="B14415" s="1" t="s">
        <v>14329</v>
      </c>
    </row>
    <row r="14416" spans="2:2">
      <c r="B14416" s="2" t="s">
        <v>14330</v>
      </c>
    </row>
    <row r="14417" spans="2:2">
      <c r="B14417" s="2" t="s">
        <v>14331</v>
      </c>
    </row>
    <row r="14418" spans="2:2">
      <c r="B14418" s="1" t="s">
        <v>14332</v>
      </c>
    </row>
    <row r="14419" spans="2:2">
      <c r="B14419" s="2" t="s">
        <v>14333</v>
      </c>
    </row>
    <row r="14420" spans="2:2">
      <c r="B14420" s="2" t="s">
        <v>14334</v>
      </c>
    </row>
    <row r="14421" spans="2:2">
      <c r="B14421" s="1" t="s">
        <v>14335</v>
      </c>
    </row>
    <row r="14422" spans="2:2">
      <c r="B14422" s="2" t="s">
        <v>14336</v>
      </c>
    </row>
    <row r="14423" spans="2:2">
      <c r="B14423" s="1" t="s">
        <v>14337</v>
      </c>
    </row>
    <row r="14424" spans="2:2">
      <c r="B14424" s="2" t="s">
        <v>14338</v>
      </c>
    </row>
    <row r="14425" spans="2:2">
      <c r="B14425" s="2" t="s">
        <v>14339</v>
      </c>
    </row>
    <row r="14426" spans="2:2">
      <c r="B14426" s="1" t="s">
        <v>14340</v>
      </c>
    </row>
    <row r="14427" spans="2:2">
      <c r="B14427" s="2" t="s">
        <v>14341</v>
      </c>
    </row>
    <row r="14428" spans="2:2">
      <c r="B14428" s="2" t="s">
        <v>14342</v>
      </c>
    </row>
    <row r="14429" spans="2:2">
      <c r="B14429" s="1" t="s">
        <v>14343</v>
      </c>
    </row>
    <row r="14430" spans="2:2">
      <c r="B14430" s="2" t="s">
        <v>14344</v>
      </c>
    </row>
    <row r="14431" spans="2:2">
      <c r="B14431" s="1" t="s">
        <v>14345</v>
      </c>
    </row>
    <row r="14432" spans="2:2">
      <c r="B14432" s="2" t="s">
        <v>14346</v>
      </c>
    </row>
    <row r="14433" spans="2:2">
      <c r="B14433" s="1" t="s">
        <v>14347</v>
      </c>
    </row>
    <row r="14434" spans="2:2">
      <c r="B14434" s="2" t="s">
        <v>14348</v>
      </c>
    </row>
    <row r="14435" spans="2:2">
      <c r="B14435" s="2" t="s">
        <v>14349</v>
      </c>
    </row>
    <row r="14436" spans="2:2">
      <c r="B14436" s="1" t="s">
        <v>14350</v>
      </c>
    </row>
    <row r="14437" spans="2:2">
      <c r="B14437" s="2" t="s">
        <v>14351</v>
      </c>
    </row>
    <row r="14438" spans="2:2">
      <c r="B14438" s="1" t="s">
        <v>14352</v>
      </c>
    </row>
    <row r="14439" spans="2:2">
      <c r="B14439" s="2" t="s">
        <v>14353</v>
      </c>
    </row>
    <row r="14440" spans="2:2">
      <c r="B14440" s="2" t="s">
        <v>14354</v>
      </c>
    </row>
    <row r="14441" spans="2:2">
      <c r="B14441" s="1" t="s">
        <v>14355</v>
      </c>
    </row>
    <row r="14442" spans="2:2">
      <c r="B14442" s="2" t="s">
        <v>14356</v>
      </c>
    </row>
    <row r="14443" spans="2:2">
      <c r="B14443" s="2" t="s">
        <v>14357</v>
      </c>
    </row>
    <row r="14444" spans="2:2">
      <c r="B14444" s="1" t="s">
        <v>14358</v>
      </c>
    </row>
    <row r="14445" spans="2:2">
      <c r="B14445" s="2" t="s">
        <v>14359</v>
      </c>
    </row>
    <row r="14446" spans="2:2">
      <c r="B14446" s="2" t="s">
        <v>14360</v>
      </c>
    </row>
    <row r="14447" spans="2:2">
      <c r="B14447" s="1" t="s">
        <v>14361</v>
      </c>
    </row>
    <row r="14448" spans="2:2">
      <c r="B14448" s="2" t="s">
        <v>14362</v>
      </c>
    </row>
    <row r="14449" spans="2:2">
      <c r="B14449" s="1" t="s">
        <v>14363</v>
      </c>
    </row>
    <row r="14450" spans="2:2">
      <c r="B14450" s="2" t="s">
        <v>14364</v>
      </c>
    </row>
    <row r="14451" spans="2:2">
      <c r="B14451" s="2" t="s">
        <v>14365</v>
      </c>
    </row>
    <row r="14452" spans="2:2">
      <c r="B14452" s="1" t="s">
        <v>14366</v>
      </c>
    </row>
    <row r="14453" spans="2:2">
      <c r="B14453" s="2" t="s">
        <v>14367</v>
      </c>
    </row>
    <row r="14454" spans="2:2">
      <c r="B14454" s="1" t="s">
        <v>14368</v>
      </c>
    </row>
    <row r="14455" spans="2:2">
      <c r="B14455" s="2" t="s">
        <v>14369</v>
      </c>
    </row>
    <row r="14456" spans="2:2">
      <c r="B14456" s="2" t="s">
        <v>14370</v>
      </c>
    </row>
    <row r="14457" spans="2:2">
      <c r="B14457" s="1" t="s">
        <v>14371</v>
      </c>
    </row>
    <row r="14458" spans="2:2">
      <c r="B14458" s="2" t="s">
        <v>14372</v>
      </c>
    </row>
    <row r="14459" spans="2:2">
      <c r="B14459" s="1" t="s">
        <v>14373</v>
      </c>
    </row>
    <row r="14460" spans="2:2">
      <c r="B14460" s="2" t="s">
        <v>14374</v>
      </c>
    </row>
    <row r="14461" spans="2:2">
      <c r="B14461" s="2" t="s">
        <v>14375</v>
      </c>
    </row>
    <row r="14462" spans="2:2">
      <c r="B14462" s="1" t="s">
        <v>14376</v>
      </c>
    </row>
    <row r="14463" spans="2:2">
      <c r="B14463" s="2" t="s">
        <v>14377</v>
      </c>
    </row>
    <row r="14464" spans="2:2">
      <c r="B14464" s="1" t="s">
        <v>14378</v>
      </c>
    </row>
    <row r="14465" spans="2:2">
      <c r="B14465" s="2" t="s">
        <v>14379</v>
      </c>
    </row>
    <row r="14466" spans="2:2">
      <c r="B14466" s="1" t="s">
        <v>14380</v>
      </c>
    </row>
    <row r="14467" spans="2:2">
      <c r="B14467" s="2" t="s">
        <v>14381</v>
      </c>
    </row>
    <row r="14468" spans="2:2">
      <c r="B14468" s="1" t="s">
        <v>14382</v>
      </c>
    </row>
    <row r="14469" spans="2:2">
      <c r="B14469" s="2" t="s">
        <v>14383</v>
      </c>
    </row>
    <row r="14470" spans="2:2">
      <c r="B14470" s="2" t="s">
        <v>14384</v>
      </c>
    </row>
    <row r="14471" spans="2:2">
      <c r="B14471" s="1" t="s">
        <v>14385</v>
      </c>
    </row>
    <row r="14472" spans="2:2">
      <c r="B14472" s="2" t="s">
        <v>14386</v>
      </c>
    </row>
    <row r="14473" spans="2:2">
      <c r="B14473" s="2" t="s">
        <v>14387</v>
      </c>
    </row>
    <row r="14474" spans="2:2">
      <c r="B14474" s="1" t="s">
        <v>14388</v>
      </c>
    </row>
    <row r="14475" spans="2:2">
      <c r="B14475" s="2" t="s">
        <v>14389</v>
      </c>
    </row>
    <row r="14476" spans="2:2">
      <c r="B14476" s="2" t="s">
        <v>14390</v>
      </c>
    </row>
    <row r="14477" spans="2:2">
      <c r="B14477" s="1" t="s">
        <v>14391</v>
      </c>
    </row>
    <row r="14478" spans="2:2">
      <c r="B14478" s="2" t="s">
        <v>14392</v>
      </c>
    </row>
    <row r="14479" spans="2:2">
      <c r="B14479" s="2" t="s">
        <v>14393</v>
      </c>
    </row>
    <row r="14480" spans="2:2">
      <c r="B14480" s="1" t="s">
        <v>14394</v>
      </c>
    </row>
    <row r="14481" spans="2:2">
      <c r="B14481" s="2" t="s">
        <v>14395</v>
      </c>
    </row>
    <row r="14482" spans="2:2">
      <c r="B14482" s="2" t="s">
        <v>14396</v>
      </c>
    </row>
    <row r="14483" spans="2:2">
      <c r="B14483" s="1" t="s">
        <v>14397</v>
      </c>
    </row>
    <row r="14484" spans="2:2">
      <c r="B14484" s="2" t="s">
        <v>14398</v>
      </c>
    </row>
    <row r="14485" spans="2:2">
      <c r="B14485" s="2" t="s">
        <v>14399</v>
      </c>
    </row>
    <row r="14486" spans="2:2">
      <c r="B14486" s="1" t="s">
        <v>14400</v>
      </c>
    </row>
    <row r="14487" spans="2:2">
      <c r="B14487" s="2" t="s">
        <v>14401</v>
      </c>
    </row>
    <row r="14488" spans="2:2">
      <c r="B14488" s="2" t="s">
        <v>14402</v>
      </c>
    </row>
    <row r="14489" spans="2:2">
      <c r="B14489" s="1" t="s">
        <v>14403</v>
      </c>
    </row>
    <row r="14490" spans="2:2">
      <c r="B14490" s="2" t="s">
        <v>14404</v>
      </c>
    </row>
    <row r="14491" spans="2:2">
      <c r="B14491" s="2" t="s">
        <v>14405</v>
      </c>
    </row>
    <row r="14492" spans="2:2">
      <c r="B14492" s="1" t="s">
        <v>14406</v>
      </c>
    </row>
    <row r="14493" spans="2:2">
      <c r="B14493" s="2" t="s">
        <v>14407</v>
      </c>
    </row>
    <row r="14494" spans="2:2">
      <c r="B14494" s="1" t="s">
        <v>14408</v>
      </c>
    </row>
    <row r="14495" spans="2:2">
      <c r="B14495" s="2" t="s">
        <v>14409</v>
      </c>
    </row>
    <row r="14496" spans="2:2">
      <c r="B14496" s="2" t="s">
        <v>14410</v>
      </c>
    </row>
    <row r="14497" spans="2:2">
      <c r="B14497" s="1" t="s">
        <v>14411</v>
      </c>
    </row>
    <row r="14498" spans="2:2">
      <c r="B14498" s="2" t="s">
        <v>14412</v>
      </c>
    </row>
    <row r="14499" spans="2:2">
      <c r="B14499" s="2" t="s">
        <v>14413</v>
      </c>
    </row>
    <row r="14500" spans="2:2">
      <c r="B14500" s="1" t="s">
        <v>14414</v>
      </c>
    </row>
    <row r="14501" spans="2:2">
      <c r="B14501" s="2" t="s">
        <v>14415</v>
      </c>
    </row>
    <row r="14502" spans="2:2">
      <c r="B14502" s="1" t="s">
        <v>14416</v>
      </c>
    </row>
    <row r="14503" spans="2:2">
      <c r="B14503" s="2" t="s">
        <v>14417</v>
      </c>
    </row>
    <row r="14504" spans="2:2">
      <c r="B14504" s="1" t="s">
        <v>14418</v>
      </c>
    </row>
    <row r="14505" spans="2:2">
      <c r="B14505" s="2" t="s">
        <v>14419</v>
      </c>
    </row>
    <row r="14506" spans="2:2">
      <c r="B14506" s="2" t="s">
        <v>14420</v>
      </c>
    </row>
    <row r="14507" spans="2:2">
      <c r="B14507" s="1" t="s">
        <v>14421</v>
      </c>
    </row>
    <row r="14508" spans="2:2">
      <c r="B14508" s="2" t="s">
        <v>14422</v>
      </c>
    </row>
    <row r="14509" spans="2:2">
      <c r="B14509" s="2" t="s">
        <v>14423</v>
      </c>
    </row>
    <row r="14510" spans="2:2">
      <c r="B14510" s="1" t="s">
        <v>14424</v>
      </c>
    </row>
    <row r="14511" spans="2:2">
      <c r="B14511" s="2" t="s">
        <v>14425</v>
      </c>
    </row>
    <row r="14512" spans="2:2">
      <c r="B14512" s="1" t="s">
        <v>14426</v>
      </c>
    </row>
    <row r="14513" spans="2:2">
      <c r="B14513" s="2" t="s">
        <v>14427</v>
      </c>
    </row>
    <row r="14514" spans="2:2">
      <c r="B14514" s="1" t="s">
        <v>14428</v>
      </c>
    </row>
    <row r="14515" spans="2:2">
      <c r="B14515" s="2" t="s">
        <v>14429</v>
      </c>
    </row>
    <row r="14516" spans="2:2">
      <c r="B14516" s="2" t="s">
        <v>14430</v>
      </c>
    </row>
    <row r="14517" spans="2:2">
      <c r="B14517" s="1" t="s">
        <v>14431</v>
      </c>
    </row>
    <row r="14518" spans="2:2">
      <c r="B14518" s="2" t="s">
        <v>14432</v>
      </c>
    </row>
    <row r="14519" spans="2:2">
      <c r="B14519" s="1" t="s">
        <v>14433</v>
      </c>
    </row>
    <row r="14520" spans="2:2">
      <c r="B14520" s="2" t="s">
        <v>14434</v>
      </c>
    </row>
    <row r="14521" spans="2:2">
      <c r="B14521" s="1" t="s">
        <v>14435</v>
      </c>
    </row>
    <row r="14522" spans="2:2">
      <c r="B14522" s="2" t="s">
        <v>14436</v>
      </c>
    </row>
    <row r="14523" spans="2:2">
      <c r="B14523" s="2" t="s">
        <v>14437</v>
      </c>
    </row>
    <row r="14524" spans="2:2">
      <c r="B14524" s="1" t="s">
        <v>14438</v>
      </c>
    </row>
    <row r="14525" spans="2:2">
      <c r="B14525" s="2" t="s">
        <v>14439</v>
      </c>
    </row>
    <row r="14526" spans="2:2">
      <c r="B14526" s="1" t="s">
        <v>14440</v>
      </c>
    </row>
    <row r="14527" spans="2:2">
      <c r="B14527" s="2" t="s">
        <v>14441</v>
      </c>
    </row>
    <row r="14528" spans="2:2">
      <c r="B14528" s="2" t="s">
        <v>14442</v>
      </c>
    </row>
    <row r="14529" spans="2:2">
      <c r="B14529" s="1" t="s">
        <v>14443</v>
      </c>
    </row>
    <row r="14530" spans="2:2">
      <c r="B14530" s="2" t="s">
        <v>14444</v>
      </c>
    </row>
    <row r="14531" spans="2:2">
      <c r="B14531" s="1" t="s">
        <v>14445</v>
      </c>
    </row>
    <row r="14532" spans="2:2">
      <c r="B14532" s="2" t="s">
        <v>14446</v>
      </c>
    </row>
    <row r="14533" spans="2:2">
      <c r="B14533" s="2" t="s">
        <v>14447</v>
      </c>
    </row>
    <row r="14534" spans="2:2">
      <c r="B14534" s="1" t="s">
        <v>14448</v>
      </c>
    </row>
    <row r="14535" spans="2:2">
      <c r="B14535" s="2" t="s">
        <v>14449</v>
      </c>
    </row>
    <row r="14536" spans="2:2">
      <c r="B14536" s="1" t="s">
        <v>14450</v>
      </c>
    </row>
    <row r="14537" spans="2:2">
      <c r="B14537" s="2" t="s">
        <v>14451</v>
      </c>
    </row>
    <row r="14538" spans="2:2">
      <c r="B14538" s="2" t="s">
        <v>14452</v>
      </c>
    </row>
    <row r="14539" spans="2:2">
      <c r="B14539" s="1" t="s">
        <v>14453</v>
      </c>
    </row>
    <row r="14540" spans="2:2">
      <c r="B14540" s="2" t="s">
        <v>14454</v>
      </c>
    </row>
    <row r="14541" spans="2:2">
      <c r="B14541" s="2" t="s">
        <v>14455</v>
      </c>
    </row>
    <row r="14542" spans="2:2">
      <c r="B14542" s="1" t="s">
        <v>14456</v>
      </c>
    </row>
    <row r="14543" spans="2:2">
      <c r="B14543" s="2" t="s">
        <v>14457</v>
      </c>
    </row>
    <row r="14544" spans="2:2">
      <c r="B14544" s="2" t="s">
        <v>14458</v>
      </c>
    </row>
    <row r="14545" spans="2:2">
      <c r="B14545" s="1" t="s">
        <v>14459</v>
      </c>
    </row>
    <row r="14546" spans="2:2">
      <c r="B14546" s="2" t="s">
        <v>14460</v>
      </c>
    </row>
    <row r="14547" spans="2:2">
      <c r="B14547" s="2" t="s">
        <v>14461</v>
      </c>
    </row>
    <row r="14548" spans="2:2">
      <c r="B14548" s="1" t="s">
        <v>14462</v>
      </c>
    </row>
    <row r="14549" spans="2:2">
      <c r="B14549" s="2" t="s">
        <v>14463</v>
      </c>
    </row>
    <row r="14550" spans="2:2">
      <c r="B14550" s="2" t="s">
        <v>14464</v>
      </c>
    </row>
    <row r="14551" spans="2:2">
      <c r="B14551" s="1" t="s">
        <v>14465</v>
      </c>
    </row>
    <row r="14552" spans="2:2">
      <c r="B14552" s="2" t="s">
        <v>14466</v>
      </c>
    </row>
    <row r="14553" spans="2:2">
      <c r="B14553" s="2" t="s">
        <v>14467</v>
      </c>
    </row>
    <row r="14554" spans="2:2">
      <c r="B14554" s="1" t="s">
        <v>14468</v>
      </c>
    </row>
    <row r="14555" spans="2:2">
      <c r="B14555" s="2" t="s">
        <v>14469</v>
      </c>
    </row>
    <row r="14556" spans="2:2">
      <c r="B14556" s="1" t="s">
        <v>14470</v>
      </c>
    </row>
    <row r="14557" spans="2:2">
      <c r="B14557" s="2" t="s">
        <v>14471</v>
      </c>
    </row>
    <row r="14558" spans="2:2">
      <c r="B14558" s="1" t="s">
        <v>14472</v>
      </c>
    </row>
    <row r="14559" spans="2:2">
      <c r="B14559" s="2" t="s">
        <v>14473</v>
      </c>
    </row>
    <row r="14560" spans="2:2">
      <c r="B14560" s="1" t="s">
        <v>14474</v>
      </c>
    </row>
    <row r="14561" spans="2:2">
      <c r="B14561" s="2" t="s">
        <v>14475</v>
      </c>
    </row>
    <row r="14562" spans="2:2">
      <c r="B14562" s="1" t="s">
        <v>14476</v>
      </c>
    </row>
    <row r="14563" spans="2:2">
      <c r="B14563" s="2" t="s">
        <v>14477</v>
      </c>
    </row>
    <row r="14564" spans="2:2">
      <c r="B14564" s="2" t="s">
        <v>14478</v>
      </c>
    </row>
    <row r="14565" spans="2:2">
      <c r="B14565" s="1" t="s">
        <v>14479</v>
      </c>
    </row>
    <row r="14566" spans="2:2">
      <c r="B14566" s="2" t="s">
        <v>14480</v>
      </c>
    </row>
    <row r="14567" spans="2:2">
      <c r="B14567" s="1" t="s">
        <v>14481</v>
      </c>
    </row>
    <row r="14568" spans="2:2">
      <c r="B14568" s="2" t="s">
        <v>14482</v>
      </c>
    </row>
    <row r="14569" spans="2:2">
      <c r="B14569" s="2" t="s">
        <v>14483</v>
      </c>
    </row>
    <row r="14570" spans="2:2">
      <c r="B14570" s="1" t="s">
        <v>14484</v>
      </c>
    </row>
    <row r="14571" spans="2:2">
      <c r="B14571" s="2" t="s">
        <v>14485</v>
      </c>
    </row>
    <row r="14572" spans="2:2">
      <c r="B14572" s="2" t="s">
        <v>14486</v>
      </c>
    </row>
    <row r="14573" spans="2:2">
      <c r="B14573" s="1" t="s">
        <v>14487</v>
      </c>
    </row>
    <row r="14574" spans="2:2">
      <c r="B14574" s="2" t="s">
        <v>14488</v>
      </c>
    </row>
    <row r="14575" spans="2:2">
      <c r="B14575" s="1" t="s">
        <v>14489</v>
      </c>
    </row>
    <row r="14576" spans="2:2">
      <c r="B14576" s="2" t="s">
        <v>14490</v>
      </c>
    </row>
    <row r="14577" spans="2:2">
      <c r="B14577" s="2" t="s">
        <v>14491</v>
      </c>
    </row>
    <row r="14578" spans="2:2">
      <c r="B14578" s="1" t="s">
        <v>14492</v>
      </c>
    </row>
    <row r="14579" spans="2:2">
      <c r="B14579" s="2" t="s">
        <v>14493</v>
      </c>
    </row>
    <row r="14580" spans="2:2">
      <c r="B14580" s="1" t="s">
        <v>14494</v>
      </c>
    </row>
    <row r="14581" spans="2:2">
      <c r="B14581" s="2" t="s">
        <v>14495</v>
      </c>
    </row>
    <row r="14582" spans="2:2">
      <c r="B14582" s="1" t="s">
        <v>14496</v>
      </c>
    </row>
    <row r="14583" spans="2:2">
      <c r="B14583" s="2" t="s">
        <v>14497</v>
      </c>
    </row>
    <row r="14584" spans="2:2">
      <c r="B14584" s="1" t="s">
        <v>14498</v>
      </c>
    </row>
    <row r="14585" spans="2:2">
      <c r="B14585" s="2" t="s">
        <v>14499</v>
      </c>
    </row>
    <row r="14586" spans="2:2">
      <c r="B14586" s="2" t="s">
        <v>14500</v>
      </c>
    </row>
    <row r="14587" spans="2:2">
      <c r="B14587" s="1" t="s">
        <v>14501</v>
      </c>
    </row>
    <row r="14588" spans="2:2">
      <c r="B14588" s="2" t="s">
        <v>14502</v>
      </c>
    </row>
    <row r="14589" spans="2:2">
      <c r="B14589" s="1" t="s">
        <v>14503</v>
      </c>
    </row>
    <row r="14590" spans="2:2">
      <c r="B14590" s="2" t="s">
        <v>14504</v>
      </c>
    </row>
    <row r="14591" spans="2:2">
      <c r="B14591" s="1" t="s">
        <v>14505</v>
      </c>
    </row>
    <row r="14592" spans="2:2">
      <c r="B14592" s="2" t="s">
        <v>14506</v>
      </c>
    </row>
    <row r="14593" spans="2:2">
      <c r="B14593" s="1" t="s">
        <v>14507</v>
      </c>
    </row>
    <row r="14594" spans="2:2">
      <c r="B14594" s="2" t="s">
        <v>14508</v>
      </c>
    </row>
    <row r="14595" spans="2:2">
      <c r="B14595" s="1" t="s">
        <v>14509</v>
      </c>
    </row>
    <row r="14596" spans="2:2">
      <c r="B14596" s="2" t="s">
        <v>14510</v>
      </c>
    </row>
    <row r="14597" spans="2:2">
      <c r="B14597" s="2" t="s">
        <v>14511</v>
      </c>
    </row>
    <row r="14598" spans="2:2">
      <c r="B14598" s="1" t="s">
        <v>14512</v>
      </c>
    </row>
    <row r="14599" spans="2:2">
      <c r="B14599" s="2" t="s">
        <v>14513</v>
      </c>
    </row>
    <row r="14600" spans="2:2">
      <c r="B14600" s="2" t="s">
        <v>14514</v>
      </c>
    </row>
    <row r="14601" spans="2:2">
      <c r="B14601" s="1" t="s">
        <v>14515</v>
      </c>
    </row>
    <row r="14602" spans="2:2">
      <c r="B14602" s="2" t="s">
        <v>14516</v>
      </c>
    </row>
    <row r="14603" spans="2:2">
      <c r="B14603" s="1" t="s">
        <v>14517</v>
      </c>
    </row>
    <row r="14604" spans="2:2">
      <c r="B14604" s="2" t="s">
        <v>14518</v>
      </c>
    </row>
    <row r="14605" spans="2:2">
      <c r="B14605" s="2" t="s">
        <v>14519</v>
      </c>
    </row>
    <row r="14606" spans="2:2">
      <c r="B14606" s="1" t="s">
        <v>14520</v>
      </c>
    </row>
    <row r="14607" spans="2:2">
      <c r="B14607" s="2" t="s">
        <v>14521</v>
      </c>
    </row>
    <row r="14608" spans="2:2">
      <c r="B14608" s="2" t="s">
        <v>14522</v>
      </c>
    </row>
    <row r="14609" spans="2:2">
      <c r="B14609" s="1" t="s">
        <v>14523</v>
      </c>
    </row>
    <row r="14610" spans="2:2">
      <c r="B14610" s="2" t="s">
        <v>14524</v>
      </c>
    </row>
    <row r="14611" spans="2:2">
      <c r="B14611" s="1" t="s">
        <v>14525</v>
      </c>
    </row>
    <row r="14612" spans="2:2">
      <c r="B14612" s="2" t="s">
        <v>14526</v>
      </c>
    </row>
    <row r="14613" spans="2:2">
      <c r="B14613" s="1" t="s">
        <v>14527</v>
      </c>
    </row>
    <row r="14614" spans="2:2">
      <c r="B14614" s="2" t="s">
        <v>14528</v>
      </c>
    </row>
    <row r="14615" spans="2:2">
      <c r="B14615" s="1" t="s">
        <v>14529</v>
      </c>
    </row>
    <row r="14616" spans="2:2">
      <c r="B14616" s="2" t="s">
        <v>14530</v>
      </c>
    </row>
    <row r="14617" spans="2:2">
      <c r="B14617" s="2" t="s">
        <v>14531</v>
      </c>
    </row>
    <row r="14618" spans="2:2">
      <c r="B14618" s="1" t="s">
        <v>14532</v>
      </c>
    </row>
    <row r="14619" spans="2:2">
      <c r="B14619" s="2" t="s">
        <v>14533</v>
      </c>
    </row>
    <row r="14620" spans="2:2">
      <c r="B14620" s="2" t="s">
        <v>14534</v>
      </c>
    </row>
    <row r="14621" spans="2:2">
      <c r="B14621" s="1" t="s">
        <v>14535</v>
      </c>
    </row>
    <row r="14622" spans="2:2">
      <c r="B14622" s="2" t="s">
        <v>14536</v>
      </c>
    </row>
    <row r="14623" spans="2:2">
      <c r="B14623" s="1" t="s">
        <v>14537</v>
      </c>
    </row>
    <row r="14624" spans="2:2">
      <c r="B14624" s="2" t="s">
        <v>14538</v>
      </c>
    </row>
    <row r="14625" spans="2:2">
      <c r="B14625" s="1" t="s">
        <v>14539</v>
      </c>
    </row>
    <row r="14626" spans="2:2">
      <c r="B14626" s="2" t="s">
        <v>14540</v>
      </c>
    </row>
    <row r="14627" spans="2:2">
      <c r="B14627" s="2" t="s">
        <v>14541</v>
      </c>
    </row>
    <row r="14628" spans="2:2">
      <c r="B14628" s="1" t="s">
        <v>14542</v>
      </c>
    </row>
    <row r="14629" spans="2:2">
      <c r="B14629" s="2" t="s">
        <v>14543</v>
      </c>
    </row>
    <row r="14630" spans="2:2">
      <c r="B14630" s="1" t="s">
        <v>14544</v>
      </c>
    </row>
    <row r="14631" spans="2:2">
      <c r="B14631" s="2" t="s">
        <v>14545</v>
      </c>
    </row>
    <row r="14632" spans="2:2">
      <c r="B14632" s="2" t="s">
        <v>14546</v>
      </c>
    </row>
    <row r="14633" spans="2:2">
      <c r="B14633" s="1" t="s">
        <v>14547</v>
      </c>
    </row>
    <row r="14634" spans="2:2">
      <c r="B14634" s="2" t="s">
        <v>14548</v>
      </c>
    </row>
    <row r="14635" spans="2:2">
      <c r="B14635" s="1" t="s">
        <v>14549</v>
      </c>
    </row>
    <row r="14636" spans="2:2">
      <c r="B14636" s="2" t="s">
        <v>14550</v>
      </c>
    </row>
    <row r="14637" spans="2:2">
      <c r="B14637" s="2" t="s">
        <v>14551</v>
      </c>
    </row>
    <row r="14638" spans="2:2">
      <c r="B14638" s="1" t="s">
        <v>14552</v>
      </c>
    </row>
    <row r="14639" spans="2:2">
      <c r="B14639" s="2" t="s">
        <v>14553</v>
      </c>
    </row>
    <row r="14640" spans="2:2">
      <c r="B14640" s="2" t="s">
        <v>14554</v>
      </c>
    </row>
    <row r="14641" spans="2:2">
      <c r="B14641" s="1" t="s">
        <v>14555</v>
      </c>
    </row>
    <row r="14642" spans="2:2">
      <c r="B14642" s="2" t="s">
        <v>14556</v>
      </c>
    </row>
    <row r="14643" spans="2:2">
      <c r="B14643" s="1" t="s">
        <v>14557</v>
      </c>
    </row>
    <row r="14644" spans="2:2">
      <c r="B14644" s="2" t="s">
        <v>14558</v>
      </c>
    </row>
    <row r="14645" spans="2:2">
      <c r="B14645" s="2" t="s">
        <v>14559</v>
      </c>
    </row>
    <row r="14646" spans="2:2">
      <c r="B14646" s="1" t="s">
        <v>14560</v>
      </c>
    </row>
    <row r="14647" spans="2:2">
      <c r="B14647" s="2" t="s">
        <v>14561</v>
      </c>
    </row>
    <row r="14648" spans="2:2">
      <c r="B14648" s="1" t="s">
        <v>14562</v>
      </c>
    </row>
    <row r="14649" spans="2:2">
      <c r="B14649" s="2" t="s">
        <v>14563</v>
      </c>
    </row>
    <row r="14650" spans="2:2">
      <c r="B14650" s="2" t="s">
        <v>14564</v>
      </c>
    </row>
    <row r="14651" spans="2:2">
      <c r="B14651" s="1" t="s">
        <v>14565</v>
      </c>
    </row>
    <row r="14652" spans="2:2">
      <c r="B14652" s="2" t="s">
        <v>14566</v>
      </c>
    </row>
    <row r="14653" spans="2:2">
      <c r="B14653" s="1" t="s">
        <v>14567</v>
      </c>
    </row>
    <row r="14654" spans="2:2">
      <c r="B14654" s="2" t="s">
        <v>14568</v>
      </c>
    </row>
    <row r="14655" spans="2:2">
      <c r="B14655" s="1" t="s">
        <v>14569</v>
      </c>
    </row>
    <row r="14656" spans="2:2">
      <c r="B14656" s="2" t="s">
        <v>14570</v>
      </c>
    </row>
    <row r="14657" spans="2:2">
      <c r="B14657" s="1" t="s">
        <v>14571</v>
      </c>
    </row>
    <row r="14658" spans="2:2">
      <c r="B14658" s="2" t="s">
        <v>14572</v>
      </c>
    </row>
    <row r="14659" spans="2:2">
      <c r="B14659" s="2" t="s">
        <v>14573</v>
      </c>
    </row>
    <row r="14660" spans="2:2">
      <c r="B14660" s="1" t="s">
        <v>14574</v>
      </c>
    </row>
    <row r="14661" spans="2:2">
      <c r="B14661" s="2" t="s">
        <v>14575</v>
      </c>
    </row>
    <row r="14662" spans="2:2">
      <c r="B14662" s="1" t="s">
        <v>14576</v>
      </c>
    </row>
    <row r="14663" spans="2:2">
      <c r="B14663" s="2" t="s">
        <v>14577</v>
      </c>
    </row>
    <row r="14664" spans="2:2">
      <c r="B14664" s="2" t="s">
        <v>14578</v>
      </c>
    </row>
    <row r="14665" spans="2:2">
      <c r="B14665" s="1" t="s">
        <v>14579</v>
      </c>
    </row>
    <row r="14666" spans="2:2">
      <c r="B14666" s="2" t="s">
        <v>14580</v>
      </c>
    </row>
    <row r="14667" spans="2:2">
      <c r="B14667" s="1" t="s">
        <v>14581</v>
      </c>
    </row>
    <row r="14668" spans="2:2">
      <c r="B14668" s="2" t="s">
        <v>14582</v>
      </c>
    </row>
    <row r="14669" spans="2:2">
      <c r="B14669" s="1" t="s">
        <v>14583</v>
      </c>
    </row>
    <row r="14670" spans="2:2">
      <c r="B14670" s="2" t="s">
        <v>14584</v>
      </c>
    </row>
    <row r="14671" spans="2:2">
      <c r="B14671" s="1" t="s">
        <v>14585</v>
      </c>
    </row>
    <row r="14672" spans="2:2">
      <c r="B14672" s="2" t="s">
        <v>14586</v>
      </c>
    </row>
    <row r="14673" spans="2:2">
      <c r="B14673" s="1" t="s">
        <v>14587</v>
      </c>
    </row>
    <row r="14674" spans="2:2">
      <c r="B14674" s="2" t="s">
        <v>14588</v>
      </c>
    </row>
    <row r="14675" spans="2:2">
      <c r="B14675" s="1" t="s">
        <v>14589</v>
      </c>
    </row>
    <row r="14676" spans="2:2">
      <c r="B14676" s="2" t="s">
        <v>14590</v>
      </c>
    </row>
    <row r="14677" spans="2:2">
      <c r="B14677" s="2" t="s">
        <v>14591</v>
      </c>
    </row>
    <row r="14678" spans="2:2">
      <c r="B14678" s="1" t="s">
        <v>14592</v>
      </c>
    </row>
    <row r="14679" spans="2:2">
      <c r="B14679" s="2" t="s">
        <v>14593</v>
      </c>
    </row>
    <row r="14680" spans="2:2">
      <c r="B14680" s="2" t="s">
        <v>14594</v>
      </c>
    </row>
    <row r="14681" spans="2:2">
      <c r="B14681" s="1" t="s">
        <v>14595</v>
      </c>
    </row>
    <row r="14682" spans="2:2">
      <c r="B14682" s="2" t="s">
        <v>14596</v>
      </c>
    </row>
    <row r="14683" spans="2:2">
      <c r="B14683" s="2" t="s">
        <v>14597</v>
      </c>
    </row>
    <row r="14684" spans="2:2">
      <c r="B14684" s="1" t="s">
        <v>14598</v>
      </c>
    </row>
    <row r="14685" spans="2:2">
      <c r="B14685" s="2" t="s">
        <v>14599</v>
      </c>
    </row>
    <row r="14686" spans="2:2">
      <c r="B14686" s="1" t="s">
        <v>14600</v>
      </c>
    </row>
    <row r="14687" spans="2:2">
      <c r="B14687" s="2" t="s">
        <v>14601</v>
      </c>
    </row>
    <row r="14688" spans="2:2">
      <c r="B14688" s="2" t="s">
        <v>14602</v>
      </c>
    </row>
    <row r="14689" spans="2:2">
      <c r="B14689" s="1" t="s">
        <v>14603</v>
      </c>
    </row>
    <row r="14690" spans="2:2">
      <c r="B14690" s="2" t="s">
        <v>14604</v>
      </c>
    </row>
    <row r="14691" spans="2:2">
      <c r="B14691" s="2" t="s">
        <v>14605</v>
      </c>
    </row>
    <row r="14692" spans="2:2">
      <c r="B14692" s="1" t="s">
        <v>14606</v>
      </c>
    </row>
    <row r="14693" spans="2:2">
      <c r="B14693" s="2" t="s">
        <v>14607</v>
      </c>
    </row>
    <row r="14694" spans="2:2">
      <c r="B14694" s="2" t="s">
        <v>14608</v>
      </c>
    </row>
    <row r="14695" spans="2:2">
      <c r="B14695" s="1" t="s">
        <v>14609</v>
      </c>
    </row>
    <row r="14696" spans="2:2">
      <c r="B14696" s="2" t="s">
        <v>14610</v>
      </c>
    </row>
    <row r="14697" spans="2:2">
      <c r="B14697" s="2" t="s">
        <v>14611</v>
      </c>
    </row>
    <row r="14698" spans="2:2">
      <c r="B14698" s="1" t="s">
        <v>14612</v>
      </c>
    </row>
    <row r="14699" spans="2:2">
      <c r="B14699" s="2" t="s">
        <v>14613</v>
      </c>
    </row>
    <row r="14700" spans="2:2">
      <c r="B14700" s="2" t="s">
        <v>14614</v>
      </c>
    </row>
    <row r="14701" spans="2:2">
      <c r="B14701" s="1" t="s">
        <v>14615</v>
      </c>
    </row>
    <row r="14702" spans="2:2">
      <c r="B14702" s="2" t="s">
        <v>14616</v>
      </c>
    </row>
    <row r="14703" spans="2:2">
      <c r="B14703" s="1" t="s">
        <v>14617</v>
      </c>
    </row>
    <row r="14704" spans="2:2">
      <c r="B14704" s="2" t="s">
        <v>14618</v>
      </c>
    </row>
    <row r="14705" spans="2:2">
      <c r="B14705" s="1" t="s">
        <v>14619</v>
      </c>
    </row>
    <row r="14706" spans="2:2">
      <c r="B14706" s="2" t="s">
        <v>14620</v>
      </c>
    </row>
    <row r="14707" spans="2:2">
      <c r="B14707" s="1" t="s">
        <v>14621</v>
      </c>
    </row>
    <row r="14708" spans="2:2">
      <c r="B14708" s="2" t="s">
        <v>14622</v>
      </c>
    </row>
    <row r="14709" spans="2:2">
      <c r="B14709" s="1" t="s">
        <v>14623</v>
      </c>
    </row>
    <row r="14710" spans="2:2">
      <c r="B14710" s="2" t="s">
        <v>14624</v>
      </c>
    </row>
    <row r="14711" spans="2:2">
      <c r="B14711" s="2" t="s">
        <v>14625</v>
      </c>
    </row>
    <row r="14712" spans="2:2">
      <c r="B14712" s="1" t="s">
        <v>14626</v>
      </c>
    </row>
    <row r="14713" spans="2:2">
      <c r="B14713" s="2" t="s">
        <v>14627</v>
      </c>
    </row>
    <row r="14714" spans="2:2">
      <c r="B14714" s="2" t="s">
        <v>14628</v>
      </c>
    </row>
    <row r="14715" spans="2:2">
      <c r="B14715" s="1" t="s">
        <v>14629</v>
      </c>
    </row>
    <row r="14716" spans="2:2">
      <c r="B14716" s="2" t="s">
        <v>14630</v>
      </c>
    </row>
    <row r="14717" spans="2:2">
      <c r="B14717" s="2" t="s">
        <v>14631</v>
      </c>
    </row>
    <row r="14718" spans="2:2">
      <c r="B14718" s="1" t="s">
        <v>14632</v>
      </c>
    </row>
    <row r="14719" spans="2:2">
      <c r="B14719" s="2" t="s">
        <v>14633</v>
      </c>
    </row>
    <row r="14720" spans="2:2">
      <c r="B14720" s="2" t="s">
        <v>14634</v>
      </c>
    </row>
    <row r="14721" spans="2:2">
      <c r="B14721" s="1" t="s">
        <v>14635</v>
      </c>
    </row>
    <row r="14722" spans="2:2">
      <c r="B14722" s="2" t="s">
        <v>14636</v>
      </c>
    </row>
    <row r="14723" spans="2:2">
      <c r="B14723" s="2" t="s">
        <v>14637</v>
      </c>
    </row>
    <row r="14724" spans="2:2">
      <c r="B14724" s="1" t="s">
        <v>14638</v>
      </c>
    </row>
    <row r="14725" spans="2:2">
      <c r="B14725" s="2" t="s">
        <v>14639</v>
      </c>
    </row>
    <row r="14726" spans="2:2">
      <c r="B14726" s="2" t="s">
        <v>14640</v>
      </c>
    </row>
    <row r="14727" spans="2:2">
      <c r="B14727" s="1" t="s">
        <v>14641</v>
      </c>
    </row>
    <row r="14728" spans="2:2">
      <c r="B14728" s="2" t="s">
        <v>14642</v>
      </c>
    </row>
    <row r="14729" spans="2:2">
      <c r="B14729" s="1" t="s">
        <v>14643</v>
      </c>
    </row>
    <row r="14730" spans="2:2">
      <c r="B14730" s="2" t="s">
        <v>14644</v>
      </c>
    </row>
    <row r="14731" spans="2:2">
      <c r="B14731" s="1" t="s">
        <v>14645</v>
      </c>
    </row>
    <row r="14732" spans="2:2">
      <c r="B14732" s="2" t="s">
        <v>14646</v>
      </c>
    </row>
    <row r="14733" spans="2:2">
      <c r="B14733" s="1" t="s">
        <v>14647</v>
      </c>
    </row>
    <row r="14734" spans="2:2">
      <c r="B14734" s="2" t="s">
        <v>14648</v>
      </c>
    </row>
    <row r="14735" spans="2:2">
      <c r="B14735" s="2" t="s">
        <v>14649</v>
      </c>
    </row>
    <row r="14736" spans="2:2">
      <c r="B14736" s="1" t="s">
        <v>14650</v>
      </c>
    </row>
    <row r="14737" spans="2:2">
      <c r="B14737" s="2" t="s">
        <v>14651</v>
      </c>
    </row>
    <row r="14738" spans="2:2">
      <c r="B14738" s="1" t="s">
        <v>14652</v>
      </c>
    </row>
    <row r="14739" spans="2:2">
      <c r="B14739" s="2" t="s">
        <v>14653</v>
      </c>
    </row>
    <row r="14740" spans="2:2">
      <c r="B14740" s="1" t="s">
        <v>14654</v>
      </c>
    </row>
    <row r="14741" spans="2:2">
      <c r="B14741" s="2" t="s">
        <v>14655</v>
      </c>
    </row>
    <row r="14742" spans="2:2">
      <c r="B14742" s="1" t="s">
        <v>14656</v>
      </c>
    </row>
    <row r="14743" spans="2:2">
      <c r="B14743" s="2" t="s">
        <v>14657</v>
      </c>
    </row>
    <row r="14744" spans="2:2">
      <c r="B14744" s="2" t="s">
        <v>14658</v>
      </c>
    </row>
    <row r="14745" spans="2:2">
      <c r="B14745" s="1" t="s">
        <v>14659</v>
      </c>
    </row>
    <row r="14746" spans="2:2">
      <c r="B14746" s="2" t="s">
        <v>14660</v>
      </c>
    </row>
    <row r="14747" spans="2:2">
      <c r="B14747" s="2" t="s">
        <v>14661</v>
      </c>
    </row>
    <row r="14748" spans="2:2">
      <c r="B14748" s="1" t="s">
        <v>14662</v>
      </c>
    </row>
    <row r="14749" spans="2:2">
      <c r="B14749" s="2" t="s">
        <v>14663</v>
      </c>
    </row>
    <row r="14750" spans="2:2">
      <c r="B14750" s="2" t="s">
        <v>14664</v>
      </c>
    </row>
    <row r="14751" spans="2:2">
      <c r="B14751" s="1" t="s">
        <v>14665</v>
      </c>
    </row>
    <row r="14752" spans="2:2">
      <c r="B14752" s="2" t="s">
        <v>14666</v>
      </c>
    </row>
    <row r="14753" spans="2:2">
      <c r="B14753" s="2" t="s">
        <v>14667</v>
      </c>
    </row>
    <row r="14754" spans="2:2">
      <c r="B14754" s="1" t="s">
        <v>14668</v>
      </c>
    </row>
    <row r="14755" spans="2:2">
      <c r="B14755" s="2" t="s">
        <v>14669</v>
      </c>
    </row>
    <row r="14756" spans="2:2">
      <c r="B14756" s="1" t="s">
        <v>14670</v>
      </c>
    </row>
    <row r="14757" spans="2:2">
      <c r="B14757" s="2" t="s">
        <v>14671</v>
      </c>
    </row>
    <row r="14758" spans="2:2">
      <c r="B14758" s="2" t="s">
        <v>14672</v>
      </c>
    </row>
    <row r="14759" spans="2:2">
      <c r="B14759" s="1" t="s">
        <v>14673</v>
      </c>
    </row>
    <row r="14760" spans="2:2">
      <c r="B14760" s="2" t="s">
        <v>14674</v>
      </c>
    </row>
    <row r="14761" spans="2:2">
      <c r="B14761" s="1" t="s">
        <v>14675</v>
      </c>
    </row>
    <row r="14762" spans="2:2">
      <c r="B14762" s="2" t="s">
        <v>14676</v>
      </c>
    </row>
    <row r="14763" spans="2:2">
      <c r="B14763" s="1" t="s">
        <v>14677</v>
      </c>
    </row>
    <row r="14764" spans="2:2">
      <c r="B14764" s="2" t="s">
        <v>14678</v>
      </c>
    </row>
    <row r="14765" spans="2:2">
      <c r="B14765" s="1" t="s">
        <v>14679</v>
      </c>
    </row>
    <row r="14766" spans="2:2">
      <c r="B14766" s="2" t="s">
        <v>14680</v>
      </c>
    </row>
    <row r="14767" spans="2:2">
      <c r="B14767" s="1" t="s">
        <v>14681</v>
      </c>
    </row>
    <row r="14768" spans="2:2">
      <c r="B14768" s="2" t="s">
        <v>14682</v>
      </c>
    </row>
    <row r="14769" spans="2:2">
      <c r="B14769" s="2" t="s">
        <v>14683</v>
      </c>
    </row>
    <row r="14770" spans="2:2">
      <c r="B14770" s="1" t="s">
        <v>14684</v>
      </c>
    </row>
    <row r="14771" spans="2:2">
      <c r="B14771" s="2" t="s">
        <v>14685</v>
      </c>
    </row>
    <row r="14772" spans="2:2">
      <c r="B14772" s="1" t="s">
        <v>14686</v>
      </c>
    </row>
    <row r="14773" spans="2:2">
      <c r="B14773" s="2" t="s">
        <v>14687</v>
      </c>
    </row>
    <row r="14774" spans="2:2">
      <c r="B14774" s="1" t="s">
        <v>14688</v>
      </c>
    </row>
    <row r="14775" spans="2:2">
      <c r="B14775" s="2" t="s">
        <v>14689</v>
      </c>
    </row>
    <row r="14776" spans="2:2">
      <c r="B14776" s="2" t="s">
        <v>14690</v>
      </c>
    </row>
    <row r="14777" spans="2:2">
      <c r="B14777" s="1" t="s">
        <v>14691</v>
      </c>
    </row>
    <row r="14778" spans="2:2">
      <c r="B14778" s="2" t="s">
        <v>14692</v>
      </c>
    </row>
    <row r="14779" spans="2:2">
      <c r="B14779" s="1" t="s">
        <v>14693</v>
      </c>
    </row>
    <row r="14780" spans="2:2">
      <c r="B14780" s="2" t="s">
        <v>14694</v>
      </c>
    </row>
    <row r="14781" spans="2:2">
      <c r="B14781" s="1" t="s">
        <v>14695</v>
      </c>
    </row>
    <row r="14782" spans="2:2">
      <c r="B14782" s="2" t="s">
        <v>14696</v>
      </c>
    </row>
    <row r="14783" spans="2:2">
      <c r="B14783" s="2" t="s">
        <v>14697</v>
      </c>
    </row>
    <row r="14784" spans="2:2">
      <c r="B14784" s="1" t="s">
        <v>14698</v>
      </c>
    </row>
    <row r="14785" spans="2:2">
      <c r="B14785" s="2" t="s">
        <v>14699</v>
      </c>
    </row>
    <row r="14786" spans="2:2">
      <c r="B14786" s="1" t="s">
        <v>14700</v>
      </c>
    </row>
    <row r="14787" spans="2:2">
      <c r="B14787" s="2" t="s">
        <v>14701</v>
      </c>
    </row>
    <row r="14788" spans="2:2">
      <c r="B14788" s="1" t="s">
        <v>14702</v>
      </c>
    </row>
    <row r="14789" spans="2:2">
      <c r="B14789" s="2" t="s">
        <v>14703</v>
      </c>
    </row>
    <row r="14790" spans="2:2">
      <c r="B14790" s="2" t="s">
        <v>14704</v>
      </c>
    </row>
    <row r="14791" spans="2:2">
      <c r="B14791" s="1" t="s">
        <v>14705</v>
      </c>
    </row>
    <row r="14792" spans="2:2">
      <c r="B14792" s="2" t="s">
        <v>14706</v>
      </c>
    </row>
    <row r="14793" spans="2:2">
      <c r="B14793" s="1" t="s">
        <v>14707</v>
      </c>
    </row>
    <row r="14794" spans="2:2">
      <c r="B14794" s="2" t="s">
        <v>14708</v>
      </c>
    </row>
    <row r="14795" spans="2:2">
      <c r="B14795" s="2" t="s">
        <v>14709</v>
      </c>
    </row>
    <row r="14796" spans="2:2">
      <c r="B14796" s="1" t="s">
        <v>14710</v>
      </c>
    </row>
    <row r="14797" spans="2:2">
      <c r="B14797" s="2" t="s">
        <v>14711</v>
      </c>
    </row>
    <row r="14798" spans="2:2">
      <c r="B14798" s="2" t="s">
        <v>14712</v>
      </c>
    </row>
    <row r="14799" spans="2:2">
      <c r="B14799" s="1" t="s">
        <v>14713</v>
      </c>
    </row>
    <row r="14800" spans="2:2">
      <c r="B14800" s="2" t="s">
        <v>14714</v>
      </c>
    </row>
    <row r="14801" spans="2:2">
      <c r="B14801" s="2" t="s">
        <v>14715</v>
      </c>
    </row>
    <row r="14802" spans="2:2">
      <c r="B14802" s="1" t="s">
        <v>14716</v>
      </c>
    </row>
    <row r="14803" spans="2:2">
      <c r="B14803" s="2" t="s">
        <v>14717</v>
      </c>
    </row>
    <row r="14804" spans="2:2">
      <c r="B14804" s="2" t="s">
        <v>14718</v>
      </c>
    </row>
    <row r="14805" spans="2:2">
      <c r="B14805" s="1" t="s">
        <v>14719</v>
      </c>
    </row>
    <row r="14806" spans="2:2">
      <c r="B14806" s="2" t="s">
        <v>14720</v>
      </c>
    </row>
    <row r="14807" spans="2:2">
      <c r="B14807" s="2" t="s">
        <v>14721</v>
      </c>
    </row>
    <row r="14808" spans="2:2">
      <c r="B14808" s="1" t="s">
        <v>14722</v>
      </c>
    </row>
    <row r="14809" spans="2:2">
      <c r="B14809" s="2" t="s">
        <v>14723</v>
      </c>
    </row>
    <row r="14810" spans="2:2">
      <c r="B14810" s="1" t="s">
        <v>14724</v>
      </c>
    </row>
    <row r="14811" spans="2:2">
      <c r="B14811" s="2" t="s">
        <v>14725</v>
      </c>
    </row>
    <row r="14812" spans="2:2">
      <c r="B14812" s="1" t="s">
        <v>14726</v>
      </c>
    </row>
    <row r="14813" spans="2:2">
      <c r="B14813" s="2" t="s">
        <v>14727</v>
      </c>
    </row>
    <row r="14814" spans="2:2">
      <c r="B14814" s="2" t="s">
        <v>14728</v>
      </c>
    </row>
    <row r="14815" spans="2:2">
      <c r="B14815" s="1" t="s">
        <v>14729</v>
      </c>
    </row>
    <row r="14816" spans="2:2">
      <c r="B14816" s="2" t="s">
        <v>14730</v>
      </c>
    </row>
    <row r="14817" spans="2:2">
      <c r="B14817" s="1" t="s">
        <v>14731</v>
      </c>
    </row>
    <row r="14818" spans="2:2">
      <c r="B14818" s="2" t="s">
        <v>14732</v>
      </c>
    </row>
    <row r="14819" spans="2:2">
      <c r="B14819" s="2" t="s">
        <v>14733</v>
      </c>
    </row>
    <row r="14820" spans="2:2">
      <c r="B14820" s="1" t="s">
        <v>14734</v>
      </c>
    </row>
    <row r="14821" spans="2:2">
      <c r="B14821" s="2" t="s">
        <v>14735</v>
      </c>
    </row>
    <row r="14822" spans="2:2">
      <c r="B14822" s="2" t="s">
        <v>14736</v>
      </c>
    </row>
    <row r="14823" spans="2:2">
      <c r="B14823" s="1" t="s">
        <v>14737</v>
      </c>
    </row>
    <row r="14824" spans="2:2">
      <c r="B14824" s="2" t="s">
        <v>14738</v>
      </c>
    </row>
    <row r="14825" spans="2:2">
      <c r="B14825" s="1" t="s">
        <v>14739</v>
      </c>
    </row>
    <row r="14826" spans="2:2">
      <c r="B14826" s="2" t="s">
        <v>14740</v>
      </c>
    </row>
    <row r="14827" spans="2:2">
      <c r="B14827" s="2" t="s">
        <v>14741</v>
      </c>
    </row>
    <row r="14828" spans="2:2">
      <c r="B14828" s="1" t="s">
        <v>14742</v>
      </c>
    </row>
    <row r="14829" spans="2:2">
      <c r="B14829" s="2" t="s">
        <v>14743</v>
      </c>
    </row>
    <row r="14830" spans="2:2">
      <c r="B14830" s="1" t="s">
        <v>14744</v>
      </c>
    </row>
    <row r="14831" spans="2:2">
      <c r="B14831" s="2" t="s">
        <v>14745</v>
      </c>
    </row>
    <row r="14832" spans="2:2">
      <c r="B14832" s="1" t="s">
        <v>14746</v>
      </c>
    </row>
    <row r="14833" spans="2:2">
      <c r="B14833" s="2" t="s">
        <v>14747</v>
      </c>
    </row>
    <row r="14834" spans="2:2">
      <c r="B14834" s="1" t="s">
        <v>14748</v>
      </c>
    </row>
    <row r="14835" spans="2:2">
      <c r="B14835" s="2" t="s">
        <v>14749</v>
      </c>
    </row>
    <row r="14836" spans="2:2">
      <c r="B14836" s="1" t="s">
        <v>14750</v>
      </c>
    </row>
    <row r="14837" spans="2:2">
      <c r="B14837" s="2" t="s">
        <v>14751</v>
      </c>
    </row>
    <row r="14838" spans="2:2">
      <c r="B14838" s="1" t="s">
        <v>14752</v>
      </c>
    </row>
    <row r="14839" spans="2:2">
      <c r="B14839" s="2" t="s">
        <v>14753</v>
      </c>
    </row>
    <row r="14840" spans="2:2">
      <c r="B14840" s="1" t="s">
        <v>14754</v>
      </c>
    </row>
    <row r="14841" spans="2:2">
      <c r="B14841" s="2" t="s">
        <v>14755</v>
      </c>
    </row>
    <row r="14842" spans="2:2">
      <c r="B14842" s="1" t="s">
        <v>14756</v>
      </c>
    </row>
    <row r="14843" spans="2:2">
      <c r="B14843" s="2" t="s">
        <v>14757</v>
      </c>
    </row>
    <row r="14844" spans="2:2">
      <c r="B14844" s="1" t="s">
        <v>14758</v>
      </c>
    </row>
    <row r="14845" spans="2:2">
      <c r="B14845" s="2" t="s">
        <v>14759</v>
      </c>
    </row>
    <row r="14846" spans="2:2">
      <c r="B14846" s="1" t="s">
        <v>14760</v>
      </c>
    </row>
    <row r="14847" spans="2:2">
      <c r="B14847" s="2" t="s">
        <v>14761</v>
      </c>
    </row>
    <row r="14848" spans="2:2">
      <c r="B14848" s="1" t="s">
        <v>14762</v>
      </c>
    </row>
    <row r="14849" spans="2:2">
      <c r="B14849" s="2" t="s">
        <v>14763</v>
      </c>
    </row>
    <row r="14850" spans="2:2">
      <c r="B14850" s="1" t="s">
        <v>14764</v>
      </c>
    </row>
    <row r="14851" spans="2:2">
      <c r="B14851" s="2" t="s">
        <v>14765</v>
      </c>
    </row>
    <row r="14852" spans="2:2">
      <c r="B14852" s="1" t="s">
        <v>14766</v>
      </c>
    </row>
    <row r="14853" spans="2:2">
      <c r="B14853" s="2" t="s">
        <v>14767</v>
      </c>
    </row>
    <row r="14854" spans="2:2">
      <c r="B14854" s="1" t="s">
        <v>14768</v>
      </c>
    </row>
    <row r="14855" spans="2:2">
      <c r="B14855" s="2" t="s">
        <v>14769</v>
      </c>
    </row>
    <row r="14856" spans="2:2">
      <c r="B14856" s="2" t="s">
        <v>14770</v>
      </c>
    </row>
    <row r="14857" spans="2:2">
      <c r="B14857" s="1" t="s">
        <v>14771</v>
      </c>
    </row>
    <row r="14858" spans="2:2">
      <c r="B14858" s="2" t="s">
        <v>14772</v>
      </c>
    </row>
    <row r="14859" spans="2:2">
      <c r="B14859" s="1" t="s">
        <v>14773</v>
      </c>
    </row>
    <row r="14860" spans="2:2">
      <c r="B14860" s="2" t="s">
        <v>14774</v>
      </c>
    </row>
    <row r="14861" spans="2:2">
      <c r="B14861" s="1" t="s">
        <v>14775</v>
      </c>
    </row>
    <row r="14862" spans="2:2">
      <c r="B14862" s="2" t="s">
        <v>14776</v>
      </c>
    </row>
    <row r="14863" spans="2:2">
      <c r="B14863" s="1" t="s">
        <v>14777</v>
      </c>
    </row>
    <row r="14864" spans="2:2">
      <c r="B14864" s="2" t="s">
        <v>14778</v>
      </c>
    </row>
    <row r="14865" spans="2:2">
      <c r="B14865" s="1" t="s">
        <v>14779</v>
      </c>
    </row>
    <row r="14866" spans="2:2">
      <c r="B14866" s="2" t="s">
        <v>14780</v>
      </c>
    </row>
    <row r="14867" spans="2:2">
      <c r="B14867" s="2" t="s">
        <v>14781</v>
      </c>
    </row>
    <row r="14868" spans="2:2">
      <c r="B14868" s="1" t="s">
        <v>14782</v>
      </c>
    </row>
    <row r="14869" spans="2:2">
      <c r="B14869" s="2" t="s">
        <v>14783</v>
      </c>
    </row>
    <row r="14870" spans="2:2">
      <c r="B14870" s="1" t="s">
        <v>14784</v>
      </c>
    </row>
    <row r="14871" spans="2:2">
      <c r="B14871" s="2" t="s">
        <v>14785</v>
      </c>
    </row>
    <row r="14872" spans="2:2">
      <c r="B14872" s="1" t="s">
        <v>14786</v>
      </c>
    </row>
    <row r="14873" spans="2:2">
      <c r="B14873" s="2" t="s">
        <v>14787</v>
      </c>
    </row>
    <row r="14874" spans="2:2">
      <c r="B14874" s="1" t="s">
        <v>14788</v>
      </c>
    </row>
    <row r="14875" spans="2:2">
      <c r="B14875" s="2" t="s">
        <v>14789</v>
      </c>
    </row>
    <row r="14876" spans="2:2">
      <c r="B14876" s="1" t="s">
        <v>14790</v>
      </c>
    </row>
    <row r="14877" spans="2:2">
      <c r="B14877" s="2" t="s">
        <v>14791</v>
      </c>
    </row>
    <row r="14878" spans="2:2">
      <c r="B14878" s="2" t="s">
        <v>14792</v>
      </c>
    </row>
    <row r="14879" spans="2:2">
      <c r="B14879" s="1" t="s">
        <v>14793</v>
      </c>
    </row>
    <row r="14880" spans="2:2">
      <c r="B14880" s="2" t="s">
        <v>14794</v>
      </c>
    </row>
    <row r="14881" spans="2:2">
      <c r="B14881" s="1" t="s">
        <v>14795</v>
      </c>
    </row>
    <row r="14882" spans="2:2">
      <c r="B14882" s="2" t="s">
        <v>14796</v>
      </c>
    </row>
    <row r="14883" spans="2:2">
      <c r="B14883" s="2" t="s">
        <v>14797</v>
      </c>
    </row>
    <row r="14884" spans="2:2">
      <c r="B14884" s="1" t="s">
        <v>14798</v>
      </c>
    </row>
    <row r="14885" spans="2:2">
      <c r="B14885" s="2" t="s">
        <v>14799</v>
      </c>
    </row>
    <row r="14886" spans="2:2">
      <c r="B14886" s="2" t="s">
        <v>14800</v>
      </c>
    </row>
    <row r="14887" spans="2:2">
      <c r="B14887" s="1" t="s">
        <v>14801</v>
      </c>
    </row>
    <row r="14888" spans="2:2">
      <c r="B14888" s="2" t="s">
        <v>14802</v>
      </c>
    </row>
    <row r="14889" spans="2:2">
      <c r="B14889" s="1" t="s">
        <v>14803</v>
      </c>
    </row>
    <row r="14890" spans="2:2">
      <c r="B14890" s="2" t="s">
        <v>14804</v>
      </c>
    </row>
    <row r="14891" spans="2:2">
      <c r="B14891" s="1" t="s">
        <v>14805</v>
      </c>
    </row>
    <row r="14892" spans="2:2">
      <c r="B14892" s="2" t="s">
        <v>14806</v>
      </c>
    </row>
    <row r="14893" spans="2:2">
      <c r="B14893" s="2" t="s">
        <v>14807</v>
      </c>
    </row>
    <row r="14894" spans="2:2">
      <c r="B14894" s="1" t="s">
        <v>14808</v>
      </c>
    </row>
    <row r="14895" spans="2:2">
      <c r="B14895" s="2" t="s">
        <v>14809</v>
      </c>
    </row>
    <row r="14896" spans="2:2">
      <c r="B14896" s="2" t="s">
        <v>14810</v>
      </c>
    </row>
    <row r="14897" spans="2:2">
      <c r="B14897" s="1" t="s">
        <v>14811</v>
      </c>
    </row>
    <row r="14898" spans="2:2">
      <c r="B14898" s="2" t="s">
        <v>14812</v>
      </c>
    </row>
    <row r="14899" spans="2:2">
      <c r="B14899" s="2" t="s">
        <v>14813</v>
      </c>
    </row>
    <row r="14900" spans="2:2">
      <c r="B14900" s="1" t="s">
        <v>14814</v>
      </c>
    </row>
    <row r="14901" spans="2:2">
      <c r="B14901" s="2" t="s">
        <v>14815</v>
      </c>
    </row>
    <row r="14902" spans="2:2">
      <c r="B14902" s="2" t="s">
        <v>14816</v>
      </c>
    </row>
    <row r="14903" spans="2:2">
      <c r="B14903" s="1" t="s">
        <v>14817</v>
      </c>
    </row>
    <row r="14904" spans="2:2">
      <c r="B14904" s="2" t="s">
        <v>14818</v>
      </c>
    </row>
    <row r="14905" spans="2:2">
      <c r="B14905" s="1" t="s">
        <v>14819</v>
      </c>
    </row>
    <row r="14906" spans="2:2">
      <c r="B14906" s="2" t="s">
        <v>14820</v>
      </c>
    </row>
    <row r="14907" spans="2:2">
      <c r="B14907" s="2" t="s">
        <v>14821</v>
      </c>
    </row>
    <row r="14908" spans="2:2">
      <c r="B14908" s="1" t="s">
        <v>14822</v>
      </c>
    </row>
    <row r="14909" spans="2:2">
      <c r="B14909" s="2" t="s">
        <v>14823</v>
      </c>
    </row>
    <row r="14910" spans="2:2">
      <c r="B14910" s="1" t="s">
        <v>14824</v>
      </c>
    </row>
    <row r="14911" spans="2:2">
      <c r="B14911" s="2" t="s">
        <v>14825</v>
      </c>
    </row>
    <row r="14912" spans="2:2">
      <c r="B14912" s="2" t="s">
        <v>14826</v>
      </c>
    </row>
    <row r="14913" spans="2:2">
      <c r="B14913" s="1" t="s">
        <v>14827</v>
      </c>
    </row>
    <row r="14914" spans="2:2">
      <c r="B14914" s="2" t="s">
        <v>14828</v>
      </c>
    </row>
    <row r="14915" spans="2:2">
      <c r="B14915" s="2" t="s">
        <v>14829</v>
      </c>
    </row>
    <row r="14916" spans="2:2">
      <c r="B14916" s="1" t="s">
        <v>14830</v>
      </c>
    </row>
    <row r="14917" spans="2:2">
      <c r="B14917" s="2" t="s">
        <v>14831</v>
      </c>
    </row>
    <row r="14918" spans="2:2">
      <c r="B14918" s="2" t="s">
        <v>14832</v>
      </c>
    </row>
    <row r="14919" spans="2:2">
      <c r="B14919" s="1" t="s">
        <v>14833</v>
      </c>
    </row>
    <row r="14920" spans="2:2">
      <c r="B14920" s="2" t="s">
        <v>14834</v>
      </c>
    </row>
    <row r="14921" spans="2:2">
      <c r="B14921" s="1" t="s">
        <v>14835</v>
      </c>
    </row>
    <row r="14922" spans="2:2">
      <c r="B14922" s="2" t="s">
        <v>14836</v>
      </c>
    </row>
    <row r="14923" spans="2:2">
      <c r="B14923" s="2" t="s">
        <v>14837</v>
      </c>
    </row>
    <row r="14924" spans="2:2">
      <c r="B14924" s="1" t="s">
        <v>14838</v>
      </c>
    </row>
    <row r="14925" spans="2:2">
      <c r="B14925" s="2" t="s">
        <v>14839</v>
      </c>
    </row>
    <row r="14926" spans="2:2">
      <c r="B14926" s="1" t="s">
        <v>14840</v>
      </c>
    </row>
    <row r="14927" spans="2:2">
      <c r="B14927" s="2" t="s">
        <v>14841</v>
      </c>
    </row>
    <row r="14928" spans="2:2">
      <c r="B14928" s="1" t="s">
        <v>14842</v>
      </c>
    </row>
    <row r="14929" spans="2:2">
      <c r="B14929" s="2" t="s">
        <v>14843</v>
      </c>
    </row>
    <row r="14930" spans="2:2">
      <c r="B14930" s="2" t="s">
        <v>14844</v>
      </c>
    </row>
    <row r="14931" spans="2:2">
      <c r="B14931" s="1" t="s">
        <v>14845</v>
      </c>
    </row>
    <row r="14932" spans="2:2">
      <c r="B14932" s="2" t="s">
        <v>14846</v>
      </c>
    </row>
    <row r="14933" spans="2:2">
      <c r="B14933" s="1" t="s">
        <v>14847</v>
      </c>
    </row>
    <row r="14934" spans="2:2">
      <c r="B14934" s="2" t="s">
        <v>14848</v>
      </c>
    </row>
    <row r="14935" spans="2:2">
      <c r="B14935" s="1" t="s">
        <v>14849</v>
      </c>
    </row>
    <row r="14936" spans="2:2">
      <c r="B14936" s="2" t="s">
        <v>14850</v>
      </c>
    </row>
    <row r="14937" spans="2:2">
      <c r="B14937" s="2" t="s">
        <v>14851</v>
      </c>
    </row>
    <row r="14938" spans="2:2">
      <c r="B14938" s="1" t="s">
        <v>14852</v>
      </c>
    </row>
    <row r="14939" spans="2:2">
      <c r="B14939" s="2" t="s">
        <v>14853</v>
      </c>
    </row>
    <row r="14940" spans="2:2">
      <c r="B14940" s="2" t="s">
        <v>14854</v>
      </c>
    </row>
    <row r="14941" spans="2:2">
      <c r="B14941" s="1" t="s">
        <v>14855</v>
      </c>
    </row>
    <row r="14942" spans="2:2">
      <c r="B14942" s="2" t="s">
        <v>14856</v>
      </c>
    </row>
    <row r="14943" spans="2:2">
      <c r="B14943" s="1" t="s">
        <v>14857</v>
      </c>
    </row>
    <row r="14944" spans="2:2">
      <c r="B14944" s="2" t="s">
        <v>14858</v>
      </c>
    </row>
    <row r="14945" spans="2:2">
      <c r="B14945" s="2" t="s">
        <v>14859</v>
      </c>
    </row>
    <row r="14946" spans="2:2">
      <c r="B14946" s="1" t="s">
        <v>14860</v>
      </c>
    </row>
    <row r="14947" spans="2:2">
      <c r="B14947" s="2" t="s">
        <v>14861</v>
      </c>
    </row>
    <row r="14948" spans="2:2">
      <c r="B14948" s="1" t="s">
        <v>14862</v>
      </c>
    </row>
    <row r="14949" spans="2:2">
      <c r="B14949" s="2" t="s">
        <v>14863</v>
      </c>
    </row>
    <row r="14950" spans="2:2">
      <c r="B14950" s="1" t="s">
        <v>14864</v>
      </c>
    </row>
    <row r="14951" spans="2:2">
      <c r="B14951" s="2" t="s">
        <v>14865</v>
      </c>
    </row>
    <row r="14952" spans="2:2">
      <c r="B14952" s="2" t="s">
        <v>14866</v>
      </c>
    </row>
    <row r="14953" spans="2:2">
      <c r="B14953" s="1" t="s">
        <v>14867</v>
      </c>
    </row>
    <row r="14954" spans="2:2">
      <c r="B14954" s="2" t="s">
        <v>14868</v>
      </c>
    </row>
    <row r="14955" spans="2:2">
      <c r="B14955" s="2" t="s">
        <v>14869</v>
      </c>
    </row>
    <row r="14956" spans="2:2">
      <c r="B14956" s="1" t="s">
        <v>14870</v>
      </c>
    </row>
    <row r="14957" spans="2:2">
      <c r="B14957" s="2" t="s">
        <v>14871</v>
      </c>
    </row>
    <row r="14958" spans="2:2">
      <c r="B14958" s="2" t="s">
        <v>14872</v>
      </c>
    </row>
    <row r="14959" spans="2:2">
      <c r="B14959" s="1" t="s">
        <v>14873</v>
      </c>
    </row>
    <row r="14960" spans="2:2">
      <c r="B14960" s="2" t="s">
        <v>14874</v>
      </c>
    </row>
    <row r="14961" spans="2:2">
      <c r="B14961" s="2" t="s">
        <v>14875</v>
      </c>
    </row>
    <row r="14962" spans="2:2">
      <c r="B14962" s="1" t="s">
        <v>14876</v>
      </c>
    </row>
    <row r="14963" spans="2:2">
      <c r="B14963" s="2" t="s">
        <v>14877</v>
      </c>
    </row>
    <row r="14964" spans="2:2">
      <c r="B14964" s="1" t="s">
        <v>14878</v>
      </c>
    </row>
    <row r="14965" spans="2:2">
      <c r="B14965" s="2" t="s">
        <v>14879</v>
      </c>
    </row>
    <row r="14966" spans="2:2">
      <c r="B14966" s="2" t="s">
        <v>14880</v>
      </c>
    </row>
    <row r="14967" spans="2:2">
      <c r="B14967" s="1" t="s">
        <v>14881</v>
      </c>
    </row>
    <row r="14968" spans="2:2">
      <c r="B14968" s="2" t="s">
        <v>14882</v>
      </c>
    </row>
    <row r="14969" spans="2:2">
      <c r="B14969" s="1" t="s">
        <v>14883</v>
      </c>
    </row>
    <row r="14970" spans="2:2">
      <c r="B14970" s="2" t="s">
        <v>14884</v>
      </c>
    </row>
    <row r="14971" spans="2:2">
      <c r="B14971" s="2" t="s">
        <v>14885</v>
      </c>
    </row>
    <row r="14972" spans="2:2">
      <c r="B14972" s="1" t="s">
        <v>14886</v>
      </c>
    </row>
    <row r="14973" spans="2:2">
      <c r="B14973" s="2" t="s">
        <v>14887</v>
      </c>
    </row>
    <row r="14974" spans="2:2">
      <c r="B14974" s="1" t="s">
        <v>14888</v>
      </c>
    </row>
    <row r="14975" spans="2:2">
      <c r="B14975" s="2" t="s">
        <v>14889</v>
      </c>
    </row>
    <row r="14976" spans="2:2">
      <c r="B14976" s="1" t="s">
        <v>14890</v>
      </c>
    </row>
    <row r="14977" spans="2:2">
      <c r="B14977" s="2" t="s">
        <v>14891</v>
      </c>
    </row>
    <row r="14978" spans="2:2">
      <c r="B14978" s="1" t="s">
        <v>14892</v>
      </c>
    </row>
    <row r="14979" spans="2:2">
      <c r="B14979" s="2" t="s">
        <v>14893</v>
      </c>
    </row>
    <row r="14980" spans="2:2">
      <c r="B14980" s="1" t="s">
        <v>14894</v>
      </c>
    </row>
    <row r="14981" spans="2:2">
      <c r="B14981" s="2" t="s">
        <v>14895</v>
      </c>
    </row>
    <row r="14982" spans="2:2">
      <c r="B14982" s="2" t="s">
        <v>14896</v>
      </c>
    </row>
    <row r="14983" spans="2:2">
      <c r="B14983" s="1" t="s">
        <v>14897</v>
      </c>
    </row>
    <row r="14984" spans="2:2">
      <c r="B14984" s="2" t="s">
        <v>14898</v>
      </c>
    </row>
    <row r="14985" spans="2:2">
      <c r="B14985" s="1" t="s">
        <v>14899</v>
      </c>
    </row>
    <row r="14986" spans="2:2">
      <c r="B14986" s="2" t="s">
        <v>14900</v>
      </c>
    </row>
    <row r="14987" spans="2:2">
      <c r="B14987" s="2" t="s">
        <v>14901</v>
      </c>
    </row>
    <row r="14988" spans="2:2">
      <c r="B14988" s="1" t="s">
        <v>14902</v>
      </c>
    </row>
    <row r="14989" spans="2:2">
      <c r="B14989" s="2" t="s">
        <v>14903</v>
      </c>
    </row>
    <row r="14990" spans="2:2">
      <c r="B14990" s="1" t="s">
        <v>14904</v>
      </c>
    </row>
    <row r="14991" spans="2:2">
      <c r="B14991" s="2" t="s">
        <v>14905</v>
      </c>
    </row>
    <row r="14992" spans="2:2">
      <c r="B14992" s="1" t="s">
        <v>14906</v>
      </c>
    </row>
    <row r="14993" spans="2:2">
      <c r="B14993" s="2" t="s">
        <v>14907</v>
      </c>
    </row>
    <row r="14994" spans="2:2">
      <c r="B14994" s="2" t="s">
        <v>14908</v>
      </c>
    </row>
    <row r="14995" spans="2:2">
      <c r="B14995" s="1" t="s">
        <v>14909</v>
      </c>
    </row>
    <row r="14996" spans="2:2">
      <c r="B14996" s="2" t="s">
        <v>14910</v>
      </c>
    </row>
    <row r="14997" spans="2:2">
      <c r="B14997" s="2" t="s">
        <v>14911</v>
      </c>
    </row>
    <row r="14998" spans="2:2">
      <c r="B14998" s="1" t="s">
        <v>14912</v>
      </c>
    </row>
    <row r="14999" spans="2:2">
      <c r="B14999" s="2" t="s">
        <v>14913</v>
      </c>
    </row>
    <row r="15000" spans="2:2">
      <c r="B15000" s="1" t="s">
        <v>14914</v>
      </c>
    </row>
    <row r="15001" spans="2:2">
      <c r="B15001" s="2" t="s">
        <v>14915</v>
      </c>
    </row>
    <row r="15002" spans="2:2">
      <c r="B15002" s="1" t="s">
        <v>14916</v>
      </c>
    </row>
    <row r="15003" spans="2:2">
      <c r="B15003" s="2" t="s">
        <v>14917</v>
      </c>
    </row>
    <row r="15004" spans="2:2">
      <c r="B15004" s="1" t="s">
        <v>14918</v>
      </c>
    </row>
    <row r="15005" spans="2:2">
      <c r="B15005" s="2" t="s">
        <v>14919</v>
      </c>
    </row>
    <row r="15006" spans="2:2">
      <c r="B15006" s="2" t="s">
        <v>14920</v>
      </c>
    </row>
    <row r="15007" spans="2:2">
      <c r="B15007" s="1" t="s">
        <v>14921</v>
      </c>
    </row>
    <row r="15008" spans="2:2">
      <c r="B15008" s="2" t="s">
        <v>14922</v>
      </c>
    </row>
    <row r="15009" spans="2:2">
      <c r="B15009" s="2" t="s">
        <v>14923</v>
      </c>
    </row>
    <row r="15010" spans="2:2">
      <c r="B15010" s="1" t="s">
        <v>14924</v>
      </c>
    </row>
    <row r="15011" spans="2:2">
      <c r="B15011" s="2" t="s">
        <v>14925</v>
      </c>
    </row>
    <row r="15012" spans="2:2">
      <c r="B15012" s="2" t="s">
        <v>14926</v>
      </c>
    </row>
    <row r="15013" spans="2:2">
      <c r="B15013" s="1" t="s">
        <v>14927</v>
      </c>
    </row>
    <row r="15014" spans="2:2">
      <c r="B15014" s="2" t="s">
        <v>14928</v>
      </c>
    </row>
    <row r="15015" spans="2:2">
      <c r="B15015" s="1" t="s">
        <v>14929</v>
      </c>
    </row>
    <row r="15016" spans="2:2">
      <c r="B15016" s="2" t="s">
        <v>14930</v>
      </c>
    </row>
    <row r="15017" spans="2:2">
      <c r="B15017" s="2" t="s">
        <v>14931</v>
      </c>
    </row>
    <row r="15018" spans="2:2">
      <c r="B15018" s="1" t="s">
        <v>14932</v>
      </c>
    </row>
    <row r="15019" spans="2:2">
      <c r="B15019" s="2" t="s">
        <v>14933</v>
      </c>
    </row>
    <row r="15020" spans="2:2">
      <c r="B15020" s="2" t="s">
        <v>14934</v>
      </c>
    </row>
    <row r="15021" spans="2:2">
      <c r="B15021" s="1" t="s">
        <v>14935</v>
      </c>
    </row>
    <row r="15022" spans="2:2">
      <c r="B15022" s="2" t="s">
        <v>14936</v>
      </c>
    </row>
    <row r="15023" spans="2:2">
      <c r="B15023" s="2" t="s">
        <v>14937</v>
      </c>
    </row>
    <row r="15024" spans="2:2">
      <c r="B15024" s="1" t="s">
        <v>14938</v>
      </c>
    </row>
    <row r="15025" spans="2:2">
      <c r="B15025" s="2" t="s">
        <v>14939</v>
      </c>
    </row>
    <row r="15026" spans="2:2">
      <c r="B15026" s="2" t="s">
        <v>14940</v>
      </c>
    </row>
    <row r="15027" spans="2:2">
      <c r="B15027" s="1" t="s">
        <v>14941</v>
      </c>
    </row>
    <row r="15028" spans="2:2">
      <c r="B15028" s="2" t="s">
        <v>14942</v>
      </c>
    </row>
    <row r="15029" spans="2:2">
      <c r="B15029" s="2" t="s">
        <v>14943</v>
      </c>
    </row>
    <row r="15030" spans="2:2">
      <c r="B15030" s="1" t="s">
        <v>14944</v>
      </c>
    </row>
    <row r="15031" spans="2:2">
      <c r="B15031" s="2" t="s">
        <v>14945</v>
      </c>
    </row>
    <row r="15032" spans="2:2">
      <c r="B15032" s="2" t="s">
        <v>14946</v>
      </c>
    </row>
    <row r="15033" spans="2:2">
      <c r="B15033" s="1" t="s">
        <v>14947</v>
      </c>
    </row>
    <row r="15034" spans="2:2">
      <c r="B15034" s="2" t="s">
        <v>14948</v>
      </c>
    </row>
    <row r="15035" spans="2:2">
      <c r="B15035" s="1" t="s">
        <v>14949</v>
      </c>
    </row>
    <row r="15036" spans="2:2">
      <c r="B15036" s="2" t="s">
        <v>14950</v>
      </c>
    </row>
    <row r="15037" spans="2:2">
      <c r="B15037" s="2" t="s">
        <v>14951</v>
      </c>
    </row>
    <row r="15038" spans="2:2">
      <c r="B15038" s="1" t="s">
        <v>14952</v>
      </c>
    </row>
    <row r="15039" spans="2:2">
      <c r="B15039" s="2" t="s">
        <v>14953</v>
      </c>
    </row>
    <row r="15040" spans="2:2">
      <c r="B15040" s="2" t="s">
        <v>14954</v>
      </c>
    </row>
    <row r="15041" spans="2:2">
      <c r="B15041" s="1" t="s">
        <v>14955</v>
      </c>
    </row>
    <row r="15042" spans="2:2">
      <c r="B15042" s="2" t="s">
        <v>14956</v>
      </c>
    </row>
    <row r="15043" spans="2:2">
      <c r="B15043" s="2" t="s">
        <v>14957</v>
      </c>
    </row>
    <row r="15044" spans="2:2">
      <c r="B15044" s="1" t="s">
        <v>14958</v>
      </c>
    </row>
    <row r="15045" spans="2:2">
      <c r="B15045" s="2" t="s">
        <v>14959</v>
      </c>
    </row>
    <row r="15046" spans="2:2">
      <c r="B15046" s="1" t="s">
        <v>14960</v>
      </c>
    </row>
    <row r="15047" spans="2:2">
      <c r="B15047" s="2" t="s">
        <v>14961</v>
      </c>
    </row>
    <row r="15048" spans="2:2">
      <c r="B15048" s="2" t="s">
        <v>14962</v>
      </c>
    </row>
    <row r="15049" spans="2:2">
      <c r="B15049" s="1" t="s">
        <v>14963</v>
      </c>
    </row>
    <row r="15050" spans="2:2">
      <c r="B15050" s="2" t="s">
        <v>14964</v>
      </c>
    </row>
    <row r="15051" spans="2:2">
      <c r="B15051" s="2" t="s">
        <v>14965</v>
      </c>
    </row>
    <row r="15052" spans="2:2">
      <c r="B15052" s="1" t="s">
        <v>14966</v>
      </c>
    </row>
    <row r="15053" spans="2:2">
      <c r="B15053" s="2" t="s">
        <v>14967</v>
      </c>
    </row>
    <row r="15054" spans="2:2">
      <c r="B15054" s="1" t="s">
        <v>14968</v>
      </c>
    </row>
    <row r="15055" spans="2:2">
      <c r="B15055" s="2" t="s">
        <v>14969</v>
      </c>
    </row>
    <row r="15056" spans="2:2">
      <c r="B15056" s="2" t="s">
        <v>14970</v>
      </c>
    </row>
    <row r="15057" spans="2:2">
      <c r="B15057" s="1" t="s">
        <v>14971</v>
      </c>
    </row>
    <row r="15058" spans="2:2">
      <c r="B15058" s="2" t="s">
        <v>14972</v>
      </c>
    </row>
    <row r="15059" spans="2:2">
      <c r="B15059" s="1" t="s">
        <v>14973</v>
      </c>
    </row>
    <row r="15060" spans="2:2">
      <c r="B15060" s="2" t="s">
        <v>14974</v>
      </c>
    </row>
    <row r="15061" spans="2:2">
      <c r="B15061" s="1" t="s">
        <v>14975</v>
      </c>
    </row>
    <row r="15062" spans="2:2">
      <c r="B15062" s="2" t="s">
        <v>14976</v>
      </c>
    </row>
    <row r="15063" spans="2:2">
      <c r="B15063" s="1" t="s">
        <v>14977</v>
      </c>
    </row>
    <row r="15064" spans="2:2">
      <c r="B15064" s="2" t="s">
        <v>14978</v>
      </c>
    </row>
    <row r="15065" spans="2:2">
      <c r="B15065" s="2" t="s">
        <v>14979</v>
      </c>
    </row>
    <row r="15066" spans="2:2">
      <c r="B15066" s="1" t="s">
        <v>14980</v>
      </c>
    </row>
    <row r="15067" spans="2:2">
      <c r="B15067" s="2" t="s">
        <v>14981</v>
      </c>
    </row>
    <row r="15068" spans="2:2">
      <c r="B15068" s="2" t="s">
        <v>14982</v>
      </c>
    </row>
    <row r="15069" spans="2:2">
      <c r="B15069" s="1" t="s">
        <v>14983</v>
      </c>
    </row>
    <row r="15070" spans="2:2">
      <c r="B15070" s="2" t="s">
        <v>14984</v>
      </c>
    </row>
    <row r="15071" spans="2:2">
      <c r="B15071" s="2" t="s">
        <v>14985</v>
      </c>
    </row>
    <row r="15072" spans="2:2">
      <c r="B15072" s="1" t="s">
        <v>14986</v>
      </c>
    </row>
    <row r="15073" spans="2:2">
      <c r="B15073" s="2" t="s">
        <v>14987</v>
      </c>
    </row>
    <row r="15074" spans="2:2">
      <c r="B15074" s="2" t="s">
        <v>14988</v>
      </c>
    </row>
    <row r="15075" spans="2:2">
      <c r="B15075" s="1" t="s">
        <v>14989</v>
      </c>
    </row>
    <row r="15076" spans="2:2">
      <c r="B15076" s="2" t="s">
        <v>14990</v>
      </c>
    </row>
    <row r="15077" spans="2:2">
      <c r="B15077" s="1" t="s">
        <v>14991</v>
      </c>
    </row>
    <row r="15078" spans="2:2">
      <c r="B15078" s="2" t="s">
        <v>14992</v>
      </c>
    </row>
    <row r="15079" spans="2:2">
      <c r="B15079" s="1" t="s">
        <v>14993</v>
      </c>
    </row>
    <row r="15080" spans="2:2">
      <c r="B15080" s="2" t="s">
        <v>14994</v>
      </c>
    </row>
    <row r="15081" spans="2:2">
      <c r="B15081" s="2" t="s">
        <v>14995</v>
      </c>
    </row>
    <row r="15082" spans="2:2">
      <c r="B15082" s="1" t="s">
        <v>14996</v>
      </c>
    </row>
    <row r="15083" spans="2:2">
      <c r="B15083" s="2" t="s">
        <v>14997</v>
      </c>
    </row>
    <row r="15084" spans="2:2">
      <c r="B15084" s="2" t="s">
        <v>14998</v>
      </c>
    </row>
    <row r="15085" spans="2:2">
      <c r="B15085" s="1" t="s">
        <v>14999</v>
      </c>
    </row>
    <row r="15086" spans="2:2">
      <c r="B15086" s="2" t="s">
        <v>15000</v>
      </c>
    </row>
    <row r="15087" spans="2:2">
      <c r="B15087" s="2" t="s">
        <v>15001</v>
      </c>
    </row>
    <row r="15088" spans="2:2">
      <c r="B15088" s="1" t="s">
        <v>15002</v>
      </c>
    </row>
    <row r="15089" spans="2:2">
      <c r="B15089" s="2" t="s">
        <v>15003</v>
      </c>
    </row>
    <row r="15090" spans="2:2">
      <c r="B15090" s="2" t="s">
        <v>15004</v>
      </c>
    </row>
    <row r="15091" spans="2:2">
      <c r="B15091" s="1" t="s">
        <v>15005</v>
      </c>
    </row>
    <row r="15092" spans="2:2">
      <c r="B15092" s="2" t="s">
        <v>15006</v>
      </c>
    </row>
    <row r="15093" spans="2:2">
      <c r="B15093" s="1" t="s">
        <v>15007</v>
      </c>
    </row>
    <row r="15094" spans="2:2">
      <c r="B15094" s="2" t="s">
        <v>15008</v>
      </c>
    </row>
    <row r="15095" spans="2:2">
      <c r="B15095" s="1" t="s">
        <v>15009</v>
      </c>
    </row>
    <row r="15096" spans="2:2">
      <c r="B15096" s="2" t="s">
        <v>15010</v>
      </c>
    </row>
    <row r="15097" spans="2:2">
      <c r="B15097" s="2" t="s">
        <v>15011</v>
      </c>
    </row>
    <row r="15098" spans="2:2">
      <c r="B15098" s="1" t="s">
        <v>15012</v>
      </c>
    </row>
    <row r="15099" spans="2:2">
      <c r="B15099" s="2" t="s">
        <v>15013</v>
      </c>
    </row>
    <row r="15100" spans="2:2">
      <c r="B15100" s="2" t="s">
        <v>15014</v>
      </c>
    </row>
    <row r="15101" spans="2:2">
      <c r="B15101" s="1" t="s">
        <v>15015</v>
      </c>
    </row>
    <row r="15102" spans="2:2">
      <c r="B15102" s="2" t="s">
        <v>15016</v>
      </c>
    </row>
    <row r="15103" spans="2:2">
      <c r="B15103" s="2" t="s">
        <v>15017</v>
      </c>
    </row>
    <row r="15104" spans="2:2">
      <c r="B15104" s="1" t="s">
        <v>15018</v>
      </c>
    </row>
    <row r="15105" spans="2:2">
      <c r="B15105" s="2" t="s">
        <v>15019</v>
      </c>
    </row>
    <row r="15106" spans="2:2">
      <c r="B15106" s="2" t="s">
        <v>15020</v>
      </c>
    </row>
    <row r="15107" spans="2:2">
      <c r="B15107" s="1" t="s">
        <v>15021</v>
      </c>
    </row>
    <row r="15108" spans="2:2">
      <c r="B15108" s="2" t="s">
        <v>15022</v>
      </c>
    </row>
    <row r="15109" spans="2:2">
      <c r="B15109" s="1" t="s">
        <v>15023</v>
      </c>
    </row>
    <row r="15110" spans="2:2">
      <c r="B15110" s="2" t="s">
        <v>15024</v>
      </c>
    </row>
    <row r="15111" spans="2:2">
      <c r="B15111" s="1" t="s">
        <v>15025</v>
      </c>
    </row>
    <row r="15112" spans="2:2">
      <c r="B15112" s="2" t="s">
        <v>15026</v>
      </c>
    </row>
    <row r="15113" spans="2:2">
      <c r="B15113" s="1" t="s">
        <v>15027</v>
      </c>
    </row>
    <row r="15114" spans="2:2">
      <c r="B15114" s="2" t="s">
        <v>15028</v>
      </c>
    </row>
    <row r="15115" spans="2:2">
      <c r="B15115" s="1" t="s">
        <v>15029</v>
      </c>
    </row>
    <row r="15116" spans="2:2">
      <c r="B15116" s="2" t="s">
        <v>15030</v>
      </c>
    </row>
    <row r="15117" spans="2:2">
      <c r="B15117" s="2" t="s">
        <v>15031</v>
      </c>
    </row>
    <row r="15118" spans="2:2">
      <c r="B15118" s="1" t="s">
        <v>15032</v>
      </c>
    </row>
    <row r="15119" spans="2:2">
      <c r="B15119" s="2" t="s">
        <v>15033</v>
      </c>
    </row>
    <row r="15120" spans="2:2">
      <c r="B15120" s="1" t="s">
        <v>15034</v>
      </c>
    </row>
    <row r="15121" spans="2:2">
      <c r="B15121" s="2" t="s">
        <v>15035</v>
      </c>
    </row>
    <row r="15122" spans="2:2">
      <c r="B15122" s="1" t="s">
        <v>15036</v>
      </c>
    </row>
    <row r="15123" spans="2:2">
      <c r="B15123" s="2" t="s">
        <v>15037</v>
      </c>
    </row>
    <row r="15124" spans="2:2">
      <c r="B15124" s="2" t="s">
        <v>15038</v>
      </c>
    </row>
    <row r="15125" spans="2:2">
      <c r="B15125" s="1" t="s">
        <v>15039</v>
      </c>
    </row>
    <row r="15126" spans="2:2">
      <c r="B15126" s="2" t="s">
        <v>15040</v>
      </c>
    </row>
    <row r="15127" spans="2:2">
      <c r="B15127" s="1" t="s">
        <v>15041</v>
      </c>
    </row>
    <row r="15128" spans="2:2">
      <c r="B15128" s="2" t="s">
        <v>15042</v>
      </c>
    </row>
    <row r="15129" spans="2:2">
      <c r="B15129" s="2" t="s">
        <v>15043</v>
      </c>
    </row>
    <row r="15130" spans="2:2">
      <c r="B15130" s="1" t="s">
        <v>15044</v>
      </c>
    </row>
    <row r="15131" spans="2:2">
      <c r="B15131" s="2" t="s">
        <v>15045</v>
      </c>
    </row>
    <row r="15132" spans="2:2">
      <c r="B15132" s="1" t="s">
        <v>15046</v>
      </c>
    </row>
    <row r="15133" spans="2:2">
      <c r="B15133" s="2" t="s">
        <v>15047</v>
      </c>
    </row>
    <row r="15134" spans="2:2">
      <c r="B15134" s="1" t="s">
        <v>15048</v>
      </c>
    </row>
    <row r="15135" spans="2:2">
      <c r="B15135" s="2" t="s">
        <v>15049</v>
      </c>
    </row>
    <row r="15136" spans="2:2">
      <c r="B15136" s="2" t="s">
        <v>15050</v>
      </c>
    </row>
    <row r="15137" spans="2:2">
      <c r="B15137" s="1" t="s">
        <v>15051</v>
      </c>
    </row>
    <row r="15138" spans="2:2">
      <c r="B15138" s="2" t="s">
        <v>15052</v>
      </c>
    </row>
    <row r="15139" spans="2:2">
      <c r="B15139" s="2" t="s">
        <v>15053</v>
      </c>
    </row>
    <row r="15140" spans="2:2">
      <c r="B15140" s="1" t="s">
        <v>15054</v>
      </c>
    </row>
    <row r="15141" spans="2:2">
      <c r="B15141" s="2" t="s">
        <v>15055</v>
      </c>
    </row>
    <row r="15142" spans="2:2">
      <c r="B15142" s="2" t="s">
        <v>15056</v>
      </c>
    </row>
    <row r="15143" spans="2:2">
      <c r="B15143" s="1" t="s">
        <v>15057</v>
      </c>
    </row>
    <row r="15144" spans="2:2">
      <c r="B15144" s="2" t="s">
        <v>15058</v>
      </c>
    </row>
    <row r="15145" spans="2:2">
      <c r="B15145" s="1" t="s">
        <v>15059</v>
      </c>
    </row>
    <row r="15146" spans="2:2">
      <c r="B15146" s="2" t="s">
        <v>15060</v>
      </c>
    </row>
    <row r="15147" spans="2:2">
      <c r="B15147" s="2" t="s">
        <v>15061</v>
      </c>
    </row>
    <row r="15148" spans="2:2">
      <c r="B15148" s="1" t="s">
        <v>15062</v>
      </c>
    </row>
    <row r="15149" spans="2:2">
      <c r="B15149" s="2" t="s">
        <v>15063</v>
      </c>
    </row>
    <row r="15150" spans="2:2">
      <c r="B15150" s="1" t="s">
        <v>15064</v>
      </c>
    </row>
    <row r="15151" spans="2:2">
      <c r="B15151" s="2" t="s">
        <v>15065</v>
      </c>
    </row>
    <row r="15152" spans="2:2">
      <c r="B15152" s="2" t="s">
        <v>15066</v>
      </c>
    </row>
    <row r="15153" spans="2:2">
      <c r="B15153" s="1" t="s">
        <v>15067</v>
      </c>
    </row>
    <row r="15154" spans="2:2">
      <c r="B15154" s="2" t="s">
        <v>15068</v>
      </c>
    </row>
    <row r="15155" spans="2:2">
      <c r="B15155" s="2" t="s">
        <v>15069</v>
      </c>
    </row>
    <row r="15156" spans="2:2">
      <c r="B15156" s="1" t="s">
        <v>15070</v>
      </c>
    </row>
    <row r="15157" spans="2:2">
      <c r="B15157" s="2" t="s">
        <v>15071</v>
      </c>
    </row>
    <row r="15158" spans="2:2">
      <c r="B15158" s="1" t="s">
        <v>15072</v>
      </c>
    </row>
    <row r="15159" spans="2:2">
      <c r="B15159" s="2" t="s">
        <v>15073</v>
      </c>
    </row>
    <row r="15160" spans="2:2">
      <c r="B15160" s="2" t="s">
        <v>15074</v>
      </c>
    </row>
    <row r="15161" spans="2:2">
      <c r="B15161" s="1" t="s">
        <v>15075</v>
      </c>
    </row>
    <row r="15162" spans="2:2">
      <c r="B15162" s="2" t="s">
        <v>15076</v>
      </c>
    </row>
    <row r="15163" spans="2:2">
      <c r="B15163" s="2" t="s">
        <v>15077</v>
      </c>
    </row>
    <row r="15164" spans="2:2">
      <c r="B15164" s="1" t="s">
        <v>15078</v>
      </c>
    </row>
    <row r="15165" spans="2:2">
      <c r="B15165" s="2" t="s">
        <v>15079</v>
      </c>
    </row>
    <row r="15166" spans="2:2">
      <c r="B15166" s="1" t="s">
        <v>15080</v>
      </c>
    </row>
    <row r="15167" spans="2:2">
      <c r="B15167" s="2" t="s">
        <v>15081</v>
      </c>
    </row>
    <row r="15168" spans="2:2">
      <c r="B15168" s="1" t="s">
        <v>15082</v>
      </c>
    </row>
    <row r="15169" spans="2:2">
      <c r="B15169" s="2" t="s">
        <v>15083</v>
      </c>
    </row>
    <row r="15170" spans="2:2">
      <c r="B15170" s="1" t="s">
        <v>15084</v>
      </c>
    </row>
    <row r="15171" spans="2:2">
      <c r="B15171" s="2" t="s">
        <v>15085</v>
      </c>
    </row>
    <row r="15172" spans="2:2">
      <c r="B15172" s="1" t="s">
        <v>15086</v>
      </c>
    </row>
    <row r="15173" spans="2:2">
      <c r="B15173" s="2" t="s">
        <v>15087</v>
      </c>
    </row>
    <row r="15174" spans="2:2">
      <c r="B15174" s="2" t="s">
        <v>15088</v>
      </c>
    </row>
    <row r="15175" spans="2:2">
      <c r="B15175" s="1" t="s">
        <v>15089</v>
      </c>
    </row>
    <row r="15176" spans="2:2">
      <c r="B15176" s="2" t="s">
        <v>15090</v>
      </c>
    </row>
    <row r="15177" spans="2:2">
      <c r="B15177" s="1" t="s">
        <v>15091</v>
      </c>
    </row>
    <row r="15178" spans="2:2">
      <c r="B15178" s="2" t="s">
        <v>15092</v>
      </c>
    </row>
    <row r="15179" spans="2:2">
      <c r="B15179" s="1" t="s">
        <v>15093</v>
      </c>
    </row>
    <row r="15180" spans="2:2">
      <c r="B15180" s="2" t="s">
        <v>15094</v>
      </c>
    </row>
    <row r="15181" spans="2:2">
      <c r="B15181" s="1" t="s">
        <v>15095</v>
      </c>
    </row>
    <row r="15182" spans="2:2">
      <c r="B15182" s="2" t="s">
        <v>15096</v>
      </c>
    </row>
    <row r="15183" spans="2:2">
      <c r="B15183" s="2" t="s">
        <v>15097</v>
      </c>
    </row>
    <row r="15184" spans="2:2">
      <c r="B15184" s="1" t="s">
        <v>15098</v>
      </c>
    </row>
    <row r="15185" spans="2:2">
      <c r="B15185" s="2" t="s">
        <v>15099</v>
      </c>
    </row>
    <row r="15186" spans="2:2">
      <c r="B15186" s="1" t="s">
        <v>15100</v>
      </c>
    </row>
    <row r="15187" spans="2:2">
      <c r="B15187" s="2" t="s">
        <v>15101</v>
      </c>
    </row>
    <row r="15188" spans="2:2">
      <c r="B15188" s="1" t="s">
        <v>15102</v>
      </c>
    </row>
    <row r="15189" spans="2:2">
      <c r="B15189" s="2" t="s">
        <v>15103</v>
      </c>
    </row>
    <row r="15190" spans="2:2">
      <c r="B15190" s="1" t="s">
        <v>15104</v>
      </c>
    </row>
    <row r="15191" spans="2:2">
      <c r="B15191" s="2" t="s">
        <v>15105</v>
      </c>
    </row>
    <row r="15192" spans="2:2">
      <c r="B15192" s="2" t="s">
        <v>15106</v>
      </c>
    </row>
    <row r="15193" spans="2:2">
      <c r="B15193" s="1" t="s">
        <v>15107</v>
      </c>
    </row>
    <row r="15194" spans="2:2">
      <c r="B15194" s="2" t="s">
        <v>15108</v>
      </c>
    </row>
    <row r="15195" spans="2:2">
      <c r="B15195" s="2" t="s">
        <v>15109</v>
      </c>
    </row>
    <row r="15196" spans="2:2">
      <c r="B15196" s="1" t="s">
        <v>15110</v>
      </c>
    </row>
    <row r="15197" spans="2:2">
      <c r="B15197" s="2" t="s">
        <v>15111</v>
      </c>
    </row>
    <row r="15198" spans="2:2">
      <c r="B15198" s="1" t="s">
        <v>15112</v>
      </c>
    </row>
    <row r="15199" spans="2:2">
      <c r="B15199" s="2" t="s">
        <v>15113</v>
      </c>
    </row>
    <row r="15200" spans="2:2">
      <c r="B15200" s="1" t="s">
        <v>15114</v>
      </c>
    </row>
    <row r="15201" spans="2:2">
      <c r="B15201" s="2" t="s">
        <v>15115</v>
      </c>
    </row>
    <row r="15202" spans="2:2">
      <c r="B15202" s="1" t="s">
        <v>15116</v>
      </c>
    </row>
    <row r="15203" spans="2:2">
      <c r="B15203" s="2" t="s">
        <v>15117</v>
      </c>
    </row>
    <row r="15204" spans="2:2">
      <c r="B15204" s="1" t="s">
        <v>15118</v>
      </c>
    </row>
    <row r="15205" spans="2:2">
      <c r="B15205" s="2" t="s">
        <v>15119</v>
      </c>
    </row>
    <row r="15206" spans="2:2">
      <c r="B15206" s="2" t="s">
        <v>15120</v>
      </c>
    </row>
    <row r="15207" spans="2:2">
      <c r="B15207" s="1" t="s">
        <v>15121</v>
      </c>
    </row>
    <row r="15208" spans="2:2">
      <c r="B15208" s="2" t="s">
        <v>15122</v>
      </c>
    </row>
    <row r="15209" spans="2:2">
      <c r="B15209" s="1" t="s">
        <v>15123</v>
      </c>
    </row>
    <row r="15210" spans="2:2">
      <c r="B15210" s="2" t="s">
        <v>15124</v>
      </c>
    </row>
    <row r="15211" spans="2:2">
      <c r="B15211" s="1" t="s">
        <v>15125</v>
      </c>
    </row>
    <row r="15212" spans="2:2">
      <c r="B15212" s="2" t="s">
        <v>15126</v>
      </c>
    </row>
    <row r="15213" spans="2:2">
      <c r="B15213" s="2" t="s">
        <v>15127</v>
      </c>
    </row>
    <row r="15214" spans="2:2">
      <c r="B15214" s="1" t="s">
        <v>15128</v>
      </c>
    </row>
    <row r="15215" spans="2:2">
      <c r="B15215" s="2" t="s">
        <v>15129</v>
      </c>
    </row>
    <row r="15216" spans="2:2">
      <c r="B15216" s="2" t="s">
        <v>15130</v>
      </c>
    </row>
    <row r="15217" spans="2:2">
      <c r="B15217" s="1" t="s">
        <v>15131</v>
      </c>
    </row>
    <row r="15218" spans="2:2">
      <c r="B15218" s="2" t="s">
        <v>15132</v>
      </c>
    </row>
    <row r="15219" spans="2:2">
      <c r="B15219" s="2" t="s">
        <v>15133</v>
      </c>
    </row>
    <row r="15220" spans="2:2">
      <c r="B15220" s="1" t="s">
        <v>15134</v>
      </c>
    </row>
    <row r="15221" spans="2:2">
      <c r="B15221" s="2" t="s">
        <v>15135</v>
      </c>
    </row>
    <row r="15222" spans="2:2">
      <c r="B15222" s="1" t="s">
        <v>15136</v>
      </c>
    </row>
    <row r="15223" spans="2:2">
      <c r="B15223" s="2" t="s">
        <v>15137</v>
      </c>
    </row>
    <row r="15224" spans="2:2">
      <c r="B15224" s="1" t="s">
        <v>15138</v>
      </c>
    </row>
    <row r="15225" spans="2:2">
      <c r="B15225" s="2" t="s">
        <v>15139</v>
      </c>
    </row>
    <row r="15226" spans="2:2">
      <c r="B15226" s="2" t="s">
        <v>15140</v>
      </c>
    </row>
    <row r="15227" spans="2:2">
      <c r="B15227" s="1" t="s">
        <v>15141</v>
      </c>
    </row>
    <row r="15228" spans="2:2">
      <c r="B15228" s="2" t="s">
        <v>15142</v>
      </c>
    </row>
    <row r="15229" spans="2:2">
      <c r="B15229" s="1" t="s">
        <v>15143</v>
      </c>
    </row>
    <row r="15230" spans="2:2">
      <c r="B15230" s="2" t="s">
        <v>15144</v>
      </c>
    </row>
    <row r="15231" spans="2:2">
      <c r="B15231" s="1" t="s">
        <v>15145</v>
      </c>
    </row>
    <row r="15232" spans="2:2">
      <c r="B15232" s="2" t="s">
        <v>15146</v>
      </c>
    </row>
    <row r="15233" spans="2:2">
      <c r="B15233" s="1" t="s">
        <v>15147</v>
      </c>
    </row>
    <row r="15234" spans="2:2">
      <c r="B15234" s="2" t="s">
        <v>15148</v>
      </c>
    </row>
    <row r="15235" spans="2:2">
      <c r="B15235" s="2" t="s">
        <v>15149</v>
      </c>
    </row>
    <row r="15236" spans="2:2">
      <c r="B15236" s="1" t="s">
        <v>15150</v>
      </c>
    </row>
    <row r="15237" spans="2:2">
      <c r="B15237" s="2" t="s">
        <v>15151</v>
      </c>
    </row>
    <row r="15238" spans="2:2">
      <c r="B15238" s="1" t="s">
        <v>15152</v>
      </c>
    </row>
    <row r="15239" spans="2:2">
      <c r="B15239" s="2" t="s">
        <v>15153</v>
      </c>
    </row>
    <row r="15240" spans="2:2">
      <c r="B15240" s="1" t="s">
        <v>15154</v>
      </c>
    </row>
    <row r="15241" spans="2:2">
      <c r="B15241" s="2" t="s">
        <v>15155</v>
      </c>
    </row>
    <row r="15242" spans="2:2">
      <c r="B15242" s="2" t="s">
        <v>15156</v>
      </c>
    </row>
    <row r="15243" spans="2:2">
      <c r="B15243" s="1" t="s">
        <v>15157</v>
      </c>
    </row>
    <row r="15244" spans="2:2">
      <c r="B15244" s="2" t="s">
        <v>15158</v>
      </c>
    </row>
    <row r="15245" spans="2:2">
      <c r="B15245" s="1" t="s">
        <v>15159</v>
      </c>
    </row>
    <row r="15246" spans="2:2">
      <c r="B15246" s="2" t="s">
        <v>15160</v>
      </c>
    </row>
    <row r="15247" spans="2:2">
      <c r="B15247" s="1" t="s">
        <v>15161</v>
      </c>
    </row>
    <row r="15248" spans="2:2">
      <c r="B15248" s="2" t="s">
        <v>15162</v>
      </c>
    </row>
    <row r="15249" spans="2:2">
      <c r="B15249" s="2" t="s">
        <v>15163</v>
      </c>
    </row>
    <row r="15250" spans="2:2">
      <c r="B15250" s="1" t="s">
        <v>15164</v>
      </c>
    </row>
    <row r="15251" spans="2:2">
      <c r="B15251" s="2" t="s">
        <v>15165</v>
      </c>
    </row>
    <row r="15252" spans="2:2">
      <c r="B15252" s="2" t="s">
        <v>15166</v>
      </c>
    </row>
    <row r="15253" spans="2:2">
      <c r="B15253" s="1" t="s">
        <v>15167</v>
      </c>
    </row>
    <row r="15254" spans="2:2">
      <c r="B15254" s="2" t="s">
        <v>15168</v>
      </c>
    </row>
    <row r="15255" spans="2:2">
      <c r="B15255" s="1" t="s">
        <v>15169</v>
      </c>
    </row>
    <row r="15256" spans="2:2">
      <c r="B15256" s="2" t="s">
        <v>15170</v>
      </c>
    </row>
    <row r="15257" spans="2:2">
      <c r="B15257" s="1" t="s">
        <v>15171</v>
      </c>
    </row>
    <row r="15258" spans="2:2">
      <c r="B15258" s="2" t="s">
        <v>15172</v>
      </c>
    </row>
    <row r="15259" spans="2:2">
      <c r="B15259" s="2" t="s">
        <v>15173</v>
      </c>
    </row>
    <row r="15260" spans="2:2">
      <c r="B15260" s="1" t="s">
        <v>15174</v>
      </c>
    </row>
    <row r="15261" spans="2:2">
      <c r="B15261" s="2" t="s">
        <v>15175</v>
      </c>
    </row>
    <row r="15262" spans="2:2">
      <c r="B15262" s="2" t="s">
        <v>15176</v>
      </c>
    </row>
    <row r="15263" spans="2:2">
      <c r="B15263" s="1" t="s">
        <v>15177</v>
      </c>
    </row>
    <row r="15264" spans="2:2">
      <c r="B15264" s="2" t="s">
        <v>15178</v>
      </c>
    </row>
    <row r="15265" spans="2:2">
      <c r="B15265" s="2" t="s">
        <v>15179</v>
      </c>
    </row>
    <row r="15266" spans="2:2">
      <c r="B15266" s="1" t="s">
        <v>15180</v>
      </c>
    </row>
    <row r="15267" spans="2:2">
      <c r="B15267" s="2" t="s">
        <v>15181</v>
      </c>
    </row>
    <row r="15268" spans="2:2">
      <c r="B15268" s="1" t="s">
        <v>15182</v>
      </c>
    </row>
    <row r="15269" spans="2:2">
      <c r="B15269" s="2" t="s">
        <v>15183</v>
      </c>
    </row>
    <row r="15270" spans="2:2">
      <c r="B15270" s="2" t="s">
        <v>15184</v>
      </c>
    </row>
    <row r="15271" spans="2:2">
      <c r="B15271" s="1" t="s">
        <v>15185</v>
      </c>
    </row>
    <row r="15272" spans="2:2">
      <c r="B15272" s="2" t="s">
        <v>15186</v>
      </c>
    </row>
    <row r="15273" spans="2:2">
      <c r="B15273" s="2" t="s">
        <v>15187</v>
      </c>
    </row>
    <row r="15274" spans="2:2">
      <c r="B15274" s="1" t="s">
        <v>15188</v>
      </c>
    </row>
    <row r="15275" spans="2:2">
      <c r="B15275" s="2" t="s">
        <v>15189</v>
      </c>
    </row>
    <row r="15276" spans="2:2">
      <c r="B15276" s="1" t="s">
        <v>15190</v>
      </c>
    </row>
    <row r="15277" spans="2:2">
      <c r="B15277" s="2" t="s">
        <v>15191</v>
      </c>
    </row>
    <row r="15278" spans="2:2">
      <c r="B15278" s="2" t="s">
        <v>15192</v>
      </c>
    </row>
    <row r="15279" spans="2:2">
      <c r="B15279" s="1" t="s">
        <v>15193</v>
      </c>
    </row>
    <row r="15280" spans="2:2">
      <c r="B15280" s="2" t="s">
        <v>15194</v>
      </c>
    </row>
    <row r="15281" spans="2:2">
      <c r="B15281" s="2" t="s">
        <v>15195</v>
      </c>
    </row>
    <row r="15282" spans="2:2">
      <c r="B15282" s="1" t="s">
        <v>15196</v>
      </c>
    </row>
    <row r="15283" spans="2:2">
      <c r="B15283" s="2" t="s">
        <v>15197</v>
      </c>
    </row>
    <row r="15284" spans="2:2">
      <c r="B15284" s="2" t="s">
        <v>15198</v>
      </c>
    </row>
    <row r="15285" spans="2:2">
      <c r="B15285" s="1" t="s">
        <v>15199</v>
      </c>
    </row>
    <row r="15286" spans="2:2">
      <c r="B15286" s="2" t="s">
        <v>15200</v>
      </c>
    </row>
    <row r="15287" spans="2:2">
      <c r="B15287" s="1" t="s">
        <v>15201</v>
      </c>
    </row>
    <row r="15288" spans="2:2">
      <c r="B15288" s="2" t="s">
        <v>15202</v>
      </c>
    </row>
    <row r="15289" spans="2:2">
      <c r="B15289" s="1" t="s">
        <v>15203</v>
      </c>
    </row>
    <row r="15290" spans="2:2">
      <c r="B15290" s="2" t="s">
        <v>15204</v>
      </c>
    </row>
    <row r="15291" spans="2:2">
      <c r="B15291" s="2" t="s">
        <v>15205</v>
      </c>
    </row>
    <row r="15292" spans="2:2">
      <c r="B15292" s="1" t="s">
        <v>15206</v>
      </c>
    </row>
    <row r="15293" spans="2:2">
      <c r="B15293" s="2" t="s">
        <v>15207</v>
      </c>
    </row>
    <row r="15294" spans="2:2">
      <c r="B15294" s="1" t="s">
        <v>15208</v>
      </c>
    </row>
    <row r="15295" spans="2:2">
      <c r="B15295" s="2" t="s">
        <v>15209</v>
      </c>
    </row>
    <row r="15296" spans="2:2">
      <c r="B15296" s="2" t="s">
        <v>15210</v>
      </c>
    </row>
    <row r="15297" spans="2:2">
      <c r="B15297" s="1" t="s">
        <v>15211</v>
      </c>
    </row>
    <row r="15298" spans="2:2">
      <c r="B15298" s="2" t="s">
        <v>15212</v>
      </c>
    </row>
    <row r="15299" spans="2:2">
      <c r="B15299" s="1" t="s">
        <v>15213</v>
      </c>
    </row>
    <row r="15300" spans="2:2">
      <c r="B15300" s="2" t="s">
        <v>15214</v>
      </c>
    </row>
    <row r="15301" spans="2:2">
      <c r="B15301" s="2" t="s">
        <v>15215</v>
      </c>
    </row>
    <row r="15302" spans="2:2">
      <c r="B15302" s="1" t="s">
        <v>15216</v>
      </c>
    </row>
    <row r="15303" spans="2:2">
      <c r="B15303" s="2" t="s">
        <v>15217</v>
      </c>
    </row>
    <row r="15304" spans="2:2">
      <c r="B15304" s="1" t="s">
        <v>15218</v>
      </c>
    </row>
    <row r="15305" spans="2:2">
      <c r="B15305" s="2" t="s">
        <v>15219</v>
      </c>
    </row>
    <row r="15306" spans="2:2">
      <c r="B15306" s="2" t="s">
        <v>15220</v>
      </c>
    </row>
    <row r="15307" spans="2:2">
      <c r="B15307" s="1" t="s">
        <v>15221</v>
      </c>
    </row>
    <row r="15308" spans="2:2">
      <c r="B15308" s="2" t="s">
        <v>15222</v>
      </c>
    </row>
    <row r="15309" spans="2:2">
      <c r="B15309" s="2" t="s">
        <v>15223</v>
      </c>
    </row>
    <row r="15310" spans="2:2">
      <c r="B15310" s="1" t="s">
        <v>15224</v>
      </c>
    </row>
    <row r="15311" spans="2:2">
      <c r="B15311" s="2" t="s">
        <v>15225</v>
      </c>
    </row>
    <row r="15312" spans="2:2">
      <c r="B15312" s="2" t="s">
        <v>15226</v>
      </c>
    </row>
    <row r="15313" spans="2:2">
      <c r="B15313" s="1" t="s">
        <v>15227</v>
      </c>
    </row>
    <row r="15314" spans="2:2">
      <c r="B15314" s="2" t="s">
        <v>15228</v>
      </c>
    </row>
    <row r="15315" spans="2:2">
      <c r="B15315" s="2" t="s">
        <v>15229</v>
      </c>
    </row>
    <row r="15316" spans="2:2">
      <c r="B15316" s="1" t="s">
        <v>15230</v>
      </c>
    </row>
    <row r="15317" spans="2:2">
      <c r="B15317" s="2" t="s">
        <v>15231</v>
      </c>
    </row>
    <row r="15318" spans="2:2">
      <c r="B15318" s="2" t="s">
        <v>15232</v>
      </c>
    </row>
    <row r="15319" spans="2:2">
      <c r="B15319" s="1" t="s">
        <v>15233</v>
      </c>
    </row>
    <row r="15320" spans="2:2">
      <c r="B15320" s="2" t="s">
        <v>15234</v>
      </c>
    </row>
    <row r="15321" spans="2:2">
      <c r="B15321" s="1" t="s">
        <v>15235</v>
      </c>
    </row>
    <row r="15322" spans="2:2">
      <c r="B15322" s="2" t="s">
        <v>15236</v>
      </c>
    </row>
    <row r="15323" spans="2:2">
      <c r="B15323" s="2" t="s">
        <v>15237</v>
      </c>
    </row>
    <row r="15324" spans="2:2">
      <c r="B15324" s="1" t="s">
        <v>15238</v>
      </c>
    </row>
    <row r="15325" spans="2:2">
      <c r="B15325" s="2" t="s">
        <v>15239</v>
      </c>
    </row>
    <row r="15326" spans="2:2">
      <c r="B15326" s="2" t="s">
        <v>15240</v>
      </c>
    </row>
    <row r="15327" spans="2:2">
      <c r="B15327" s="1" t="s">
        <v>15241</v>
      </c>
    </row>
    <row r="15328" spans="2:2">
      <c r="B15328" s="2" t="s">
        <v>15242</v>
      </c>
    </row>
    <row r="15329" spans="2:2">
      <c r="B15329" s="2" t="s">
        <v>15243</v>
      </c>
    </row>
    <row r="15330" spans="2:2">
      <c r="B15330" s="1" t="s">
        <v>15244</v>
      </c>
    </row>
    <row r="15331" spans="2:2">
      <c r="B15331" s="2" t="s">
        <v>15245</v>
      </c>
    </row>
    <row r="15332" spans="2:2">
      <c r="B15332" s="2" t="s">
        <v>15246</v>
      </c>
    </row>
    <row r="15333" spans="2:2">
      <c r="B15333" s="1" t="s">
        <v>15247</v>
      </c>
    </row>
    <row r="15334" spans="2:2">
      <c r="B15334" s="2" t="s">
        <v>15248</v>
      </c>
    </row>
    <row r="15335" spans="2:2">
      <c r="B15335" s="1" t="s">
        <v>15249</v>
      </c>
    </row>
    <row r="15336" spans="2:2">
      <c r="B15336" s="2" t="s">
        <v>15250</v>
      </c>
    </row>
    <row r="15337" spans="2:2">
      <c r="B15337" s="1" t="s">
        <v>15251</v>
      </c>
    </row>
    <row r="15338" spans="2:2">
      <c r="B15338" s="2" t="s">
        <v>15252</v>
      </c>
    </row>
    <row r="15339" spans="2:2">
      <c r="B15339" s="2" t="s">
        <v>15253</v>
      </c>
    </row>
    <row r="15340" spans="2:2">
      <c r="B15340" s="1" t="s">
        <v>15254</v>
      </c>
    </row>
    <row r="15341" spans="2:2">
      <c r="B15341" s="2" t="s">
        <v>15255</v>
      </c>
    </row>
    <row r="15342" spans="2:2">
      <c r="B15342" s="2" t="s">
        <v>15256</v>
      </c>
    </row>
    <row r="15343" spans="2:2">
      <c r="B15343" s="1" t="s">
        <v>15257</v>
      </c>
    </row>
    <row r="15344" spans="2:2">
      <c r="B15344" s="2" t="s">
        <v>15258</v>
      </c>
    </row>
    <row r="15345" spans="2:2">
      <c r="B15345" s="1" t="s">
        <v>15259</v>
      </c>
    </row>
    <row r="15346" spans="2:2">
      <c r="B15346" s="2" t="s">
        <v>15260</v>
      </c>
    </row>
    <row r="15347" spans="2:2">
      <c r="B15347" s="2" t="s">
        <v>15261</v>
      </c>
    </row>
    <row r="15348" spans="2:2">
      <c r="B15348" s="1" t="s">
        <v>15262</v>
      </c>
    </row>
    <row r="15349" spans="2:2">
      <c r="B15349" s="2" t="s">
        <v>15263</v>
      </c>
    </row>
    <row r="15350" spans="2:2">
      <c r="B15350" s="2" t="s">
        <v>15264</v>
      </c>
    </row>
    <row r="15351" spans="2:2">
      <c r="B15351" s="1" t="s">
        <v>15265</v>
      </c>
    </row>
    <row r="15352" spans="2:2">
      <c r="B15352" s="2" t="s">
        <v>15266</v>
      </c>
    </row>
    <row r="15353" spans="2:2">
      <c r="B15353" s="2" t="s">
        <v>15267</v>
      </c>
    </row>
    <row r="15354" spans="2:2">
      <c r="B15354" s="1" t="s">
        <v>15268</v>
      </c>
    </row>
    <row r="15355" spans="2:2">
      <c r="B15355" s="2" t="s">
        <v>15269</v>
      </c>
    </row>
    <row r="15356" spans="2:2">
      <c r="B15356" s="2" t="s">
        <v>15270</v>
      </c>
    </row>
    <row r="15357" spans="2:2">
      <c r="B15357" s="1" t="s">
        <v>15271</v>
      </c>
    </row>
    <row r="15358" spans="2:2">
      <c r="B15358" s="2" t="s">
        <v>15272</v>
      </c>
    </row>
    <row r="15359" spans="2:2">
      <c r="B15359" s="1" t="s">
        <v>15273</v>
      </c>
    </row>
    <row r="15360" spans="2:2">
      <c r="B15360" s="2" t="s">
        <v>15274</v>
      </c>
    </row>
    <row r="15361" spans="2:2">
      <c r="B15361" s="1" t="s">
        <v>15275</v>
      </c>
    </row>
    <row r="15362" spans="2:2">
      <c r="B15362" s="2" t="s">
        <v>15276</v>
      </c>
    </row>
    <row r="15363" spans="2:2">
      <c r="B15363" s="2" t="s">
        <v>15277</v>
      </c>
    </row>
    <row r="15364" spans="2:2">
      <c r="B15364" s="1" t="s">
        <v>15278</v>
      </c>
    </row>
    <row r="15365" spans="2:2">
      <c r="B15365" s="2" t="s">
        <v>15279</v>
      </c>
    </row>
    <row r="15366" spans="2:2">
      <c r="B15366" s="1" t="s">
        <v>15280</v>
      </c>
    </row>
    <row r="15367" spans="2:2">
      <c r="B15367" s="2" t="s">
        <v>15281</v>
      </c>
    </row>
    <row r="15368" spans="2:2">
      <c r="B15368" s="2" t="s">
        <v>15282</v>
      </c>
    </row>
    <row r="15369" spans="2:2">
      <c r="B15369" s="1" t="s">
        <v>15283</v>
      </c>
    </row>
    <row r="15370" spans="2:2">
      <c r="B15370" s="2" t="s">
        <v>15284</v>
      </c>
    </row>
    <row r="15371" spans="2:2">
      <c r="B15371" s="2" t="s">
        <v>15285</v>
      </c>
    </row>
    <row r="15372" spans="2:2">
      <c r="B15372" s="1" t="s">
        <v>15286</v>
      </c>
    </row>
    <row r="15373" spans="2:2">
      <c r="B15373" s="2" t="s">
        <v>15287</v>
      </c>
    </row>
    <row r="15374" spans="2:2">
      <c r="B15374" s="2" t="s">
        <v>15288</v>
      </c>
    </row>
    <row r="15375" spans="2:2">
      <c r="B15375" s="1" t="s">
        <v>15289</v>
      </c>
    </row>
    <row r="15376" spans="2:2">
      <c r="B15376" s="2" t="s">
        <v>15290</v>
      </c>
    </row>
    <row r="15377" spans="2:2">
      <c r="B15377" s="1" t="s">
        <v>15291</v>
      </c>
    </row>
    <row r="15378" spans="2:2">
      <c r="B15378" s="2" t="s">
        <v>15292</v>
      </c>
    </row>
    <row r="15379" spans="2:2">
      <c r="B15379" s="1" t="s">
        <v>15293</v>
      </c>
    </row>
    <row r="15380" spans="2:2">
      <c r="B15380" s="2" t="s">
        <v>15294</v>
      </c>
    </row>
    <row r="15381" spans="2:2">
      <c r="B15381" s="1" t="s">
        <v>15295</v>
      </c>
    </row>
    <row r="15382" spans="2:2">
      <c r="B15382" s="2" t="s">
        <v>15296</v>
      </c>
    </row>
    <row r="15383" spans="2:2">
      <c r="B15383" s="1" t="s">
        <v>15297</v>
      </c>
    </row>
    <row r="15384" spans="2:2">
      <c r="B15384" s="2" t="s">
        <v>15298</v>
      </c>
    </row>
    <row r="15385" spans="2:2">
      <c r="B15385" s="1" t="s">
        <v>15299</v>
      </c>
    </row>
    <row r="15386" spans="2:2">
      <c r="B15386" s="2" t="s">
        <v>15300</v>
      </c>
    </row>
    <row r="15387" spans="2:2">
      <c r="B15387" s="1" t="s">
        <v>15301</v>
      </c>
    </row>
    <row r="15388" spans="2:2">
      <c r="B15388" s="2" t="s">
        <v>15302</v>
      </c>
    </row>
    <row r="15389" spans="2:2">
      <c r="B15389" s="1" t="s">
        <v>15303</v>
      </c>
    </row>
    <row r="15390" spans="2:2">
      <c r="B15390" s="2" t="s">
        <v>15304</v>
      </c>
    </row>
    <row r="15391" spans="2:2">
      <c r="B15391" s="1" t="s">
        <v>15305</v>
      </c>
    </row>
    <row r="15392" spans="2:2">
      <c r="B15392" s="2" t="s">
        <v>15306</v>
      </c>
    </row>
    <row r="15393" spans="2:2">
      <c r="B15393" s="2" t="s">
        <v>15307</v>
      </c>
    </row>
    <row r="15394" spans="2:2">
      <c r="B15394" s="1" t="s">
        <v>15308</v>
      </c>
    </row>
    <row r="15395" spans="2:2">
      <c r="B15395" s="2" t="s">
        <v>15309</v>
      </c>
    </row>
    <row r="15396" spans="2:2">
      <c r="B15396" s="1" t="s">
        <v>15310</v>
      </c>
    </row>
    <row r="15397" spans="2:2">
      <c r="B15397" s="2" t="s">
        <v>15311</v>
      </c>
    </row>
    <row r="15398" spans="2:2">
      <c r="B15398" s="1" t="s">
        <v>15312</v>
      </c>
    </row>
    <row r="15399" spans="2:2">
      <c r="B15399" s="2" t="s">
        <v>15313</v>
      </c>
    </row>
    <row r="15400" spans="2:2">
      <c r="B15400" s="2" t="s">
        <v>15314</v>
      </c>
    </row>
    <row r="15401" spans="2:2">
      <c r="B15401" s="1" t="s">
        <v>15315</v>
      </c>
    </row>
    <row r="15402" spans="2:2">
      <c r="B15402" s="2" t="s">
        <v>15316</v>
      </c>
    </row>
    <row r="15403" spans="2:2">
      <c r="B15403" s="1" t="s">
        <v>15317</v>
      </c>
    </row>
    <row r="15404" spans="2:2">
      <c r="B15404" s="2" t="s">
        <v>15318</v>
      </c>
    </row>
    <row r="15405" spans="2:2">
      <c r="B15405" s="1" t="s">
        <v>15319</v>
      </c>
    </row>
    <row r="15406" spans="2:2">
      <c r="B15406" s="2" t="s">
        <v>15320</v>
      </c>
    </row>
    <row r="15407" spans="2:2">
      <c r="B15407" s="1" t="s">
        <v>15321</v>
      </c>
    </row>
    <row r="15408" spans="2:2">
      <c r="B15408" s="2" t="s">
        <v>15322</v>
      </c>
    </row>
    <row r="15409" spans="2:2">
      <c r="B15409" s="1" t="s">
        <v>15323</v>
      </c>
    </row>
    <row r="15410" spans="2:2">
      <c r="B15410" s="2" t="s">
        <v>15324</v>
      </c>
    </row>
    <row r="15411" spans="2:2">
      <c r="B15411" s="1" t="s">
        <v>15325</v>
      </c>
    </row>
    <row r="15412" spans="2:2">
      <c r="B15412" s="2" t="s">
        <v>15326</v>
      </c>
    </row>
    <row r="15413" spans="2:2">
      <c r="B15413" s="2" t="s">
        <v>15327</v>
      </c>
    </row>
    <row r="15414" spans="2:2">
      <c r="B15414" s="1" t="s">
        <v>15328</v>
      </c>
    </row>
    <row r="15415" spans="2:2">
      <c r="B15415" s="2" t="s">
        <v>15329</v>
      </c>
    </row>
    <row r="15416" spans="2:2">
      <c r="B15416" s="2" t="s">
        <v>15330</v>
      </c>
    </row>
    <row r="15417" spans="2:2">
      <c r="B15417" s="1" t="s">
        <v>15331</v>
      </c>
    </row>
    <row r="15418" spans="2:2">
      <c r="B15418" s="2" t="s">
        <v>15332</v>
      </c>
    </row>
    <row r="15419" spans="2:2">
      <c r="B15419" s="1" t="s">
        <v>15333</v>
      </c>
    </row>
    <row r="15420" spans="2:2">
      <c r="B15420" s="2" t="s">
        <v>15334</v>
      </c>
    </row>
    <row r="15421" spans="2:2">
      <c r="B15421" s="2" t="s">
        <v>15335</v>
      </c>
    </row>
    <row r="15422" spans="2:2">
      <c r="B15422" s="1" t="s">
        <v>15336</v>
      </c>
    </row>
    <row r="15423" spans="2:2">
      <c r="B15423" s="2" t="s">
        <v>15337</v>
      </c>
    </row>
    <row r="15424" spans="2:2">
      <c r="B15424" s="1" t="s">
        <v>15338</v>
      </c>
    </row>
    <row r="15425" spans="2:2">
      <c r="B15425" s="2" t="s">
        <v>15339</v>
      </c>
    </row>
    <row r="15426" spans="2:2">
      <c r="B15426" s="1" t="s">
        <v>15340</v>
      </c>
    </row>
    <row r="15427" spans="2:2">
      <c r="B15427" s="2" t="s">
        <v>15341</v>
      </c>
    </row>
    <row r="15428" spans="2:2">
      <c r="B15428" s="1" t="s">
        <v>15342</v>
      </c>
    </row>
    <row r="15429" spans="2:2">
      <c r="B15429" s="2" t="s">
        <v>15343</v>
      </c>
    </row>
    <row r="15430" spans="2:2">
      <c r="B15430" s="1" t="s">
        <v>15344</v>
      </c>
    </row>
    <row r="15431" spans="2:2">
      <c r="B15431" s="2" t="s">
        <v>15345</v>
      </c>
    </row>
    <row r="15432" spans="2:2">
      <c r="B15432" s="1" t="s">
        <v>15346</v>
      </c>
    </row>
    <row r="15433" spans="2:2">
      <c r="B15433" s="2" t="s">
        <v>15347</v>
      </c>
    </row>
    <row r="15434" spans="2:2">
      <c r="B15434" s="2" t="s">
        <v>15348</v>
      </c>
    </row>
    <row r="15435" spans="2:2">
      <c r="B15435" s="1" t="s">
        <v>15349</v>
      </c>
    </row>
    <row r="15436" spans="2:2">
      <c r="B15436" s="2" t="s">
        <v>15350</v>
      </c>
    </row>
    <row r="15437" spans="2:2">
      <c r="B15437" s="2" t="s">
        <v>15351</v>
      </c>
    </row>
    <row r="15438" spans="2:2">
      <c r="B15438" s="1" t="s">
        <v>15352</v>
      </c>
    </row>
    <row r="15439" spans="2:2">
      <c r="B15439" s="2" t="s">
        <v>15353</v>
      </c>
    </row>
    <row r="15440" spans="2:2">
      <c r="B15440" s="1" t="s">
        <v>15354</v>
      </c>
    </row>
    <row r="15441" spans="2:2">
      <c r="B15441" s="2" t="s">
        <v>15355</v>
      </c>
    </row>
    <row r="15442" spans="2:2">
      <c r="B15442" s="1" t="s">
        <v>15356</v>
      </c>
    </row>
    <row r="15443" spans="2:2">
      <c r="B15443" s="2" t="s">
        <v>15357</v>
      </c>
    </row>
    <row r="15444" spans="2:2">
      <c r="B15444" s="2" t="s">
        <v>15358</v>
      </c>
    </row>
    <row r="15445" spans="2:2">
      <c r="B15445" s="1" t="s">
        <v>15359</v>
      </c>
    </row>
    <row r="15446" spans="2:2">
      <c r="B15446" s="2" t="s">
        <v>15360</v>
      </c>
    </row>
    <row r="15447" spans="2:2">
      <c r="B15447" s="2" t="s">
        <v>15361</v>
      </c>
    </row>
    <row r="15448" spans="2:2">
      <c r="B15448" s="1" t="s">
        <v>15362</v>
      </c>
    </row>
    <row r="15449" spans="2:2">
      <c r="B15449" s="2" t="s">
        <v>15363</v>
      </c>
    </row>
    <row r="15450" spans="2:2">
      <c r="B15450" s="2" t="s">
        <v>15364</v>
      </c>
    </row>
    <row r="15451" spans="2:2">
      <c r="B15451" s="1" t="s">
        <v>15365</v>
      </c>
    </row>
    <row r="15452" spans="2:2">
      <c r="B15452" s="2" t="s">
        <v>15366</v>
      </c>
    </row>
    <row r="15453" spans="2:2">
      <c r="B15453" s="1" t="s">
        <v>15367</v>
      </c>
    </row>
    <row r="15454" spans="2:2">
      <c r="B15454" s="2" t="s">
        <v>15368</v>
      </c>
    </row>
    <row r="15455" spans="2:2">
      <c r="B15455" s="1" t="s">
        <v>15369</v>
      </c>
    </row>
    <row r="15456" spans="2:2">
      <c r="B15456" s="2" t="s">
        <v>15370</v>
      </c>
    </row>
    <row r="15457" spans="2:2">
      <c r="B15457" s="2" t="s">
        <v>15371</v>
      </c>
    </row>
    <row r="15458" spans="2:2">
      <c r="B15458" s="1" t="s">
        <v>15372</v>
      </c>
    </row>
    <row r="15459" spans="2:2">
      <c r="B15459" s="2" t="s">
        <v>15373</v>
      </c>
    </row>
    <row r="15460" spans="2:2">
      <c r="B15460" s="2" t="s">
        <v>15374</v>
      </c>
    </row>
    <row r="15461" spans="2:2">
      <c r="B15461" s="1" t="s">
        <v>15375</v>
      </c>
    </row>
    <row r="15462" spans="2:2">
      <c r="B15462" s="2" t="s">
        <v>15376</v>
      </c>
    </row>
    <row r="15463" spans="2:2">
      <c r="B15463" s="1" t="s">
        <v>15377</v>
      </c>
    </row>
    <row r="15464" spans="2:2">
      <c r="B15464" s="2" t="s">
        <v>15378</v>
      </c>
    </row>
    <row r="15465" spans="2:2">
      <c r="B15465" s="2" t="s">
        <v>15379</v>
      </c>
    </row>
    <row r="15466" spans="2:2">
      <c r="B15466" s="1" t="s">
        <v>15380</v>
      </c>
    </row>
    <row r="15467" spans="2:2">
      <c r="B15467" s="2" t="s">
        <v>15381</v>
      </c>
    </row>
    <row r="15468" spans="2:2">
      <c r="B15468" s="2" t="s">
        <v>15382</v>
      </c>
    </row>
    <row r="15469" spans="2:2">
      <c r="B15469" s="1" t="s">
        <v>15383</v>
      </c>
    </row>
    <row r="15470" spans="2:2">
      <c r="B15470" s="2" t="s">
        <v>15384</v>
      </c>
    </row>
    <row r="15471" spans="2:2">
      <c r="B15471" s="1" t="s">
        <v>15385</v>
      </c>
    </row>
    <row r="15472" spans="2:2">
      <c r="B15472" s="2" t="s">
        <v>15386</v>
      </c>
    </row>
    <row r="15473" spans="2:2">
      <c r="B15473" s="1" t="s">
        <v>15387</v>
      </c>
    </row>
    <row r="15474" spans="2:2">
      <c r="B15474" s="2" t="s">
        <v>15388</v>
      </c>
    </row>
    <row r="15475" spans="2:2">
      <c r="B15475" s="1" t="s">
        <v>15389</v>
      </c>
    </row>
    <row r="15476" spans="2:2">
      <c r="B15476" s="2" t="s">
        <v>15390</v>
      </c>
    </row>
    <row r="15477" spans="2:2">
      <c r="B15477" s="2" t="s">
        <v>15391</v>
      </c>
    </row>
    <row r="15478" spans="2:2">
      <c r="B15478" s="1" t="s">
        <v>15392</v>
      </c>
    </row>
    <row r="15479" spans="2:2">
      <c r="B15479" s="2" t="s">
        <v>15393</v>
      </c>
    </row>
    <row r="15480" spans="2:2">
      <c r="B15480" s="2" t="s">
        <v>15394</v>
      </c>
    </row>
    <row r="15481" spans="2:2">
      <c r="B15481" s="1" t="s">
        <v>15395</v>
      </c>
    </row>
    <row r="15482" spans="2:2">
      <c r="B15482" s="2" t="s">
        <v>15396</v>
      </c>
    </row>
    <row r="15483" spans="2:2">
      <c r="B15483" s="1" t="s">
        <v>15397</v>
      </c>
    </row>
    <row r="15484" spans="2:2">
      <c r="B15484" s="2" t="s">
        <v>15398</v>
      </c>
    </row>
    <row r="15485" spans="2:2">
      <c r="B15485" s="2" t="s">
        <v>15399</v>
      </c>
    </row>
    <row r="15486" spans="2:2">
      <c r="B15486" s="1" t="s">
        <v>15400</v>
      </c>
    </row>
    <row r="15487" spans="2:2">
      <c r="B15487" s="2" t="s">
        <v>15401</v>
      </c>
    </row>
    <row r="15488" spans="2:2">
      <c r="B15488" s="1" t="s">
        <v>15402</v>
      </c>
    </row>
    <row r="15489" spans="2:2">
      <c r="B15489" s="2" t="s">
        <v>15403</v>
      </c>
    </row>
    <row r="15490" spans="2:2">
      <c r="B15490" s="1" t="s">
        <v>15404</v>
      </c>
    </row>
    <row r="15491" spans="2:2">
      <c r="B15491" s="2" t="s">
        <v>15405</v>
      </c>
    </row>
    <row r="15492" spans="2:2">
      <c r="B15492" s="2" t="s">
        <v>15406</v>
      </c>
    </row>
    <row r="15493" spans="2:2">
      <c r="B15493" s="1" t="s">
        <v>15407</v>
      </c>
    </row>
    <row r="15494" spans="2:2">
      <c r="B15494" s="2" t="s">
        <v>15408</v>
      </c>
    </row>
    <row r="15495" spans="2:2">
      <c r="B15495" s="2" t="s">
        <v>15409</v>
      </c>
    </row>
    <row r="15496" spans="2:2">
      <c r="B15496" s="1" t="s">
        <v>15410</v>
      </c>
    </row>
    <row r="15497" spans="2:2">
      <c r="B15497" s="2" t="s">
        <v>15411</v>
      </c>
    </row>
    <row r="15498" spans="2:2">
      <c r="B15498" s="1" t="s">
        <v>15412</v>
      </c>
    </row>
    <row r="15499" spans="2:2">
      <c r="B15499" s="2" t="s">
        <v>15413</v>
      </c>
    </row>
    <row r="15500" spans="2:2">
      <c r="B15500" s="2" t="s">
        <v>15414</v>
      </c>
    </row>
    <row r="15501" spans="2:2">
      <c r="B15501" s="1" t="s">
        <v>15415</v>
      </c>
    </row>
    <row r="15502" spans="2:2">
      <c r="B15502" s="2" t="s">
        <v>15416</v>
      </c>
    </row>
    <row r="15503" spans="2:2">
      <c r="B15503" s="1" t="s">
        <v>15417</v>
      </c>
    </row>
    <row r="15504" spans="2:2">
      <c r="B15504" s="2" t="s">
        <v>15418</v>
      </c>
    </row>
    <row r="15505" spans="2:2">
      <c r="B15505" s="2" t="s">
        <v>15419</v>
      </c>
    </row>
    <row r="15506" spans="2:2">
      <c r="B15506" s="1" t="s">
        <v>15420</v>
      </c>
    </row>
    <row r="15507" spans="2:2">
      <c r="B15507" s="2" t="s">
        <v>15421</v>
      </c>
    </row>
    <row r="15508" spans="2:2">
      <c r="B15508" s="2" t="s">
        <v>15422</v>
      </c>
    </row>
    <row r="15509" spans="2:2">
      <c r="B15509" s="1" t="s">
        <v>15423</v>
      </c>
    </row>
    <row r="15510" spans="2:2">
      <c r="B15510" s="2" t="s">
        <v>15424</v>
      </c>
    </row>
    <row r="15511" spans="2:2">
      <c r="B15511" s="2" t="s">
        <v>15425</v>
      </c>
    </row>
    <row r="15512" spans="2:2">
      <c r="B15512" s="1" t="s">
        <v>15426</v>
      </c>
    </row>
    <row r="15513" spans="2:2">
      <c r="B15513" s="2" t="s">
        <v>15427</v>
      </c>
    </row>
    <row r="15514" spans="2:2">
      <c r="B15514" s="2" t="s">
        <v>15428</v>
      </c>
    </row>
    <row r="15515" spans="2:2">
      <c r="B15515" s="1" t="s">
        <v>15429</v>
      </c>
    </row>
    <row r="15516" spans="2:2">
      <c r="B15516" s="2" t="s">
        <v>15430</v>
      </c>
    </row>
    <row r="15517" spans="2:2">
      <c r="B15517" s="2" t="s">
        <v>15431</v>
      </c>
    </row>
    <row r="15518" spans="2:2">
      <c r="B15518" s="1" t="s">
        <v>15432</v>
      </c>
    </row>
    <row r="15519" spans="2:2">
      <c r="B15519" s="2" t="s">
        <v>15433</v>
      </c>
    </row>
    <row r="15520" spans="2:2">
      <c r="B15520" s="2" t="s">
        <v>15434</v>
      </c>
    </row>
    <row r="15521" spans="2:2">
      <c r="B15521" s="1" t="s">
        <v>15435</v>
      </c>
    </row>
    <row r="15522" spans="2:2">
      <c r="B15522" s="2" t="s">
        <v>15436</v>
      </c>
    </row>
    <row r="15523" spans="2:2">
      <c r="B15523" s="1" t="s">
        <v>15437</v>
      </c>
    </row>
    <row r="15524" spans="2:2">
      <c r="B15524" s="2" t="s">
        <v>15438</v>
      </c>
    </row>
    <row r="15525" spans="2:2">
      <c r="B15525" s="1" t="s">
        <v>15439</v>
      </c>
    </row>
    <row r="15526" spans="2:2">
      <c r="B15526" s="2" t="s">
        <v>15440</v>
      </c>
    </row>
    <row r="15527" spans="2:2">
      <c r="B15527" s="1" t="s">
        <v>15441</v>
      </c>
    </row>
    <row r="15528" spans="2:2">
      <c r="B15528" s="2" t="s">
        <v>15442</v>
      </c>
    </row>
    <row r="15529" spans="2:2">
      <c r="B15529" s="2" t="s">
        <v>15443</v>
      </c>
    </row>
    <row r="15530" spans="2:2">
      <c r="B15530" s="1" t="s">
        <v>15444</v>
      </c>
    </row>
    <row r="15531" spans="2:2">
      <c r="B15531" s="2" t="s">
        <v>15445</v>
      </c>
    </row>
    <row r="15532" spans="2:2">
      <c r="B15532" s="2" t="s">
        <v>15446</v>
      </c>
    </row>
    <row r="15533" spans="2:2">
      <c r="B15533" s="1" t="s">
        <v>15447</v>
      </c>
    </row>
    <row r="15534" spans="2:2">
      <c r="B15534" s="2" t="s">
        <v>15448</v>
      </c>
    </row>
    <row r="15535" spans="2:2">
      <c r="B15535" s="1" t="s">
        <v>15449</v>
      </c>
    </row>
    <row r="15536" spans="2:2">
      <c r="B15536" s="2" t="s">
        <v>15450</v>
      </c>
    </row>
    <row r="15537" spans="2:2">
      <c r="B15537" s="1" t="s">
        <v>15451</v>
      </c>
    </row>
    <row r="15538" spans="2:2">
      <c r="B15538" s="2" t="s">
        <v>15452</v>
      </c>
    </row>
    <row r="15539" spans="2:2">
      <c r="B15539" s="2" t="s">
        <v>15453</v>
      </c>
    </row>
    <row r="15540" spans="2:2">
      <c r="B15540" s="1" t="s">
        <v>15454</v>
      </c>
    </row>
    <row r="15541" spans="2:2">
      <c r="B15541" s="2" t="s">
        <v>15455</v>
      </c>
    </row>
    <row r="15542" spans="2:2">
      <c r="B15542" s="1" t="s">
        <v>15456</v>
      </c>
    </row>
    <row r="15543" spans="2:2">
      <c r="B15543" s="2" t="s">
        <v>15457</v>
      </c>
    </row>
    <row r="15544" spans="2:2">
      <c r="B15544" s="1" t="s">
        <v>15458</v>
      </c>
    </row>
    <row r="15545" spans="2:2">
      <c r="B15545" s="2" t="s">
        <v>15459</v>
      </c>
    </row>
    <row r="15546" spans="2:2">
      <c r="B15546" s="1" t="s">
        <v>15460</v>
      </c>
    </row>
    <row r="15547" spans="2:2">
      <c r="B15547" s="2" t="s">
        <v>15461</v>
      </c>
    </row>
    <row r="15548" spans="2:2">
      <c r="B15548" s="2" t="s">
        <v>15462</v>
      </c>
    </row>
    <row r="15549" spans="2:2">
      <c r="B15549" s="1" t="s">
        <v>15463</v>
      </c>
    </row>
    <row r="15550" spans="2:2">
      <c r="B15550" s="2" t="s">
        <v>15464</v>
      </c>
    </row>
    <row r="15551" spans="2:2">
      <c r="B15551" s="2" t="s">
        <v>15465</v>
      </c>
    </row>
    <row r="15552" spans="2:2">
      <c r="B15552" s="1" t="s">
        <v>15466</v>
      </c>
    </row>
    <row r="15553" spans="2:2">
      <c r="B15553" s="2" t="s">
        <v>15467</v>
      </c>
    </row>
    <row r="15554" spans="2:2">
      <c r="B15554" s="1" t="s">
        <v>15468</v>
      </c>
    </row>
    <row r="15555" spans="2:2">
      <c r="B15555" s="2" t="s">
        <v>15469</v>
      </c>
    </row>
    <row r="15556" spans="2:2">
      <c r="B15556" s="2" t="s">
        <v>15470</v>
      </c>
    </row>
    <row r="15557" spans="2:2">
      <c r="B15557" s="1" t="s">
        <v>15471</v>
      </c>
    </row>
    <row r="15558" spans="2:2">
      <c r="B15558" s="2" t="s">
        <v>15472</v>
      </c>
    </row>
    <row r="15559" spans="2:2">
      <c r="B15559" s="2" t="s">
        <v>15473</v>
      </c>
    </row>
    <row r="15560" spans="2:2">
      <c r="B15560" s="1" t="s">
        <v>15474</v>
      </c>
    </row>
    <row r="15561" spans="2:2">
      <c r="B15561" s="2" t="s">
        <v>15475</v>
      </c>
    </row>
    <row r="15562" spans="2:2">
      <c r="B15562" s="2" t="s">
        <v>15476</v>
      </c>
    </row>
    <row r="15563" spans="2:2">
      <c r="B15563" s="1" t="s">
        <v>15477</v>
      </c>
    </row>
    <row r="15564" spans="2:2">
      <c r="B15564" s="2" t="s">
        <v>15478</v>
      </c>
    </row>
    <row r="15565" spans="2:2">
      <c r="B15565" s="1" t="s">
        <v>15479</v>
      </c>
    </row>
    <row r="15566" spans="2:2">
      <c r="B15566" s="2" t="s">
        <v>15480</v>
      </c>
    </row>
    <row r="15567" spans="2:2">
      <c r="B15567" s="2" t="s">
        <v>15481</v>
      </c>
    </row>
    <row r="15568" spans="2:2">
      <c r="B15568" s="1" t="s">
        <v>15482</v>
      </c>
    </row>
    <row r="15569" spans="2:2">
      <c r="B15569" s="2" t="s">
        <v>15483</v>
      </c>
    </row>
    <row r="15570" spans="2:2">
      <c r="B15570" s="2" t="s">
        <v>15484</v>
      </c>
    </row>
    <row r="15571" spans="2:2">
      <c r="B15571" s="1" t="s">
        <v>15485</v>
      </c>
    </row>
    <row r="15572" spans="2:2">
      <c r="B15572" s="2" t="s">
        <v>15486</v>
      </c>
    </row>
    <row r="15573" spans="2:2">
      <c r="B15573" s="1" t="s">
        <v>15487</v>
      </c>
    </row>
    <row r="15574" spans="2:2">
      <c r="B15574" s="2" t="s">
        <v>15488</v>
      </c>
    </row>
    <row r="15575" spans="2:2">
      <c r="B15575" s="1" t="s">
        <v>15489</v>
      </c>
    </row>
    <row r="15576" spans="2:2">
      <c r="B15576" s="2" t="s">
        <v>15490</v>
      </c>
    </row>
    <row r="15577" spans="2:2">
      <c r="B15577" s="2" t="s">
        <v>15491</v>
      </c>
    </row>
    <row r="15578" spans="2:2">
      <c r="B15578" s="1" t="s">
        <v>15492</v>
      </c>
    </row>
    <row r="15579" spans="2:2">
      <c r="B15579" s="2" t="s">
        <v>15493</v>
      </c>
    </row>
    <row r="15580" spans="2:2">
      <c r="B15580" s="2" t="s">
        <v>15494</v>
      </c>
    </row>
    <row r="15581" spans="2:2">
      <c r="B15581" s="1" t="s">
        <v>15495</v>
      </c>
    </row>
    <row r="15582" spans="2:2">
      <c r="B15582" s="2" t="s">
        <v>15496</v>
      </c>
    </row>
    <row r="15583" spans="2:2">
      <c r="B15583" s="2" t="s">
        <v>15497</v>
      </c>
    </row>
    <row r="15584" spans="2:2">
      <c r="B15584" s="1" t="s">
        <v>15498</v>
      </c>
    </row>
    <row r="15585" spans="2:2">
      <c r="B15585" s="2" t="s">
        <v>15499</v>
      </c>
    </row>
    <row r="15586" spans="2:2">
      <c r="B15586" s="1" t="s">
        <v>15500</v>
      </c>
    </row>
    <row r="15587" spans="2:2">
      <c r="B15587" s="2" t="s">
        <v>15501</v>
      </c>
    </row>
    <row r="15588" spans="2:2">
      <c r="B15588" s="1" t="s">
        <v>15502</v>
      </c>
    </row>
    <row r="15589" spans="2:2">
      <c r="B15589" s="2" t="s">
        <v>15503</v>
      </c>
    </row>
    <row r="15590" spans="2:2">
      <c r="B15590" s="2" t="s">
        <v>15504</v>
      </c>
    </row>
    <row r="15591" spans="2:2">
      <c r="B15591" s="1" t="s">
        <v>15505</v>
      </c>
    </row>
    <row r="15592" spans="2:2">
      <c r="B15592" s="2" t="s">
        <v>15506</v>
      </c>
    </row>
    <row r="15593" spans="2:2">
      <c r="B15593" s="2" t="s">
        <v>15507</v>
      </c>
    </row>
    <row r="15594" spans="2:2">
      <c r="B15594" s="1" t="s">
        <v>15508</v>
      </c>
    </row>
    <row r="15595" spans="2:2">
      <c r="B15595" s="2" t="s">
        <v>15509</v>
      </c>
    </row>
    <row r="15596" spans="2:2">
      <c r="B15596" s="2" t="s">
        <v>15510</v>
      </c>
    </row>
    <row r="15597" spans="2:2">
      <c r="B15597" s="1" t="s">
        <v>15511</v>
      </c>
    </row>
    <row r="15598" spans="2:2">
      <c r="B15598" s="2" t="s">
        <v>15512</v>
      </c>
    </row>
    <row r="15599" spans="2:2">
      <c r="B15599" s="2" t="s">
        <v>15513</v>
      </c>
    </row>
    <row r="15600" spans="2:2">
      <c r="B15600" s="1" t="s">
        <v>15514</v>
      </c>
    </row>
    <row r="15601" spans="2:2">
      <c r="B15601" s="2" t="s">
        <v>15515</v>
      </c>
    </row>
    <row r="15602" spans="2:2">
      <c r="B15602" s="2" t="s">
        <v>15516</v>
      </c>
    </row>
    <row r="15603" spans="2:2">
      <c r="B15603" s="1" t="s">
        <v>15517</v>
      </c>
    </row>
    <row r="15604" spans="2:2">
      <c r="B15604" s="2" t="s">
        <v>15518</v>
      </c>
    </row>
    <row r="15605" spans="2:2">
      <c r="B15605" s="2" t="s">
        <v>15519</v>
      </c>
    </row>
    <row r="15606" spans="2:2">
      <c r="B15606" s="1" t="s">
        <v>15520</v>
      </c>
    </row>
    <row r="15607" spans="2:2">
      <c r="B15607" s="2" t="s">
        <v>15521</v>
      </c>
    </row>
    <row r="15608" spans="2:2">
      <c r="B15608" s="2" t="s">
        <v>15522</v>
      </c>
    </row>
    <row r="15609" spans="2:2">
      <c r="B15609" s="1" t="s">
        <v>15523</v>
      </c>
    </row>
    <row r="15610" spans="2:2">
      <c r="B15610" s="2" t="s">
        <v>15524</v>
      </c>
    </row>
    <row r="15611" spans="2:2">
      <c r="B15611" s="1" t="s">
        <v>15525</v>
      </c>
    </row>
    <row r="15612" spans="2:2">
      <c r="B15612" s="2" t="s">
        <v>15526</v>
      </c>
    </row>
    <row r="15613" spans="2:2">
      <c r="B15613" s="2" t="s">
        <v>15527</v>
      </c>
    </row>
    <row r="15614" spans="2:2">
      <c r="B15614" s="1" t="s">
        <v>15528</v>
      </c>
    </row>
    <row r="15615" spans="2:2">
      <c r="B15615" s="2" t="s">
        <v>15529</v>
      </c>
    </row>
    <row r="15616" spans="2:2">
      <c r="B15616" s="2" t="s">
        <v>15530</v>
      </c>
    </row>
    <row r="15617" spans="2:2">
      <c r="B15617" s="1" t="s">
        <v>15531</v>
      </c>
    </row>
    <row r="15618" spans="2:2">
      <c r="B15618" s="2" t="s">
        <v>15532</v>
      </c>
    </row>
    <row r="15619" spans="2:2">
      <c r="B15619" s="2" t="s">
        <v>15533</v>
      </c>
    </row>
    <row r="15620" spans="2:2">
      <c r="B15620" s="1" t="s">
        <v>15534</v>
      </c>
    </row>
    <row r="15621" spans="2:2">
      <c r="B15621" s="2" t="s">
        <v>15535</v>
      </c>
    </row>
    <row r="15622" spans="2:2">
      <c r="B15622" s="1" t="s">
        <v>15536</v>
      </c>
    </row>
    <row r="15623" spans="2:2">
      <c r="B15623" s="2" t="s">
        <v>15537</v>
      </c>
    </row>
    <row r="15624" spans="2:2">
      <c r="B15624" s="2" t="s">
        <v>15538</v>
      </c>
    </row>
    <row r="15625" spans="2:2">
      <c r="B15625" s="1" t="s">
        <v>15539</v>
      </c>
    </row>
    <row r="15626" spans="2:2">
      <c r="B15626" s="2" t="s">
        <v>15540</v>
      </c>
    </row>
    <row r="15627" spans="2:2">
      <c r="B15627" s="1" t="s">
        <v>15541</v>
      </c>
    </row>
    <row r="15628" spans="2:2">
      <c r="B15628" s="2" t="s">
        <v>15542</v>
      </c>
    </row>
    <row r="15629" spans="2:2">
      <c r="B15629" s="2" t="s">
        <v>15543</v>
      </c>
    </row>
    <row r="15630" spans="2:2">
      <c r="B15630" s="1" t="s">
        <v>15544</v>
      </c>
    </row>
    <row r="15631" spans="2:2">
      <c r="B15631" s="2" t="s">
        <v>15545</v>
      </c>
    </row>
    <row r="15632" spans="2:2">
      <c r="B15632" s="2" t="s">
        <v>15546</v>
      </c>
    </row>
    <row r="15633" spans="2:2">
      <c r="B15633" s="1" t="s">
        <v>15547</v>
      </c>
    </row>
    <row r="15634" spans="2:2">
      <c r="B15634" s="2" t="s">
        <v>15548</v>
      </c>
    </row>
    <row r="15635" spans="2:2">
      <c r="B15635" s="2" t="s">
        <v>15549</v>
      </c>
    </row>
    <row r="15636" spans="2:2">
      <c r="B15636" s="1" t="s">
        <v>15550</v>
      </c>
    </row>
    <row r="15637" spans="2:2">
      <c r="B15637" s="2" t="s">
        <v>15551</v>
      </c>
    </row>
    <row r="15638" spans="2:2">
      <c r="B15638" s="1" t="s">
        <v>15552</v>
      </c>
    </row>
    <row r="15639" spans="2:2">
      <c r="B15639" s="2" t="s">
        <v>15553</v>
      </c>
    </row>
    <row r="15640" spans="2:2">
      <c r="B15640" s="2" t="s">
        <v>15554</v>
      </c>
    </row>
    <row r="15641" spans="2:2">
      <c r="B15641" s="1" t="s">
        <v>15555</v>
      </c>
    </row>
    <row r="15642" spans="2:2">
      <c r="B15642" s="2" t="s">
        <v>15556</v>
      </c>
    </row>
    <row r="15643" spans="2:2">
      <c r="B15643" s="1" t="s">
        <v>15557</v>
      </c>
    </row>
    <row r="15644" spans="2:2">
      <c r="B15644" s="2" t="s">
        <v>15558</v>
      </c>
    </row>
    <row r="15645" spans="2:2">
      <c r="B15645" s="2" t="s">
        <v>15559</v>
      </c>
    </row>
    <row r="15646" spans="2:2">
      <c r="B15646" s="1" t="s">
        <v>15560</v>
      </c>
    </row>
    <row r="15647" spans="2:2">
      <c r="B15647" s="2" t="s">
        <v>15561</v>
      </c>
    </row>
    <row r="15648" spans="2:2">
      <c r="B15648" s="2" t="s">
        <v>15562</v>
      </c>
    </row>
    <row r="15649" spans="2:2">
      <c r="B15649" s="1" t="s">
        <v>15563</v>
      </c>
    </row>
    <row r="15650" spans="2:2">
      <c r="B15650" s="2" t="s">
        <v>15564</v>
      </c>
    </row>
    <row r="15651" spans="2:2">
      <c r="B15651" s="2" t="s">
        <v>15565</v>
      </c>
    </row>
    <row r="15652" spans="2:2">
      <c r="B15652" s="1" t="s">
        <v>15566</v>
      </c>
    </row>
    <row r="15653" spans="2:2">
      <c r="B15653" s="2" t="s">
        <v>15567</v>
      </c>
    </row>
    <row r="15654" spans="2:2">
      <c r="B15654" s="1" t="s">
        <v>15568</v>
      </c>
    </row>
    <row r="15655" spans="2:2">
      <c r="B15655" s="2" t="s">
        <v>15569</v>
      </c>
    </row>
    <row r="15656" spans="2:2">
      <c r="B15656" s="2" t="s">
        <v>15570</v>
      </c>
    </row>
    <row r="15657" spans="2:2">
      <c r="B15657" s="1" t="s">
        <v>15571</v>
      </c>
    </row>
    <row r="15658" spans="2:2">
      <c r="B15658" s="2" t="s">
        <v>15572</v>
      </c>
    </row>
    <row r="15659" spans="2:2">
      <c r="B15659" s="1" t="s">
        <v>15573</v>
      </c>
    </row>
    <row r="15660" spans="2:2">
      <c r="B15660" s="2" t="s">
        <v>15574</v>
      </c>
    </row>
    <row r="15661" spans="2:2">
      <c r="B15661" s="1" t="s">
        <v>15575</v>
      </c>
    </row>
    <row r="15662" spans="2:2">
      <c r="B15662" s="2" t="s">
        <v>15576</v>
      </c>
    </row>
    <row r="15663" spans="2:2">
      <c r="B15663" s="1" t="s">
        <v>15577</v>
      </c>
    </row>
    <row r="15664" spans="2:2">
      <c r="B15664" s="2" t="s">
        <v>15578</v>
      </c>
    </row>
    <row r="15665" spans="2:2">
      <c r="B15665" s="1" t="s">
        <v>15579</v>
      </c>
    </row>
    <row r="15666" spans="2:2">
      <c r="B15666" s="2" t="s">
        <v>15580</v>
      </c>
    </row>
    <row r="15667" spans="2:2">
      <c r="B15667" s="2" t="s">
        <v>15581</v>
      </c>
    </row>
    <row r="15668" spans="2:2">
      <c r="B15668" s="1" t="s">
        <v>15582</v>
      </c>
    </row>
    <row r="15669" spans="2:2">
      <c r="B15669" s="2" t="s">
        <v>15583</v>
      </c>
    </row>
    <row r="15670" spans="2:2">
      <c r="B15670" s="1" t="s">
        <v>15584</v>
      </c>
    </row>
    <row r="15671" spans="2:2">
      <c r="B15671" s="2" t="s">
        <v>15585</v>
      </c>
    </row>
    <row r="15672" spans="2:2">
      <c r="B15672" s="1" t="s">
        <v>15586</v>
      </c>
    </row>
    <row r="15673" spans="2:2">
      <c r="B15673" s="2" t="s">
        <v>15587</v>
      </c>
    </row>
    <row r="15674" spans="2:2">
      <c r="B15674" s="1" t="s">
        <v>15588</v>
      </c>
    </row>
    <row r="15675" spans="2:2">
      <c r="B15675" s="2" t="s">
        <v>15589</v>
      </c>
    </row>
    <row r="15676" spans="2:2">
      <c r="B15676" s="1" t="s">
        <v>15590</v>
      </c>
    </row>
    <row r="15677" spans="2:2">
      <c r="B15677" s="2" t="s">
        <v>15591</v>
      </c>
    </row>
    <row r="15678" spans="2:2">
      <c r="B15678" s="2" t="s">
        <v>15592</v>
      </c>
    </row>
    <row r="15679" spans="2:2">
      <c r="B15679" s="1" t="s">
        <v>15593</v>
      </c>
    </row>
    <row r="15680" spans="2:2">
      <c r="B15680" s="2" t="s">
        <v>15594</v>
      </c>
    </row>
    <row r="15681" spans="2:2">
      <c r="B15681" s="1" t="s">
        <v>15595</v>
      </c>
    </row>
    <row r="15682" spans="2:2">
      <c r="B15682" s="2" t="s">
        <v>15596</v>
      </c>
    </row>
    <row r="15683" spans="2:2">
      <c r="B15683" s="1" t="s">
        <v>15597</v>
      </c>
    </row>
    <row r="15684" spans="2:2">
      <c r="B15684" s="2" t="s">
        <v>15598</v>
      </c>
    </row>
    <row r="15685" spans="2:2">
      <c r="B15685" s="1" t="s">
        <v>15599</v>
      </c>
    </row>
    <row r="15686" spans="2:2">
      <c r="B15686" s="2" t="s">
        <v>15600</v>
      </c>
    </row>
    <row r="15687" spans="2:2">
      <c r="B15687" s="2" t="s">
        <v>15601</v>
      </c>
    </row>
    <row r="15688" spans="2:2">
      <c r="B15688" s="1" t="s">
        <v>15602</v>
      </c>
    </row>
    <row r="15689" spans="2:2">
      <c r="B15689" s="2" t="s">
        <v>15603</v>
      </c>
    </row>
    <row r="15690" spans="2:2">
      <c r="B15690" s="2" t="s">
        <v>15604</v>
      </c>
    </row>
    <row r="15691" spans="2:2">
      <c r="B15691" s="1" t="s">
        <v>15605</v>
      </c>
    </row>
    <row r="15692" spans="2:2">
      <c r="B15692" s="2" t="s">
        <v>15606</v>
      </c>
    </row>
    <row r="15693" spans="2:2">
      <c r="B15693" s="1" t="s">
        <v>15607</v>
      </c>
    </row>
    <row r="15694" spans="2:2">
      <c r="B15694" s="2" t="s">
        <v>15608</v>
      </c>
    </row>
    <row r="15695" spans="2:2">
      <c r="B15695" s="1" t="s">
        <v>15609</v>
      </c>
    </row>
    <row r="15696" spans="2:2">
      <c r="B15696" s="2" t="s">
        <v>15610</v>
      </c>
    </row>
    <row r="15697" spans="2:2">
      <c r="B15697" s="2" t="s">
        <v>15611</v>
      </c>
    </row>
    <row r="15698" spans="2:2">
      <c r="B15698" s="1" t="s">
        <v>15612</v>
      </c>
    </row>
    <row r="15699" spans="2:2">
      <c r="B15699" s="2" t="s">
        <v>15613</v>
      </c>
    </row>
    <row r="15700" spans="2:2">
      <c r="B15700" s="2" t="s">
        <v>15614</v>
      </c>
    </row>
    <row r="15701" spans="2:2">
      <c r="B15701" s="1" t="s">
        <v>15615</v>
      </c>
    </row>
    <row r="15702" spans="2:2">
      <c r="B15702" s="2" t="s">
        <v>15616</v>
      </c>
    </row>
    <row r="15703" spans="2:2">
      <c r="B15703" s="2" t="s">
        <v>15617</v>
      </c>
    </row>
    <row r="15704" spans="2:2">
      <c r="B15704" s="1" t="s">
        <v>15618</v>
      </c>
    </row>
    <row r="15705" spans="2:2">
      <c r="B15705" s="2" t="s">
        <v>15619</v>
      </c>
    </row>
    <row r="15706" spans="2:2">
      <c r="B15706" s="2" t="s">
        <v>15620</v>
      </c>
    </row>
    <row r="15707" spans="2:2">
      <c r="B15707" s="1" t="s">
        <v>15621</v>
      </c>
    </row>
    <row r="15708" spans="2:2">
      <c r="B15708" s="2" t="s">
        <v>15622</v>
      </c>
    </row>
    <row r="15709" spans="2:2">
      <c r="B15709" s="2" t="s">
        <v>15623</v>
      </c>
    </row>
    <row r="15710" spans="2:2">
      <c r="B15710" s="1" t="s">
        <v>15624</v>
      </c>
    </row>
    <row r="15711" spans="2:2">
      <c r="B15711" s="2" t="s">
        <v>15625</v>
      </c>
    </row>
    <row r="15712" spans="2:2">
      <c r="B15712" s="2" t="s">
        <v>15626</v>
      </c>
    </row>
    <row r="15713" spans="2:2">
      <c r="B15713" s="1" t="s">
        <v>15627</v>
      </c>
    </row>
    <row r="15714" spans="2:2">
      <c r="B15714" s="2" t="s">
        <v>15628</v>
      </c>
    </row>
    <row r="15715" spans="2:2">
      <c r="B15715" s="1" t="s">
        <v>15629</v>
      </c>
    </row>
    <row r="15716" spans="2:2">
      <c r="B15716" s="2" t="s">
        <v>15630</v>
      </c>
    </row>
    <row r="15717" spans="2:2">
      <c r="B15717" s="2" t="s">
        <v>15631</v>
      </c>
    </row>
    <row r="15718" spans="2:2">
      <c r="B15718" s="1" t="s">
        <v>15632</v>
      </c>
    </row>
    <row r="15719" spans="2:2">
      <c r="B15719" s="2" t="s">
        <v>15633</v>
      </c>
    </row>
    <row r="15720" spans="2:2">
      <c r="B15720" s="2" t="s">
        <v>15634</v>
      </c>
    </row>
    <row r="15721" spans="2:2">
      <c r="B15721" s="1" t="s">
        <v>15635</v>
      </c>
    </row>
    <row r="15722" spans="2:2">
      <c r="B15722" s="2" t="s">
        <v>15636</v>
      </c>
    </row>
    <row r="15723" spans="2:2">
      <c r="B15723" s="2" t="s">
        <v>15637</v>
      </c>
    </row>
    <row r="15724" spans="2:2">
      <c r="B15724" s="1" t="s">
        <v>15638</v>
      </c>
    </row>
    <row r="15725" spans="2:2">
      <c r="B15725" s="2" t="s">
        <v>15639</v>
      </c>
    </row>
    <row r="15726" spans="2:2">
      <c r="B15726" s="1" t="s">
        <v>15640</v>
      </c>
    </row>
    <row r="15727" spans="2:2">
      <c r="B15727" s="2" t="s">
        <v>15641</v>
      </c>
    </row>
    <row r="15728" spans="2:2">
      <c r="B15728" s="1" t="s">
        <v>15642</v>
      </c>
    </row>
    <row r="15729" spans="2:2">
      <c r="B15729" s="2" t="s">
        <v>15643</v>
      </c>
    </row>
    <row r="15730" spans="2:2">
      <c r="B15730" s="1" t="s">
        <v>15644</v>
      </c>
    </row>
    <row r="15731" spans="2:2">
      <c r="B15731" s="2" t="s">
        <v>15645</v>
      </c>
    </row>
    <row r="15732" spans="2:2">
      <c r="B15732" s="2" t="s">
        <v>15646</v>
      </c>
    </row>
    <row r="15733" spans="2:2">
      <c r="B15733" s="1" t="s">
        <v>15647</v>
      </c>
    </row>
    <row r="15734" spans="2:2">
      <c r="B15734" s="2" t="s">
        <v>15648</v>
      </c>
    </row>
    <row r="15735" spans="2:2">
      <c r="B15735" s="1" t="s">
        <v>15649</v>
      </c>
    </row>
    <row r="15736" spans="2:2">
      <c r="B15736" s="2" t="s">
        <v>15650</v>
      </c>
    </row>
    <row r="15737" spans="2:2">
      <c r="B15737" s="1" t="s">
        <v>15651</v>
      </c>
    </row>
    <row r="15738" spans="2:2">
      <c r="B15738" s="2" t="s">
        <v>15652</v>
      </c>
    </row>
    <row r="15739" spans="2:2">
      <c r="B15739" s="1" t="s">
        <v>15653</v>
      </c>
    </row>
    <row r="15740" spans="2:2">
      <c r="B15740" s="2" t="s">
        <v>15654</v>
      </c>
    </row>
    <row r="15741" spans="2:2">
      <c r="B15741" s="2" t="s">
        <v>15655</v>
      </c>
    </row>
    <row r="15742" spans="2:2">
      <c r="B15742" s="1" t="s">
        <v>15656</v>
      </c>
    </row>
    <row r="15743" spans="2:2">
      <c r="B15743" s="2" t="s">
        <v>15657</v>
      </c>
    </row>
    <row r="15744" spans="2:2">
      <c r="B15744" s="1" t="s">
        <v>15658</v>
      </c>
    </row>
    <row r="15745" spans="2:2">
      <c r="B15745" s="2" t="s">
        <v>15659</v>
      </c>
    </row>
    <row r="15746" spans="2:2">
      <c r="B15746" s="1" t="s">
        <v>15660</v>
      </c>
    </row>
    <row r="15747" spans="2:2">
      <c r="B15747" s="2" t="s">
        <v>15661</v>
      </c>
    </row>
    <row r="15748" spans="2:2">
      <c r="B15748" s="2" t="s">
        <v>15662</v>
      </c>
    </row>
    <row r="15749" spans="2:2">
      <c r="B15749" s="1" t="s">
        <v>15663</v>
      </c>
    </row>
    <row r="15750" spans="2:2">
      <c r="B15750" s="2" t="s">
        <v>15664</v>
      </c>
    </row>
    <row r="15751" spans="2:2">
      <c r="B15751" s="2" t="s">
        <v>15665</v>
      </c>
    </row>
    <row r="15752" spans="2:2">
      <c r="B15752" s="1" t="s">
        <v>15666</v>
      </c>
    </row>
    <row r="15753" spans="2:2">
      <c r="B15753" s="2" t="s">
        <v>15667</v>
      </c>
    </row>
    <row r="15754" spans="2:2">
      <c r="B15754" s="2" t="s">
        <v>15668</v>
      </c>
    </row>
    <row r="15755" spans="2:2">
      <c r="B15755" s="1" t="s">
        <v>15669</v>
      </c>
    </row>
    <row r="15756" spans="2:2">
      <c r="B15756" s="2" t="s">
        <v>15670</v>
      </c>
    </row>
    <row r="15757" spans="2:2">
      <c r="B15757" s="2" t="s">
        <v>15671</v>
      </c>
    </row>
    <row r="15758" spans="2:2">
      <c r="B15758" s="1" t="s">
        <v>15672</v>
      </c>
    </row>
    <row r="15759" spans="2:2">
      <c r="B15759" s="2" t="s">
        <v>15673</v>
      </c>
    </row>
    <row r="15760" spans="2:2">
      <c r="B15760" s="1" t="s">
        <v>15674</v>
      </c>
    </row>
    <row r="15761" spans="2:2">
      <c r="B15761" s="2" t="s">
        <v>15675</v>
      </c>
    </row>
    <row r="15762" spans="2:2">
      <c r="B15762" s="2" t="s">
        <v>15676</v>
      </c>
    </row>
    <row r="15763" spans="2:2">
      <c r="B15763" s="1" t="s">
        <v>15677</v>
      </c>
    </row>
    <row r="15764" spans="2:2">
      <c r="B15764" s="2" t="s">
        <v>15678</v>
      </c>
    </row>
    <row r="15765" spans="2:2">
      <c r="B15765" s="1" t="s">
        <v>15679</v>
      </c>
    </row>
    <row r="15766" spans="2:2">
      <c r="B15766" s="2" t="s">
        <v>15680</v>
      </c>
    </row>
    <row r="15767" spans="2:2">
      <c r="B15767" s="1" t="s">
        <v>15681</v>
      </c>
    </row>
    <row r="15768" spans="2:2">
      <c r="B15768" s="2" t="s">
        <v>15682</v>
      </c>
    </row>
    <row r="15769" spans="2:2">
      <c r="B15769" s="2" t="s">
        <v>15683</v>
      </c>
    </row>
    <row r="15770" spans="2:2">
      <c r="B15770" s="1" t="s">
        <v>15684</v>
      </c>
    </row>
    <row r="15771" spans="2:2">
      <c r="B15771" s="2" t="s">
        <v>15685</v>
      </c>
    </row>
    <row r="15772" spans="2:2">
      <c r="B15772" s="1" t="s">
        <v>15686</v>
      </c>
    </row>
    <row r="15773" spans="2:2">
      <c r="B15773" s="2" t="s">
        <v>15687</v>
      </c>
    </row>
    <row r="15774" spans="2:2">
      <c r="B15774" s="1" t="s">
        <v>15688</v>
      </c>
    </row>
    <row r="15775" spans="2:2">
      <c r="B15775" s="2" t="s">
        <v>15689</v>
      </c>
    </row>
    <row r="15776" spans="2:2">
      <c r="B15776" s="2" t="s">
        <v>15690</v>
      </c>
    </row>
    <row r="15777" spans="2:2">
      <c r="B15777" s="1" t="s">
        <v>15691</v>
      </c>
    </row>
    <row r="15778" spans="2:2">
      <c r="B15778" s="2" t="s">
        <v>15692</v>
      </c>
    </row>
    <row r="15779" spans="2:2">
      <c r="B15779" s="1" t="s">
        <v>15693</v>
      </c>
    </row>
    <row r="15780" spans="2:2">
      <c r="B15780" s="2" t="s">
        <v>15694</v>
      </c>
    </row>
    <row r="15781" spans="2:2">
      <c r="B15781" s="1" t="s">
        <v>15695</v>
      </c>
    </row>
    <row r="15782" spans="2:2">
      <c r="B15782" s="2" t="s">
        <v>15696</v>
      </c>
    </row>
    <row r="15783" spans="2:2">
      <c r="B15783" s="2" t="s">
        <v>15697</v>
      </c>
    </row>
    <row r="15784" spans="2:2">
      <c r="B15784" s="1" t="s">
        <v>15698</v>
      </c>
    </row>
    <row r="15785" spans="2:2">
      <c r="B15785" s="2" t="s">
        <v>15699</v>
      </c>
    </row>
    <row r="15786" spans="2:2">
      <c r="B15786" s="1" t="s">
        <v>15700</v>
      </c>
    </row>
    <row r="15787" spans="2:2">
      <c r="B15787" s="2" t="s">
        <v>15701</v>
      </c>
    </row>
    <row r="15788" spans="2:2">
      <c r="B15788" s="1" t="s">
        <v>15702</v>
      </c>
    </row>
    <row r="15789" spans="2:2">
      <c r="B15789" s="2" t="s">
        <v>15703</v>
      </c>
    </row>
    <row r="15790" spans="2:2">
      <c r="B15790" s="1" t="s">
        <v>15704</v>
      </c>
    </row>
    <row r="15791" spans="2:2">
      <c r="B15791" s="2" t="s">
        <v>15705</v>
      </c>
    </row>
    <row r="15792" spans="2:2">
      <c r="B15792" s="2" t="s">
        <v>15706</v>
      </c>
    </row>
    <row r="15793" spans="2:2">
      <c r="B15793" s="1" t="s">
        <v>15707</v>
      </c>
    </row>
    <row r="15794" spans="2:2">
      <c r="B15794" s="2" t="s">
        <v>15708</v>
      </c>
    </row>
    <row r="15795" spans="2:2">
      <c r="B15795" s="1" t="s">
        <v>15709</v>
      </c>
    </row>
    <row r="15796" spans="2:2">
      <c r="B15796" s="2" t="s">
        <v>15710</v>
      </c>
    </row>
    <row r="15797" spans="2:2">
      <c r="B15797" s="2" t="s">
        <v>15711</v>
      </c>
    </row>
    <row r="15798" spans="2:2">
      <c r="B15798" s="1" t="s">
        <v>15712</v>
      </c>
    </row>
    <row r="15799" spans="2:2">
      <c r="B15799" s="2" t="s">
        <v>15713</v>
      </c>
    </row>
    <row r="15800" spans="2:2">
      <c r="B15800" s="2" t="s">
        <v>15714</v>
      </c>
    </row>
    <row r="15801" spans="2:2">
      <c r="B15801" s="1" t="s">
        <v>15715</v>
      </c>
    </row>
    <row r="15802" spans="2:2">
      <c r="B15802" s="2" t="s">
        <v>15716</v>
      </c>
    </row>
    <row r="15803" spans="2:2">
      <c r="B15803" s="1" t="s">
        <v>15717</v>
      </c>
    </row>
    <row r="15804" spans="2:2">
      <c r="B15804" s="2" t="s">
        <v>15718</v>
      </c>
    </row>
    <row r="15805" spans="2:2">
      <c r="B15805" s="1" t="s">
        <v>15719</v>
      </c>
    </row>
    <row r="15806" spans="2:2">
      <c r="B15806" s="2" t="s">
        <v>15720</v>
      </c>
    </row>
    <row r="15807" spans="2:2">
      <c r="B15807" s="1" t="s">
        <v>15721</v>
      </c>
    </row>
    <row r="15808" spans="2:2">
      <c r="B15808" s="2" t="s">
        <v>15722</v>
      </c>
    </row>
    <row r="15809" spans="2:2">
      <c r="B15809" s="1" t="s">
        <v>15723</v>
      </c>
    </row>
    <row r="15810" spans="2:2">
      <c r="B15810" s="2" t="s">
        <v>15724</v>
      </c>
    </row>
    <row r="15811" spans="2:2">
      <c r="B15811" s="1" t="s">
        <v>15725</v>
      </c>
    </row>
    <row r="15812" spans="2:2">
      <c r="B15812" s="2" t="s">
        <v>15726</v>
      </c>
    </row>
    <row r="15813" spans="2:2">
      <c r="B15813" s="2" t="s">
        <v>15727</v>
      </c>
    </row>
    <row r="15814" spans="2:2">
      <c r="B15814" s="1" t="s">
        <v>15728</v>
      </c>
    </row>
    <row r="15815" spans="2:2">
      <c r="B15815" s="2" t="s">
        <v>15729</v>
      </c>
    </row>
    <row r="15816" spans="2:2">
      <c r="B15816" s="2" t="s">
        <v>15730</v>
      </c>
    </row>
    <row r="15817" spans="2:2">
      <c r="B15817" s="1" t="s">
        <v>15731</v>
      </c>
    </row>
    <row r="15818" spans="2:2">
      <c r="B15818" s="2" t="s">
        <v>15732</v>
      </c>
    </row>
    <row r="15819" spans="2:2">
      <c r="B15819" s="2" t="s">
        <v>15733</v>
      </c>
    </row>
    <row r="15820" spans="2:2">
      <c r="B15820" s="1" t="s">
        <v>15734</v>
      </c>
    </row>
    <row r="15821" spans="2:2">
      <c r="B15821" s="2" t="s">
        <v>15735</v>
      </c>
    </row>
    <row r="15822" spans="2:2">
      <c r="B15822" s="2" t="s">
        <v>15736</v>
      </c>
    </row>
    <row r="15823" spans="2:2">
      <c r="B15823" s="1" t="s">
        <v>15737</v>
      </c>
    </row>
    <row r="15824" spans="2:2">
      <c r="B15824" s="2" t="s">
        <v>15738</v>
      </c>
    </row>
    <row r="15825" spans="2:2">
      <c r="B15825" s="1" t="s">
        <v>15739</v>
      </c>
    </row>
    <row r="15826" spans="2:2">
      <c r="B15826" s="2" t="s">
        <v>15740</v>
      </c>
    </row>
    <row r="15827" spans="2:2">
      <c r="B15827" s="2" t="s">
        <v>15741</v>
      </c>
    </row>
    <row r="15828" spans="2:2">
      <c r="B15828" s="1" t="s">
        <v>15742</v>
      </c>
    </row>
    <row r="15829" spans="2:2">
      <c r="B15829" s="2" t="s">
        <v>15743</v>
      </c>
    </row>
    <row r="15830" spans="2:2">
      <c r="B15830" s="1" t="s">
        <v>15744</v>
      </c>
    </row>
    <row r="15831" spans="2:2">
      <c r="B15831" s="2" t="s">
        <v>15745</v>
      </c>
    </row>
    <row r="15832" spans="2:2">
      <c r="B15832" s="2" t="s">
        <v>15746</v>
      </c>
    </row>
    <row r="15833" spans="2:2">
      <c r="B15833" s="1" t="s">
        <v>15747</v>
      </c>
    </row>
    <row r="15834" spans="2:2">
      <c r="B15834" s="2" t="s">
        <v>15748</v>
      </c>
    </row>
    <row r="15835" spans="2:2">
      <c r="B15835" s="1" t="s">
        <v>15749</v>
      </c>
    </row>
    <row r="15836" spans="2:2">
      <c r="B15836" s="2" t="s">
        <v>15750</v>
      </c>
    </row>
    <row r="15837" spans="2:2">
      <c r="B15837" s="1" t="s">
        <v>15751</v>
      </c>
    </row>
    <row r="15838" spans="2:2">
      <c r="B15838" s="2" t="s">
        <v>15752</v>
      </c>
    </row>
    <row r="15839" spans="2:2">
      <c r="B15839" s="1" t="s">
        <v>15753</v>
      </c>
    </row>
    <row r="15840" spans="2:2">
      <c r="B15840" s="2" t="s">
        <v>15754</v>
      </c>
    </row>
    <row r="15841" spans="2:2">
      <c r="B15841" s="1" t="s">
        <v>15755</v>
      </c>
    </row>
    <row r="15842" spans="2:2">
      <c r="B15842" s="2" t="s">
        <v>15756</v>
      </c>
    </row>
    <row r="15843" spans="2:2">
      <c r="B15843" s="1" t="s">
        <v>15757</v>
      </c>
    </row>
    <row r="15844" spans="2:2">
      <c r="B15844" s="2" t="s">
        <v>15758</v>
      </c>
    </row>
    <row r="15845" spans="2:2">
      <c r="B15845" s="2" t="s">
        <v>15759</v>
      </c>
    </row>
    <row r="15846" spans="2:2">
      <c r="B15846" s="1" t="s">
        <v>15760</v>
      </c>
    </row>
    <row r="15847" spans="2:2">
      <c r="B15847" s="2" t="s">
        <v>15761</v>
      </c>
    </row>
    <row r="15848" spans="2:2">
      <c r="B15848" s="2" t="s">
        <v>15762</v>
      </c>
    </row>
    <row r="15849" spans="2:2">
      <c r="B15849" s="1" t="s">
        <v>15763</v>
      </c>
    </row>
    <row r="15850" spans="2:2">
      <c r="B15850" s="2" t="s">
        <v>15764</v>
      </c>
    </row>
    <row r="15851" spans="2:2">
      <c r="B15851" s="2" t="s">
        <v>15765</v>
      </c>
    </row>
    <row r="15852" spans="2:2">
      <c r="B15852" s="1" t="s">
        <v>15766</v>
      </c>
    </row>
    <row r="15853" spans="2:2">
      <c r="B15853" s="2" t="s">
        <v>15767</v>
      </c>
    </row>
    <row r="15854" spans="2:2">
      <c r="B15854" s="1" t="s">
        <v>15768</v>
      </c>
    </row>
    <row r="15855" spans="2:2">
      <c r="B15855" s="2" t="s">
        <v>15769</v>
      </c>
    </row>
    <row r="15856" spans="2:2">
      <c r="B15856" s="2" t="s">
        <v>15770</v>
      </c>
    </row>
    <row r="15857" spans="2:2">
      <c r="B15857" s="1" t="s">
        <v>15771</v>
      </c>
    </row>
    <row r="15858" spans="2:2">
      <c r="B15858" s="2" t="s">
        <v>15772</v>
      </c>
    </row>
    <row r="15859" spans="2:2">
      <c r="B15859" s="1" t="s">
        <v>15773</v>
      </c>
    </row>
    <row r="15860" spans="2:2">
      <c r="B15860" s="2" t="s">
        <v>15774</v>
      </c>
    </row>
    <row r="15861" spans="2:2">
      <c r="B15861" s="2" t="s">
        <v>15775</v>
      </c>
    </row>
    <row r="15862" spans="2:2">
      <c r="B15862" s="1" t="s">
        <v>15776</v>
      </c>
    </row>
    <row r="15863" spans="2:2">
      <c r="B15863" s="2" t="s">
        <v>15777</v>
      </c>
    </row>
    <row r="15864" spans="2:2">
      <c r="B15864" s="1" t="s">
        <v>15778</v>
      </c>
    </row>
    <row r="15865" spans="2:2">
      <c r="B15865" s="2" t="s">
        <v>15779</v>
      </c>
    </row>
    <row r="15866" spans="2:2">
      <c r="B15866" s="2" t="s">
        <v>15780</v>
      </c>
    </row>
    <row r="15867" spans="2:2">
      <c r="B15867" s="1" t="s">
        <v>15781</v>
      </c>
    </row>
    <row r="15868" spans="2:2">
      <c r="B15868" s="2" t="s">
        <v>15782</v>
      </c>
    </row>
    <row r="15869" spans="2:2">
      <c r="B15869" s="2" t="s">
        <v>15783</v>
      </c>
    </row>
    <row r="15870" spans="2:2">
      <c r="B15870" s="1" t="s">
        <v>15784</v>
      </c>
    </row>
    <row r="15871" spans="2:2">
      <c r="B15871" s="2" t="s">
        <v>15785</v>
      </c>
    </row>
    <row r="15872" spans="2:2">
      <c r="B15872" s="1" t="s">
        <v>15786</v>
      </c>
    </row>
    <row r="15873" spans="2:2">
      <c r="B15873" s="2" t="s">
        <v>15787</v>
      </c>
    </row>
    <row r="15874" spans="2:2">
      <c r="B15874" s="2" t="s">
        <v>15788</v>
      </c>
    </row>
    <row r="15875" spans="2:2">
      <c r="B15875" s="1" t="s">
        <v>15789</v>
      </c>
    </row>
    <row r="15876" spans="2:2">
      <c r="B15876" s="2" t="s">
        <v>15790</v>
      </c>
    </row>
    <row r="15877" spans="2:2">
      <c r="B15877" s="1" t="s">
        <v>15791</v>
      </c>
    </row>
    <row r="15878" spans="2:2">
      <c r="B15878" s="2" t="s">
        <v>15792</v>
      </c>
    </row>
    <row r="15879" spans="2:2">
      <c r="B15879" s="1" t="s">
        <v>15793</v>
      </c>
    </row>
    <row r="15880" spans="2:2">
      <c r="B15880" s="2" t="s">
        <v>15794</v>
      </c>
    </row>
    <row r="15881" spans="2:2">
      <c r="B15881" s="2" t="s">
        <v>15795</v>
      </c>
    </row>
    <row r="15882" spans="2:2">
      <c r="B15882" s="1" t="s">
        <v>15796</v>
      </c>
    </row>
    <row r="15883" spans="2:2">
      <c r="B15883" s="2" t="s">
        <v>15797</v>
      </c>
    </row>
    <row r="15884" spans="2:2">
      <c r="B15884" s="1" t="s">
        <v>15798</v>
      </c>
    </row>
    <row r="15885" spans="2:2">
      <c r="B15885" s="2" t="s">
        <v>15799</v>
      </c>
    </row>
    <row r="15886" spans="2:2">
      <c r="B15886" s="1" t="s">
        <v>49577</v>
      </c>
    </row>
    <row r="15887" spans="2:2">
      <c r="B15887" s="2" t="s">
        <v>49578</v>
      </c>
    </row>
    <row r="15888" spans="2:2">
      <c r="B15888" s="2" t="s">
        <v>49579</v>
      </c>
    </row>
    <row r="15889" spans="2:2">
      <c r="B15889" s="1" t="s">
        <v>15800</v>
      </c>
    </row>
    <row r="15890" spans="2:2">
      <c r="B15890" s="2" t="s">
        <v>15801</v>
      </c>
    </row>
    <row r="15891" spans="2:2">
      <c r="B15891" s="2" t="s">
        <v>15802</v>
      </c>
    </row>
    <row r="15892" spans="2:2">
      <c r="B15892" s="1" t="s">
        <v>15803</v>
      </c>
    </row>
    <row r="15893" spans="2:2">
      <c r="B15893" s="2" t="s">
        <v>15804</v>
      </c>
    </row>
    <row r="15894" spans="2:2">
      <c r="B15894" s="2" t="s">
        <v>15805</v>
      </c>
    </row>
    <row r="15895" spans="2:2">
      <c r="B15895" s="1" t="s">
        <v>15806</v>
      </c>
    </row>
    <row r="15896" spans="2:2">
      <c r="B15896" s="2" t="s">
        <v>15807</v>
      </c>
    </row>
    <row r="15897" spans="2:2">
      <c r="B15897" s="1" t="s">
        <v>15808</v>
      </c>
    </row>
    <row r="15898" spans="2:2">
      <c r="B15898" s="2" t="s">
        <v>15809</v>
      </c>
    </row>
    <row r="15899" spans="2:2">
      <c r="B15899" s="1" t="s">
        <v>15810</v>
      </c>
    </row>
    <row r="15900" spans="2:2">
      <c r="B15900" s="2" t="s">
        <v>15811</v>
      </c>
    </row>
    <row r="15901" spans="2:2">
      <c r="B15901" s="1" t="s">
        <v>15812</v>
      </c>
    </row>
    <row r="15902" spans="2:2">
      <c r="B15902" s="2" t="s">
        <v>15813</v>
      </c>
    </row>
    <row r="15903" spans="2:2">
      <c r="B15903" s="1" t="s">
        <v>15814</v>
      </c>
    </row>
    <row r="15904" spans="2:2">
      <c r="B15904" s="2" t="s">
        <v>15815</v>
      </c>
    </row>
    <row r="15905" spans="2:2">
      <c r="B15905" s="1" t="s">
        <v>15816</v>
      </c>
    </row>
    <row r="15906" spans="2:2">
      <c r="B15906" s="2" t="s">
        <v>15817</v>
      </c>
    </row>
    <row r="15907" spans="2:2">
      <c r="B15907" s="2" t="s">
        <v>15818</v>
      </c>
    </row>
    <row r="15908" spans="2:2">
      <c r="B15908" s="1" t="s">
        <v>15819</v>
      </c>
    </row>
    <row r="15909" spans="2:2">
      <c r="B15909" s="2" t="s">
        <v>15820</v>
      </c>
    </row>
    <row r="15910" spans="2:2">
      <c r="B15910" s="2" t="s">
        <v>15821</v>
      </c>
    </row>
    <row r="15911" spans="2:2">
      <c r="B15911" s="1" t="s">
        <v>15822</v>
      </c>
    </row>
    <row r="15912" spans="2:2">
      <c r="B15912" s="2" t="s">
        <v>15823</v>
      </c>
    </row>
    <row r="15913" spans="2:2">
      <c r="B15913" s="1" t="s">
        <v>15824</v>
      </c>
    </row>
    <row r="15914" spans="2:2">
      <c r="B15914" s="2" t="s">
        <v>15825</v>
      </c>
    </row>
    <row r="15915" spans="2:2">
      <c r="B15915" s="2" t="s">
        <v>15826</v>
      </c>
    </row>
    <row r="15916" spans="2:2">
      <c r="B15916" s="1" t="s">
        <v>15827</v>
      </c>
    </row>
    <row r="15917" spans="2:2">
      <c r="B15917" s="2" t="s">
        <v>15828</v>
      </c>
    </row>
    <row r="15918" spans="2:2">
      <c r="B15918" s="1" t="s">
        <v>15829</v>
      </c>
    </row>
    <row r="15919" spans="2:2">
      <c r="B15919" s="2" t="s">
        <v>15830</v>
      </c>
    </row>
    <row r="15920" spans="2:2">
      <c r="B15920" s="1" t="s">
        <v>15831</v>
      </c>
    </row>
    <row r="15921" spans="2:2">
      <c r="B15921" s="2" t="s">
        <v>15832</v>
      </c>
    </row>
    <row r="15922" spans="2:2">
      <c r="B15922" s="1" t="s">
        <v>15833</v>
      </c>
    </row>
    <row r="15923" spans="2:2">
      <c r="B15923" s="2" t="s">
        <v>15834</v>
      </c>
    </row>
    <row r="15924" spans="2:2">
      <c r="B15924" s="2" t="s">
        <v>15835</v>
      </c>
    </row>
    <row r="15925" spans="2:2">
      <c r="B15925" s="1" t="s">
        <v>15836</v>
      </c>
    </row>
    <row r="15926" spans="2:2">
      <c r="B15926" s="2" t="s">
        <v>15837</v>
      </c>
    </row>
    <row r="15927" spans="2:2">
      <c r="B15927" s="2" t="s">
        <v>15838</v>
      </c>
    </row>
    <row r="15928" spans="2:2">
      <c r="B15928" s="1" t="s">
        <v>15839</v>
      </c>
    </row>
    <row r="15929" spans="2:2">
      <c r="B15929" s="2" t="s">
        <v>15840</v>
      </c>
    </row>
    <row r="15930" spans="2:2">
      <c r="B15930" s="1" t="s">
        <v>15841</v>
      </c>
    </row>
    <row r="15931" spans="2:2">
      <c r="B15931" s="2" t="s">
        <v>15842</v>
      </c>
    </row>
    <row r="15932" spans="2:2">
      <c r="B15932" s="2" t="s">
        <v>15843</v>
      </c>
    </row>
    <row r="15933" spans="2:2">
      <c r="B15933" s="1" t="s">
        <v>15844</v>
      </c>
    </row>
    <row r="15934" spans="2:2">
      <c r="B15934" s="2" t="s">
        <v>15845</v>
      </c>
    </row>
    <row r="15935" spans="2:2">
      <c r="B15935" s="1" t="s">
        <v>15846</v>
      </c>
    </row>
    <row r="15936" spans="2:2">
      <c r="B15936" s="2" t="s">
        <v>15847</v>
      </c>
    </row>
    <row r="15937" spans="2:2">
      <c r="B15937" s="1" t="s">
        <v>15848</v>
      </c>
    </row>
    <row r="15938" spans="2:2">
      <c r="B15938" s="2" t="s">
        <v>15849</v>
      </c>
    </row>
    <row r="15939" spans="2:2">
      <c r="B15939" s="1" t="s">
        <v>15850</v>
      </c>
    </row>
    <row r="15940" spans="2:2">
      <c r="B15940" s="2" t="s">
        <v>15851</v>
      </c>
    </row>
    <row r="15941" spans="2:2">
      <c r="B15941" s="2" t="s">
        <v>15852</v>
      </c>
    </row>
    <row r="15942" spans="2:2">
      <c r="B15942" s="1" t="s">
        <v>15853</v>
      </c>
    </row>
    <row r="15943" spans="2:2">
      <c r="B15943" s="2" t="s">
        <v>15854</v>
      </c>
    </row>
    <row r="15944" spans="2:2">
      <c r="B15944" s="2" t="s">
        <v>15855</v>
      </c>
    </row>
    <row r="15945" spans="2:2">
      <c r="B15945" s="1" t="s">
        <v>15856</v>
      </c>
    </row>
    <row r="15946" spans="2:2">
      <c r="B15946" s="2" t="s">
        <v>15857</v>
      </c>
    </row>
    <row r="15947" spans="2:2">
      <c r="B15947" s="1" t="s">
        <v>15858</v>
      </c>
    </row>
    <row r="15948" spans="2:2">
      <c r="B15948" s="2" t="s">
        <v>15859</v>
      </c>
    </row>
    <row r="15949" spans="2:2">
      <c r="B15949" s="1" t="s">
        <v>15860</v>
      </c>
    </row>
    <row r="15950" spans="2:2">
      <c r="B15950" s="2" t="s">
        <v>15861</v>
      </c>
    </row>
    <row r="15951" spans="2:2">
      <c r="B15951" s="2" t="s">
        <v>15862</v>
      </c>
    </row>
    <row r="15952" spans="2:2">
      <c r="B15952" s="1" t="s">
        <v>15863</v>
      </c>
    </row>
    <row r="15953" spans="2:2">
      <c r="B15953" s="2" t="s">
        <v>15864</v>
      </c>
    </row>
    <row r="15954" spans="2:2">
      <c r="B15954" s="2" t="s">
        <v>15865</v>
      </c>
    </row>
    <row r="15955" spans="2:2">
      <c r="B15955" s="1" t="s">
        <v>15866</v>
      </c>
    </row>
    <row r="15956" spans="2:2">
      <c r="B15956" s="2" t="s">
        <v>15867</v>
      </c>
    </row>
    <row r="15957" spans="2:2">
      <c r="B15957" s="1" t="s">
        <v>15868</v>
      </c>
    </row>
    <row r="15958" spans="2:2">
      <c r="B15958" s="2" t="s">
        <v>15869</v>
      </c>
    </row>
    <row r="15959" spans="2:2">
      <c r="B15959" s="2" t="s">
        <v>15870</v>
      </c>
    </row>
    <row r="15960" spans="2:2">
      <c r="B15960" s="1" t="s">
        <v>15871</v>
      </c>
    </row>
    <row r="15961" spans="2:2">
      <c r="B15961" s="2" t="s">
        <v>15872</v>
      </c>
    </row>
    <row r="15962" spans="2:2">
      <c r="B15962" s="2" t="s">
        <v>15873</v>
      </c>
    </row>
    <row r="15963" spans="2:2">
      <c r="B15963" s="1" t="s">
        <v>15874</v>
      </c>
    </row>
    <row r="15964" spans="2:2">
      <c r="B15964" s="2" t="s">
        <v>15875</v>
      </c>
    </row>
    <row r="15965" spans="2:2">
      <c r="B15965" s="2" t="s">
        <v>15876</v>
      </c>
    </row>
    <row r="15966" spans="2:2">
      <c r="B15966" s="1" t="s">
        <v>15877</v>
      </c>
    </row>
    <row r="15967" spans="2:2">
      <c r="B15967" s="2" t="s">
        <v>15878</v>
      </c>
    </row>
    <row r="15968" spans="2:2">
      <c r="B15968" s="2" t="s">
        <v>15879</v>
      </c>
    </row>
    <row r="15969" spans="2:2">
      <c r="B15969" s="1" t="s">
        <v>15880</v>
      </c>
    </row>
    <row r="15970" spans="2:2">
      <c r="B15970" s="2" t="s">
        <v>15881</v>
      </c>
    </row>
    <row r="15971" spans="2:2">
      <c r="B15971" s="2" t="s">
        <v>15882</v>
      </c>
    </row>
    <row r="15972" spans="2:2">
      <c r="B15972" s="1" t="s">
        <v>15883</v>
      </c>
    </row>
    <row r="15973" spans="2:2">
      <c r="B15973" s="2" t="s">
        <v>15884</v>
      </c>
    </row>
    <row r="15974" spans="2:2">
      <c r="B15974" s="1" t="s">
        <v>15885</v>
      </c>
    </row>
    <row r="15975" spans="2:2">
      <c r="B15975" s="2" t="s">
        <v>15886</v>
      </c>
    </row>
    <row r="15976" spans="2:2">
      <c r="B15976" s="1" t="s">
        <v>15887</v>
      </c>
    </row>
    <row r="15977" spans="2:2">
      <c r="B15977" s="2" t="s">
        <v>15888</v>
      </c>
    </row>
    <row r="15978" spans="2:2">
      <c r="B15978" s="1" t="s">
        <v>15889</v>
      </c>
    </row>
    <row r="15979" spans="2:2">
      <c r="B15979" s="2" t="s">
        <v>15890</v>
      </c>
    </row>
    <row r="15980" spans="2:2">
      <c r="B15980" s="1" t="s">
        <v>15891</v>
      </c>
    </row>
    <row r="15981" spans="2:2">
      <c r="B15981" s="2" t="s">
        <v>15892</v>
      </c>
    </row>
    <row r="15982" spans="2:2">
      <c r="B15982" s="1" t="s">
        <v>15893</v>
      </c>
    </row>
    <row r="15983" spans="2:2">
      <c r="B15983" s="2" t="s">
        <v>15894</v>
      </c>
    </row>
    <row r="15984" spans="2:2">
      <c r="B15984" s="1" t="s">
        <v>15895</v>
      </c>
    </row>
    <row r="15985" spans="2:2">
      <c r="B15985" s="2" t="s">
        <v>15896</v>
      </c>
    </row>
    <row r="15986" spans="2:2">
      <c r="B15986" s="1" t="s">
        <v>15897</v>
      </c>
    </row>
    <row r="15987" spans="2:2">
      <c r="B15987" s="2" t="s">
        <v>15898</v>
      </c>
    </row>
    <row r="15988" spans="2:2">
      <c r="B15988" s="2" t="s">
        <v>15899</v>
      </c>
    </row>
    <row r="15989" spans="2:2">
      <c r="B15989" s="1" t="s">
        <v>15900</v>
      </c>
    </row>
    <row r="15990" spans="2:2">
      <c r="B15990" s="2" t="s">
        <v>15901</v>
      </c>
    </row>
    <row r="15991" spans="2:2">
      <c r="B15991" s="2" t="s">
        <v>15902</v>
      </c>
    </row>
    <row r="15992" spans="2:2">
      <c r="B15992" s="1" t="s">
        <v>15903</v>
      </c>
    </row>
    <row r="15993" spans="2:2">
      <c r="B15993" s="2" t="s">
        <v>15904</v>
      </c>
    </row>
    <row r="15994" spans="2:2">
      <c r="B15994" s="1" t="s">
        <v>15905</v>
      </c>
    </row>
    <row r="15995" spans="2:2">
      <c r="B15995" s="2" t="s">
        <v>15906</v>
      </c>
    </row>
    <row r="15996" spans="2:2">
      <c r="B15996" s="2" t="s">
        <v>15907</v>
      </c>
    </row>
    <row r="15997" spans="2:2">
      <c r="B15997" s="1" t="s">
        <v>15908</v>
      </c>
    </row>
    <row r="15998" spans="2:2">
      <c r="B15998" s="2" t="s">
        <v>15909</v>
      </c>
    </row>
    <row r="15999" spans="2:2">
      <c r="B15999" s="2" t="s">
        <v>15910</v>
      </c>
    </row>
    <row r="16000" spans="2:2">
      <c r="B16000" s="1" t="s">
        <v>15911</v>
      </c>
    </row>
    <row r="16001" spans="2:2">
      <c r="B16001" s="2" t="s">
        <v>15912</v>
      </c>
    </row>
    <row r="16002" spans="2:2">
      <c r="B16002" s="2" t="s">
        <v>15913</v>
      </c>
    </row>
    <row r="16003" spans="2:2">
      <c r="B16003" s="1" t="s">
        <v>15914</v>
      </c>
    </row>
    <row r="16004" spans="2:2">
      <c r="B16004" s="2" t="s">
        <v>15915</v>
      </c>
    </row>
    <row r="16005" spans="2:2">
      <c r="B16005" s="1" t="s">
        <v>15916</v>
      </c>
    </row>
    <row r="16006" spans="2:2">
      <c r="B16006" s="2" t="s">
        <v>15917</v>
      </c>
    </row>
    <row r="16007" spans="2:2">
      <c r="B16007" s="1" t="s">
        <v>15918</v>
      </c>
    </row>
    <row r="16008" spans="2:2">
      <c r="B16008" s="2" t="s">
        <v>15919</v>
      </c>
    </row>
    <row r="16009" spans="2:2">
      <c r="B16009" s="1" t="s">
        <v>15920</v>
      </c>
    </row>
    <row r="16010" spans="2:2">
      <c r="B16010" s="2" t="s">
        <v>15921</v>
      </c>
    </row>
    <row r="16011" spans="2:2">
      <c r="B16011" s="2" t="s">
        <v>15922</v>
      </c>
    </row>
    <row r="16012" spans="2:2">
      <c r="B16012" s="1" t="s">
        <v>15923</v>
      </c>
    </row>
    <row r="16013" spans="2:2">
      <c r="B16013" s="2" t="s">
        <v>15924</v>
      </c>
    </row>
    <row r="16014" spans="2:2">
      <c r="B16014" s="1" t="s">
        <v>15925</v>
      </c>
    </row>
    <row r="16015" spans="2:2">
      <c r="B16015" s="2" t="s">
        <v>15926</v>
      </c>
    </row>
    <row r="16016" spans="2:2">
      <c r="B16016" s="2" t="s">
        <v>15927</v>
      </c>
    </row>
    <row r="16017" spans="2:2">
      <c r="B16017" s="1" t="s">
        <v>15928</v>
      </c>
    </row>
    <row r="16018" spans="2:2">
      <c r="B16018" s="2" t="s">
        <v>15929</v>
      </c>
    </row>
    <row r="16019" spans="2:2">
      <c r="B16019" s="2" t="s">
        <v>15930</v>
      </c>
    </row>
    <row r="16020" spans="2:2">
      <c r="B16020" s="1" t="s">
        <v>15931</v>
      </c>
    </row>
    <row r="16021" spans="2:2">
      <c r="B16021" s="2" t="s">
        <v>15932</v>
      </c>
    </row>
    <row r="16022" spans="2:2">
      <c r="B16022" s="2" t="s">
        <v>15933</v>
      </c>
    </row>
    <row r="16023" spans="2:2">
      <c r="B16023" s="1" t="s">
        <v>15934</v>
      </c>
    </row>
    <row r="16024" spans="2:2">
      <c r="B16024" s="2" t="s">
        <v>15935</v>
      </c>
    </row>
    <row r="16025" spans="2:2">
      <c r="B16025" s="1" t="s">
        <v>15936</v>
      </c>
    </row>
    <row r="16026" spans="2:2">
      <c r="B16026" s="2" t="s">
        <v>15937</v>
      </c>
    </row>
    <row r="16027" spans="2:2">
      <c r="B16027" s="2" t="s">
        <v>15938</v>
      </c>
    </row>
    <row r="16028" spans="2:2">
      <c r="B16028" s="1" t="s">
        <v>15939</v>
      </c>
    </row>
    <row r="16029" spans="2:2">
      <c r="B16029" s="2" t="s">
        <v>15940</v>
      </c>
    </row>
    <row r="16030" spans="2:2">
      <c r="B16030" s="2" t="s">
        <v>15941</v>
      </c>
    </row>
    <row r="16031" spans="2:2">
      <c r="B16031" s="1" t="s">
        <v>15942</v>
      </c>
    </row>
    <row r="16032" spans="2:2">
      <c r="B16032" s="2" t="s">
        <v>15943</v>
      </c>
    </row>
    <row r="16033" spans="2:2">
      <c r="B16033" s="1" t="s">
        <v>15944</v>
      </c>
    </row>
    <row r="16034" spans="2:2">
      <c r="B16034" s="2" t="s">
        <v>15945</v>
      </c>
    </row>
    <row r="16035" spans="2:2">
      <c r="B16035" s="2" t="s">
        <v>15946</v>
      </c>
    </row>
    <row r="16036" spans="2:2">
      <c r="B16036" s="1" t="s">
        <v>15947</v>
      </c>
    </row>
    <row r="16037" spans="2:2">
      <c r="B16037" s="2" t="s">
        <v>15948</v>
      </c>
    </row>
    <row r="16038" spans="2:2">
      <c r="B16038" s="1" t="s">
        <v>15949</v>
      </c>
    </row>
    <row r="16039" spans="2:2">
      <c r="B16039" s="2" t="s">
        <v>15950</v>
      </c>
    </row>
    <row r="16040" spans="2:2">
      <c r="B16040" s="1" t="s">
        <v>15951</v>
      </c>
    </row>
    <row r="16041" spans="2:2">
      <c r="B16041" s="2" t="s">
        <v>15952</v>
      </c>
    </row>
    <row r="16042" spans="2:2">
      <c r="B16042" s="2" t="s">
        <v>15953</v>
      </c>
    </row>
    <row r="16043" spans="2:2">
      <c r="B16043" s="1" t="s">
        <v>15954</v>
      </c>
    </row>
    <row r="16044" spans="2:2">
      <c r="B16044" s="2" t="s">
        <v>15955</v>
      </c>
    </row>
    <row r="16045" spans="2:2">
      <c r="B16045" s="1" t="s">
        <v>15956</v>
      </c>
    </row>
    <row r="16046" spans="2:2">
      <c r="B16046" s="2" t="s">
        <v>15957</v>
      </c>
    </row>
    <row r="16047" spans="2:2">
      <c r="B16047" s="2" t="s">
        <v>15958</v>
      </c>
    </row>
    <row r="16048" spans="2:2">
      <c r="B16048" s="1" t="s">
        <v>15959</v>
      </c>
    </row>
    <row r="16049" spans="2:2">
      <c r="B16049" s="2" t="s">
        <v>15960</v>
      </c>
    </row>
    <row r="16050" spans="2:2">
      <c r="B16050" s="1" t="s">
        <v>15961</v>
      </c>
    </row>
    <row r="16051" spans="2:2">
      <c r="B16051" s="2" t="s">
        <v>15962</v>
      </c>
    </row>
    <row r="16052" spans="2:2">
      <c r="B16052" s="2" t="s">
        <v>15963</v>
      </c>
    </row>
    <row r="16053" spans="2:2">
      <c r="B16053" s="1" t="s">
        <v>15964</v>
      </c>
    </row>
    <row r="16054" spans="2:2">
      <c r="B16054" s="2" t="s">
        <v>15965</v>
      </c>
    </row>
    <row r="16055" spans="2:2">
      <c r="B16055" s="2" t="s">
        <v>15966</v>
      </c>
    </row>
    <row r="16056" spans="2:2">
      <c r="B16056" s="1" t="s">
        <v>15967</v>
      </c>
    </row>
    <row r="16057" spans="2:2">
      <c r="B16057" s="2" t="s">
        <v>15968</v>
      </c>
    </row>
    <row r="16058" spans="2:2">
      <c r="B16058" s="1" t="s">
        <v>15969</v>
      </c>
    </row>
    <row r="16059" spans="2:2">
      <c r="B16059" s="2" t="s">
        <v>15970</v>
      </c>
    </row>
    <row r="16060" spans="2:2">
      <c r="B16060" s="1" t="s">
        <v>15971</v>
      </c>
    </row>
    <row r="16061" spans="2:2">
      <c r="B16061" s="2" t="s">
        <v>15972</v>
      </c>
    </row>
    <row r="16062" spans="2:2">
      <c r="B16062" s="2" t="s">
        <v>15973</v>
      </c>
    </row>
    <row r="16063" spans="2:2">
      <c r="B16063" s="1" t="s">
        <v>15974</v>
      </c>
    </row>
    <row r="16064" spans="2:2">
      <c r="B16064" s="2" t="s">
        <v>15975</v>
      </c>
    </row>
    <row r="16065" spans="2:2">
      <c r="B16065" s="2" t="s">
        <v>15976</v>
      </c>
    </row>
    <row r="16066" spans="2:2">
      <c r="B16066" s="1" t="s">
        <v>15977</v>
      </c>
    </row>
    <row r="16067" spans="2:2">
      <c r="B16067" s="2" t="s">
        <v>15978</v>
      </c>
    </row>
    <row r="16068" spans="2:2">
      <c r="B16068" s="1" t="s">
        <v>15979</v>
      </c>
    </row>
    <row r="16069" spans="2:2">
      <c r="B16069" s="2" t="s">
        <v>15980</v>
      </c>
    </row>
    <row r="16070" spans="2:2">
      <c r="B16070" s="2" t="s">
        <v>15981</v>
      </c>
    </row>
    <row r="16071" spans="2:2">
      <c r="B16071" s="1" t="s">
        <v>15982</v>
      </c>
    </row>
    <row r="16072" spans="2:2">
      <c r="B16072" s="2" t="s">
        <v>15983</v>
      </c>
    </row>
    <row r="16073" spans="2:2">
      <c r="B16073" s="1" t="s">
        <v>15984</v>
      </c>
    </row>
    <row r="16074" spans="2:2">
      <c r="B16074" s="2" t="s">
        <v>15985</v>
      </c>
    </row>
    <row r="16075" spans="2:2">
      <c r="B16075" s="1" t="s">
        <v>15986</v>
      </c>
    </row>
    <row r="16076" spans="2:2">
      <c r="B16076" s="2" t="s">
        <v>15987</v>
      </c>
    </row>
    <row r="16077" spans="2:2">
      <c r="B16077" s="2" t="s">
        <v>15988</v>
      </c>
    </row>
    <row r="16078" spans="2:2">
      <c r="B16078" s="1" t="s">
        <v>15989</v>
      </c>
    </row>
    <row r="16079" spans="2:2">
      <c r="B16079" s="2" t="s">
        <v>15990</v>
      </c>
    </row>
    <row r="16080" spans="2:2">
      <c r="B16080" s="1" t="s">
        <v>15991</v>
      </c>
    </row>
    <row r="16081" spans="2:2">
      <c r="B16081" s="2" t="s">
        <v>15992</v>
      </c>
    </row>
    <row r="16082" spans="2:2">
      <c r="B16082" s="1" t="s">
        <v>15993</v>
      </c>
    </row>
    <row r="16083" spans="2:2">
      <c r="B16083" s="2" t="s">
        <v>15994</v>
      </c>
    </row>
    <row r="16084" spans="2:2">
      <c r="B16084" s="1" t="s">
        <v>15995</v>
      </c>
    </row>
    <row r="16085" spans="2:2">
      <c r="B16085" s="2" t="s">
        <v>15996</v>
      </c>
    </row>
    <row r="16086" spans="2:2">
      <c r="B16086" s="1" t="s">
        <v>15997</v>
      </c>
    </row>
    <row r="16087" spans="2:2">
      <c r="B16087" s="2" t="s">
        <v>15998</v>
      </c>
    </row>
    <row r="16088" spans="2:2">
      <c r="B16088" s="1" t="s">
        <v>15999</v>
      </c>
    </row>
    <row r="16089" spans="2:2">
      <c r="B16089" s="2" t="s">
        <v>16000</v>
      </c>
    </row>
    <row r="16090" spans="2:2">
      <c r="B16090" s="1" t="s">
        <v>16001</v>
      </c>
    </row>
    <row r="16091" spans="2:2">
      <c r="B16091" s="2" t="s">
        <v>16002</v>
      </c>
    </row>
    <row r="16092" spans="2:2">
      <c r="B16092" s="1" t="s">
        <v>16003</v>
      </c>
    </row>
    <row r="16093" spans="2:2">
      <c r="B16093" s="2" t="s">
        <v>16004</v>
      </c>
    </row>
    <row r="16094" spans="2:2">
      <c r="B16094" s="2" t="s">
        <v>16005</v>
      </c>
    </row>
    <row r="16095" spans="2:2">
      <c r="B16095" s="1" t="s">
        <v>16006</v>
      </c>
    </row>
    <row r="16096" spans="2:2">
      <c r="B16096" s="2" t="s">
        <v>16007</v>
      </c>
    </row>
    <row r="16097" spans="2:2">
      <c r="B16097" s="2" t="s">
        <v>16008</v>
      </c>
    </row>
    <row r="16098" spans="2:2">
      <c r="B16098" s="1" t="s">
        <v>16009</v>
      </c>
    </row>
    <row r="16099" spans="2:2">
      <c r="B16099" s="2" t="s">
        <v>16010</v>
      </c>
    </row>
    <row r="16100" spans="2:2">
      <c r="B16100" s="2" t="s">
        <v>16011</v>
      </c>
    </row>
    <row r="16101" spans="2:2">
      <c r="B16101" s="1" t="s">
        <v>16012</v>
      </c>
    </row>
    <row r="16102" spans="2:2">
      <c r="B16102" s="2" t="s">
        <v>16013</v>
      </c>
    </row>
    <row r="16103" spans="2:2">
      <c r="B16103" s="1" t="s">
        <v>16014</v>
      </c>
    </row>
    <row r="16104" spans="2:2">
      <c r="B16104" s="2" t="s">
        <v>16015</v>
      </c>
    </row>
    <row r="16105" spans="2:2">
      <c r="B16105" s="1" t="s">
        <v>16016</v>
      </c>
    </row>
    <row r="16106" spans="2:2">
      <c r="B16106" s="2" t="s">
        <v>16017</v>
      </c>
    </row>
    <row r="16107" spans="2:2">
      <c r="B16107" s="2" t="s">
        <v>16018</v>
      </c>
    </row>
    <row r="16108" spans="2:2">
      <c r="B16108" s="1" t="s">
        <v>16019</v>
      </c>
    </row>
    <row r="16109" spans="2:2">
      <c r="B16109" s="2" t="s">
        <v>16020</v>
      </c>
    </row>
    <row r="16110" spans="2:2">
      <c r="B16110" s="1" t="s">
        <v>16021</v>
      </c>
    </row>
    <row r="16111" spans="2:2">
      <c r="B16111" s="2" t="s">
        <v>16022</v>
      </c>
    </row>
    <row r="16112" spans="2:2">
      <c r="B16112" s="1" t="s">
        <v>16023</v>
      </c>
    </row>
    <row r="16113" spans="2:2">
      <c r="B16113" s="2" t="s">
        <v>16024</v>
      </c>
    </row>
    <row r="16114" spans="2:2">
      <c r="B16114" s="2" t="s">
        <v>16025</v>
      </c>
    </row>
    <row r="16115" spans="2:2">
      <c r="B16115" s="1" t="s">
        <v>16026</v>
      </c>
    </row>
    <row r="16116" spans="2:2">
      <c r="B16116" s="2" t="s">
        <v>16027</v>
      </c>
    </row>
    <row r="16117" spans="2:2">
      <c r="B16117" s="2" t="s">
        <v>16028</v>
      </c>
    </row>
    <row r="16118" spans="2:2">
      <c r="B16118" s="1" t="s">
        <v>16029</v>
      </c>
    </row>
    <row r="16119" spans="2:2">
      <c r="B16119" s="2" t="s">
        <v>16030</v>
      </c>
    </row>
    <row r="16120" spans="2:2">
      <c r="B16120" s="2" t="s">
        <v>16031</v>
      </c>
    </row>
    <row r="16121" spans="2:2">
      <c r="B16121" s="1" t="s">
        <v>16032</v>
      </c>
    </row>
    <row r="16122" spans="2:2">
      <c r="B16122" s="2" t="s">
        <v>16033</v>
      </c>
    </row>
    <row r="16123" spans="2:2">
      <c r="B16123" s="2" t="s">
        <v>16034</v>
      </c>
    </row>
    <row r="16124" spans="2:2">
      <c r="B16124" s="1" t="s">
        <v>16035</v>
      </c>
    </row>
    <row r="16125" spans="2:2">
      <c r="B16125" s="2" t="s">
        <v>16036</v>
      </c>
    </row>
    <row r="16126" spans="2:2">
      <c r="B16126" s="1" t="s">
        <v>16037</v>
      </c>
    </row>
    <row r="16127" spans="2:2">
      <c r="B16127" s="2" t="s">
        <v>16038</v>
      </c>
    </row>
    <row r="16128" spans="2:2">
      <c r="B16128" s="2" t="s">
        <v>16039</v>
      </c>
    </row>
    <row r="16129" spans="2:2">
      <c r="B16129" s="1" t="s">
        <v>16040</v>
      </c>
    </row>
    <row r="16130" spans="2:2">
      <c r="B16130" s="2" t="s">
        <v>16041</v>
      </c>
    </row>
    <row r="16131" spans="2:2">
      <c r="B16131" s="2" t="s">
        <v>16042</v>
      </c>
    </row>
    <row r="16132" spans="2:2">
      <c r="B16132" s="1" t="s">
        <v>16043</v>
      </c>
    </row>
    <row r="16133" spans="2:2">
      <c r="B16133" s="2" t="s">
        <v>16044</v>
      </c>
    </row>
    <row r="16134" spans="2:2">
      <c r="B16134" s="2" t="s">
        <v>16045</v>
      </c>
    </row>
    <row r="16135" spans="2:2">
      <c r="B16135" s="1" t="s">
        <v>16046</v>
      </c>
    </row>
    <row r="16136" spans="2:2">
      <c r="B16136" s="2" t="s">
        <v>16047</v>
      </c>
    </row>
    <row r="16137" spans="2:2">
      <c r="B16137" s="1" t="s">
        <v>16048</v>
      </c>
    </row>
    <row r="16138" spans="2:2">
      <c r="B16138" s="2" t="s">
        <v>16049</v>
      </c>
    </row>
    <row r="16139" spans="2:2">
      <c r="B16139" s="2" t="s">
        <v>16050</v>
      </c>
    </row>
    <row r="16140" spans="2:2">
      <c r="B16140" s="1" t="s">
        <v>16051</v>
      </c>
    </row>
    <row r="16141" spans="2:2">
      <c r="B16141" s="2" t="s">
        <v>16052</v>
      </c>
    </row>
    <row r="16142" spans="2:2">
      <c r="B16142" s="2" t="s">
        <v>16053</v>
      </c>
    </row>
    <row r="16143" spans="2:2">
      <c r="B16143" s="1" t="s">
        <v>16054</v>
      </c>
    </row>
    <row r="16144" spans="2:2">
      <c r="B16144" s="2" t="s">
        <v>16055</v>
      </c>
    </row>
    <row r="16145" spans="2:2">
      <c r="B16145" s="1" t="s">
        <v>16056</v>
      </c>
    </row>
    <row r="16146" spans="2:2">
      <c r="B16146" s="2" t="s">
        <v>16057</v>
      </c>
    </row>
    <row r="16147" spans="2:2">
      <c r="B16147" s="2" t="s">
        <v>16058</v>
      </c>
    </row>
    <row r="16148" spans="2:2">
      <c r="B16148" s="1" t="s">
        <v>16059</v>
      </c>
    </row>
    <row r="16149" spans="2:2">
      <c r="B16149" s="2" t="s">
        <v>16060</v>
      </c>
    </row>
    <row r="16150" spans="2:2">
      <c r="B16150" s="2" t="s">
        <v>16061</v>
      </c>
    </row>
    <row r="16151" spans="2:2">
      <c r="B16151" s="1" t="s">
        <v>16062</v>
      </c>
    </row>
    <row r="16152" spans="2:2">
      <c r="B16152" s="2" t="s">
        <v>16063</v>
      </c>
    </row>
    <row r="16153" spans="2:2">
      <c r="B16153" s="2" t="s">
        <v>16064</v>
      </c>
    </row>
    <row r="16154" spans="2:2">
      <c r="B16154" s="1" t="s">
        <v>16065</v>
      </c>
    </row>
    <row r="16155" spans="2:2">
      <c r="B16155" s="2" t="s">
        <v>16066</v>
      </c>
    </row>
    <row r="16156" spans="2:2">
      <c r="B16156" s="1" t="s">
        <v>16067</v>
      </c>
    </row>
    <row r="16157" spans="2:2">
      <c r="B16157" s="2" t="s">
        <v>16068</v>
      </c>
    </row>
    <row r="16158" spans="2:2">
      <c r="B16158" s="1" t="s">
        <v>16069</v>
      </c>
    </row>
    <row r="16159" spans="2:2">
      <c r="B16159" s="2" t="s">
        <v>16070</v>
      </c>
    </row>
    <row r="16160" spans="2:2">
      <c r="B16160" s="1" t="s">
        <v>16071</v>
      </c>
    </row>
    <row r="16161" spans="2:2">
      <c r="B16161" s="2" t="s">
        <v>16072</v>
      </c>
    </row>
    <row r="16162" spans="2:2">
      <c r="B16162" s="1" t="s">
        <v>16073</v>
      </c>
    </row>
    <row r="16163" spans="2:2">
      <c r="B16163" s="2" t="s">
        <v>16074</v>
      </c>
    </row>
    <row r="16164" spans="2:2">
      <c r="B16164" s="2" t="s">
        <v>16075</v>
      </c>
    </row>
    <row r="16165" spans="2:2">
      <c r="B16165" s="1" t="s">
        <v>16076</v>
      </c>
    </row>
    <row r="16166" spans="2:2">
      <c r="B16166" s="2" t="s">
        <v>16077</v>
      </c>
    </row>
    <row r="16167" spans="2:2">
      <c r="B16167" s="2" t="s">
        <v>16078</v>
      </c>
    </row>
    <row r="16168" spans="2:2">
      <c r="B16168" s="1" t="s">
        <v>16079</v>
      </c>
    </row>
    <row r="16169" spans="2:2">
      <c r="B16169" s="2" t="s">
        <v>16080</v>
      </c>
    </row>
    <row r="16170" spans="2:2">
      <c r="B16170" s="1" t="s">
        <v>16081</v>
      </c>
    </row>
    <row r="16171" spans="2:2">
      <c r="B16171" s="2" t="s">
        <v>16082</v>
      </c>
    </row>
    <row r="16172" spans="2:2">
      <c r="B16172" s="1" t="s">
        <v>16083</v>
      </c>
    </row>
    <row r="16173" spans="2:2">
      <c r="B16173" s="2" t="s">
        <v>16084</v>
      </c>
    </row>
    <row r="16174" spans="2:2">
      <c r="B16174" s="2" t="s">
        <v>16085</v>
      </c>
    </row>
    <row r="16175" spans="2:2">
      <c r="B16175" s="1" t="s">
        <v>16086</v>
      </c>
    </row>
    <row r="16176" spans="2:2">
      <c r="B16176" s="2" t="s">
        <v>16087</v>
      </c>
    </row>
    <row r="16177" spans="2:2">
      <c r="B16177" s="2" t="s">
        <v>16088</v>
      </c>
    </row>
    <row r="16178" spans="2:2">
      <c r="B16178" s="1" t="s">
        <v>16089</v>
      </c>
    </row>
    <row r="16179" spans="2:2">
      <c r="B16179" s="2" t="s">
        <v>16090</v>
      </c>
    </row>
    <row r="16180" spans="2:2">
      <c r="B16180" s="1" t="s">
        <v>16091</v>
      </c>
    </row>
    <row r="16181" spans="2:2">
      <c r="B16181" s="2" t="s">
        <v>16092</v>
      </c>
    </row>
    <row r="16182" spans="2:2">
      <c r="B16182" s="2" t="s">
        <v>16093</v>
      </c>
    </row>
    <row r="16183" spans="2:2">
      <c r="B16183" s="1" t="s">
        <v>16094</v>
      </c>
    </row>
    <row r="16184" spans="2:2">
      <c r="B16184" s="2" t="s">
        <v>16095</v>
      </c>
    </row>
    <row r="16185" spans="2:2">
      <c r="B16185" s="2" t="s">
        <v>16096</v>
      </c>
    </row>
    <row r="16186" spans="2:2">
      <c r="B16186" s="1" t="s">
        <v>16097</v>
      </c>
    </row>
    <row r="16187" spans="2:2">
      <c r="B16187" s="2" t="s">
        <v>16098</v>
      </c>
    </row>
    <row r="16188" spans="2:2">
      <c r="B16188" s="1" t="s">
        <v>16099</v>
      </c>
    </row>
    <row r="16189" spans="2:2">
      <c r="B16189" s="2" t="s">
        <v>16100</v>
      </c>
    </row>
    <row r="16190" spans="2:2">
      <c r="B16190" s="2" t="s">
        <v>16101</v>
      </c>
    </row>
    <row r="16191" spans="2:2">
      <c r="B16191" s="1" t="s">
        <v>16102</v>
      </c>
    </row>
    <row r="16192" spans="2:2">
      <c r="B16192" s="2" t="s">
        <v>16103</v>
      </c>
    </row>
    <row r="16193" spans="2:2">
      <c r="B16193" s="1" t="s">
        <v>16104</v>
      </c>
    </row>
    <row r="16194" spans="2:2">
      <c r="B16194" s="2" t="s">
        <v>16105</v>
      </c>
    </row>
    <row r="16195" spans="2:2">
      <c r="B16195" s="2" t="s">
        <v>16106</v>
      </c>
    </row>
    <row r="16196" spans="2:2">
      <c r="B16196" s="1" t="s">
        <v>16107</v>
      </c>
    </row>
    <row r="16197" spans="2:2">
      <c r="B16197" s="2" t="s">
        <v>16108</v>
      </c>
    </row>
    <row r="16198" spans="2:2">
      <c r="B16198" s="2" t="s">
        <v>16109</v>
      </c>
    </row>
    <row r="16199" spans="2:2">
      <c r="B16199" s="1" t="s">
        <v>16110</v>
      </c>
    </row>
    <row r="16200" spans="2:2">
      <c r="B16200" s="2" t="s">
        <v>16111</v>
      </c>
    </row>
    <row r="16201" spans="2:2">
      <c r="B16201" s="1" t="s">
        <v>16112</v>
      </c>
    </row>
    <row r="16202" spans="2:2">
      <c r="B16202" s="2" t="s">
        <v>16113</v>
      </c>
    </row>
    <row r="16203" spans="2:2">
      <c r="B16203" s="2" t="s">
        <v>16114</v>
      </c>
    </row>
    <row r="16204" spans="2:2">
      <c r="B16204" s="1" t="s">
        <v>16115</v>
      </c>
    </row>
    <row r="16205" spans="2:2">
      <c r="B16205" s="2" t="s">
        <v>16116</v>
      </c>
    </row>
    <row r="16206" spans="2:2">
      <c r="B16206" s="1" t="s">
        <v>16117</v>
      </c>
    </row>
    <row r="16207" spans="2:2">
      <c r="B16207" s="2" t="s">
        <v>16118</v>
      </c>
    </row>
    <row r="16208" spans="2:2">
      <c r="B16208" s="1" t="s">
        <v>16119</v>
      </c>
    </row>
    <row r="16209" spans="2:2">
      <c r="B16209" s="2" t="s">
        <v>16120</v>
      </c>
    </row>
    <row r="16210" spans="2:2">
      <c r="B16210" s="1" t="s">
        <v>16121</v>
      </c>
    </row>
    <row r="16211" spans="2:2">
      <c r="B16211" s="2" t="s">
        <v>16122</v>
      </c>
    </row>
    <row r="16212" spans="2:2">
      <c r="B16212" s="2" t="s">
        <v>16123</v>
      </c>
    </row>
    <row r="16213" spans="2:2">
      <c r="B16213" s="1" t="s">
        <v>16124</v>
      </c>
    </row>
    <row r="16214" spans="2:2">
      <c r="B16214" s="2" t="s">
        <v>16125</v>
      </c>
    </row>
    <row r="16215" spans="2:2">
      <c r="B16215" s="2" t="s">
        <v>16126</v>
      </c>
    </row>
    <row r="16216" spans="2:2">
      <c r="B16216" s="1" t="s">
        <v>16127</v>
      </c>
    </row>
    <row r="16217" spans="2:2">
      <c r="B16217" s="2" t="s">
        <v>16128</v>
      </c>
    </row>
    <row r="16218" spans="2:2">
      <c r="B16218" s="1" t="s">
        <v>16129</v>
      </c>
    </row>
    <row r="16219" spans="2:2">
      <c r="B16219" s="2" t="s">
        <v>16130</v>
      </c>
    </row>
    <row r="16220" spans="2:2">
      <c r="B16220" s="1" t="s">
        <v>16131</v>
      </c>
    </row>
    <row r="16221" spans="2:2">
      <c r="B16221" s="2" t="s">
        <v>16132</v>
      </c>
    </row>
    <row r="16222" spans="2:2">
      <c r="B16222" s="1" t="s">
        <v>16133</v>
      </c>
    </row>
    <row r="16223" spans="2:2">
      <c r="B16223" s="2" t="s">
        <v>16134</v>
      </c>
    </row>
    <row r="16224" spans="2:2">
      <c r="B16224" s="2" t="s">
        <v>16135</v>
      </c>
    </row>
    <row r="16225" spans="2:2">
      <c r="B16225" s="1" t="s">
        <v>16136</v>
      </c>
    </row>
    <row r="16226" spans="2:2">
      <c r="B16226" s="2" t="s">
        <v>16137</v>
      </c>
    </row>
    <row r="16227" spans="2:2">
      <c r="B16227" s="2" t="s">
        <v>16138</v>
      </c>
    </row>
    <row r="16228" spans="2:2">
      <c r="B16228" s="1" t="s">
        <v>16139</v>
      </c>
    </row>
    <row r="16229" spans="2:2">
      <c r="B16229" s="2" t="s">
        <v>16140</v>
      </c>
    </row>
    <row r="16230" spans="2:2">
      <c r="B16230" s="1" t="s">
        <v>16141</v>
      </c>
    </row>
    <row r="16231" spans="2:2">
      <c r="B16231" s="2" t="s">
        <v>16142</v>
      </c>
    </row>
    <row r="16232" spans="2:2">
      <c r="B16232" s="1" t="s">
        <v>16143</v>
      </c>
    </row>
    <row r="16233" spans="2:2">
      <c r="B16233" s="2" t="s">
        <v>16144</v>
      </c>
    </row>
    <row r="16234" spans="2:2">
      <c r="B16234" s="2" t="s">
        <v>16145</v>
      </c>
    </row>
    <row r="16235" spans="2:2">
      <c r="B16235" s="1" t="s">
        <v>16146</v>
      </c>
    </row>
    <row r="16236" spans="2:2">
      <c r="B16236" s="2" t="s">
        <v>16147</v>
      </c>
    </row>
    <row r="16237" spans="2:2">
      <c r="B16237" s="1" t="s">
        <v>16148</v>
      </c>
    </row>
    <row r="16238" spans="2:2">
      <c r="B16238" s="2" t="s">
        <v>16149</v>
      </c>
    </row>
    <row r="16239" spans="2:2">
      <c r="B16239" s="2" t="s">
        <v>16150</v>
      </c>
    </row>
    <row r="16240" spans="2:2">
      <c r="B16240" s="1" t="s">
        <v>16151</v>
      </c>
    </row>
    <row r="16241" spans="2:2">
      <c r="B16241" s="2" t="s">
        <v>16152</v>
      </c>
    </row>
    <row r="16242" spans="2:2">
      <c r="B16242" s="1" t="s">
        <v>16153</v>
      </c>
    </row>
    <row r="16243" spans="2:2">
      <c r="B16243" s="2" t="s">
        <v>16154</v>
      </c>
    </row>
    <row r="16244" spans="2:2">
      <c r="B16244" s="2" t="s">
        <v>16155</v>
      </c>
    </row>
    <row r="16245" spans="2:2">
      <c r="B16245" s="1" t="s">
        <v>16156</v>
      </c>
    </row>
    <row r="16246" spans="2:2">
      <c r="B16246" s="2" t="s">
        <v>16157</v>
      </c>
    </row>
    <row r="16247" spans="2:2">
      <c r="B16247" s="2" t="s">
        <v>16158</v>
      </c>
    </row>
    <row r="16248" spans="2:2">
      <c r="B16248" s="1" t="s">
        <v>16159</v>
      </c>
    </row>
    <row r="16249" spans="2:2">
      <c r="B16249" s="2" t="s">
        <v>16160</v>
      </c>
    </row>
    <row r="16250" spans="2:2">
      <c r="B16250" s="2" t="s">
        <v>16161</v>
      </c>
    </row>
    <row r="16251" spans="2:2">
      <c r="B16251" s="1" t="s">
        <v>16162</v>
      </c>
    </row>
    <row r="16252" spans="2:2">
      <c r="B16252" s="2" t="s">
        <v>16163</v>
      </c>
    </row>
    <row r="16253" spans="2:2">
      <c r="B16253" s="2" t="s">
        <v>16164</v>
      </c>
    </row>
    <row r="16254" spans="2:2">
      <c r="B16254" s="1" t="s">
        <v>16165</v>
      </c>
    </row>
    <row r="16255" spans="2:2">
      <c r="B16255" s="2" t="s">
        <v>16166</v>
      </c>
    </row>
    <row r="16256" spans="2:2">
      <c r="B16256" s="2" t="s">
        <v>16167</v>
      </c>
    </row>
    <row r="16257" spans="2:2">
      <c r="B16257" s="1" t="s">
        <v>16168</v>
      </c>
    </row>
    <row r="16258" spans="2:2">
      <c r="B16258" s="2" t="s">
        <v>16169</v>
      </c>
    </row>
    <row r="16259" spans="2:2">
      <c r="B16259" s="2" t="s">
        <v>16170</v>
      </c>
    </row>
    <row r="16260" spans="2:2">
      <c r="B16260" s="1" t="s">
        <v>16171</v>
      </c>
    </row>
    <row r="16261" spans="2:2">
      <c r="B16261" s="2" t="s">
        <v>16172</v>
      </c>
    </row>
    <row r="16262" spans="2:2">
      <c r="B16262" s="2" t="s">
        <v>16173</v>
      </c>
    </row>
    <row r="16263" spans="2:2">
      <c r="B16263" s="1" t="s">
        <v>16174</v>
      </c>
    </row>
    <row r="16264" spans="2:2">
      <c r="B16264" s="2" t="s">
        <v>16175</v>
      </c>
    </row>
    <row r="16265" spans="2:2">
      <c r="B16265" s="2" t="s">
        <v>16176</v>
      </c>
    </row>
    <row r="16266" spans="2:2">
      <c r="B16266" s="1" t="s">
        <v>16177</v>
      </c>
    </row>
    <row r="16267" spans="2:2">
      <c r="B16267" s="2" t="s">
        <v>16178</v>
      </c>
    </row>
    <row r="16268" spans="2:2">
      <c r="B16268" s="2" t="s">
        <v>16179</v>
      </c>
    </row>
    <row r="16269" spans="2:2">
      <c r="B16269" s="1" t="s">
        <v>16180</v>
      </c>
    </row>
    <row r="16270" spans="2:2">
      <c r="B16270" s="2" t="s">
        <v>16181</v>
      </c>
    </row>
    <row r="16271" spans="2:2">
      <c r="B16271" s="1" t="s">
        <v>16182</v>
      </c>
    </row>
    <row r="16272" spans="2:2">
      <c r="B16272" s="2" t="s">
        <v>16183</v>
      </c>
    </row>
    <row r="16273" spans="2:2">
      <c r="B16273" s="1" t="s">
        <v>16184</v>
      </c>
    </row>
    <row r="16274" spans="2:2">
      <c r="B16274" s="2" t="s">
        <v>16185</v>
      </c>
    </row>
    <row r="16275" spans="2:2">
      <c r="B16275" s="2" t="s">
        <v>16186</v>
      </c>
    </row>
    <row r="16276" spans="2:2">
      <c r="B16276" s="1" t="s">
        <v>16187</v>
      </c>
    </row>
    <row r="16277" spans="2:2">
      <c r="B16277" s="2" t="s">
        <v>16188</v>
      </c>
    </row>
    <row r="16278" spans="2:2">
      <c r="B16278" s="2" t="s">
        <v>16189</v>
      </c>
    </row>
    <row r="16279" spans="2:2">
      <c r="B16279" s="1" t="s">
        <v>16190</v>
      </c>
    </row>
    <row r="16280" spans="2:2">
      <c r="B16280" s="2" t="s">
        <v>16191</v>
      </c>
    </row>
    <row r="16281" spans="2:2">
      <c r="B16281" s="1" t="s">
        <v>16192</v>
      </c>
    </row>
    <row r="16282" spans="2:2">
      <c r="B16282" s="2" t="s">
        <v>16193</v>
      </c>
    </row>
    <row r="16283" spans="2:2">
      <c r="B16283" s="2" t="s">
        <v>16194</v>
      </c>
    </row>
    <row r="16284" spans="2:2">
      <c r="B16284" s="1" t="s">
        <v>16195</v>
      </c>
    </row>
    <row r="16285" spans="2:2">
      <c r="B16285" s="2" t="s">
        <v>16196</v>
      </c>
    </row>
    <row r="16286" spans="2:2">
      <c r="B16286" s="1" t="s">
        <v>16197</v>
      </c>
    </row>
    <row r="16287" spans="2:2">
      <c r="B16287" s="2" t="s">
        <v>16198</v>
      </c>
    </row>
    <row r="16288" spans="2:2">
      <c r="B16288" s="1" t="s">
        <v>16199</v>
      </c>
    </row>
    <row r="16289" spans="2:2">
      <c r="B16289" s="2" t="s">
        <v>16200</v>
      </c>
    </row>
    <row r="16290" spans="2:2">
      <c r="B16290" s="2" t="s">
        <v>16201</v>
      </c>
    </row>
    <row r="16291" spans="2:2">
      <c r="B16291" s="1" t="s">
        <v>16202</v>
      </c>
    </row>
    <row r="16292" spans="2:2">
      <c r="B16292" s="2" t="s">
        <v>16203</v>
      </c>
    </row>
    <row r="16293" spans="2:2">
      <c r="B16293" s="2" t="s">
        <v>16204</v>
      </c>
    </row>
    <row r="16294" spans="2:2">
      <c r="B16294" s="1" t="s">
        <v>16205</v>
      </c>
    </row>
    <row r="16295" spans="2:2">
      <c r="B16295" s="2" t="s">
        <v>16206</v>
      </c>
    </row>
    <row r="16296" spans="2:2">
      <c r="B16296" s="2" t="s">
        <v>16207</v>
      </c>
    </row>
    <row r="16297" spans="2:2">
      <c r="B16297" s="1" t="s">
        <v>16208</v>
      </c>
    </row>
    <row r="16298" spans="2:2">
      <c r="B16298" s="2" t="s">
        <v>16209</v>
      </c>
    </row>
    <row r="16299" spans="2:2">
      <c r="B16299" s="2" t="s">
        <v>16210</v>
      </c>
    </row>
    <row r="16300" spans="2:2">
      <c r="B16300" s="1" t="s">
        <v>16211</v>
      </c>
    </row>
    <row r="16301" spans="2:2">
      <c r="B16301" s="2" t="s">
        <v>16212</v>
      </c>
    </row>
    <row r="16302" spans="2:2">
      <c r="B16302" s="2" t="s">
        <v>16213</v>
      </c>
    </row>
    <row r="16303" spans="2:2">
      <c r="B16303" s="1" t="s">
        <v>16214</v>
      </c>
    </row>
    <row r="16304" spans="2:2">
      <c r="B16304" s="2" t="s">
        <v>16215</v>
      </c>
    </row>
    <row r="16305" spans="2:2">
      <c r="B16305" s="2" t="s">
        <v>16216</v>
      </c>
    </row>
    <row r="16306" spans="2:2">
      <c r="B16306" s="1" t="s">
        <v>16217</v>
      </c>
    </row>
    <row r="16307" spans="2:2">
      <c r="B16307" s="2" t="s">
        <v>16218</v>
      </c>
    </row>
    <row r="16308" spans="2:2">
      <c r="B16308" s="2" t="s">
        <v>16219</v>
      </c>
    </row>
    <row r="16309" spans="2:2">
      <c r="B16309" s="1" t="s">
        <v>16220</v>
      </c>
    </row>
    <row r="16310" spans="2:2">
      <c r="B16310" s="2" t="s">
        <v>16221</v>
      </c>
    </row>
    <row r="16311" spans="2:2">
      <c r="B16311" s="2" t="s">
        <v>16222</v>
      </c>
    </row>
    <row r="16312" spans="2:2">
      <c r="B16312" s="1" t="s">
        <v>16223</v>
      </c>
    </row>
    <row r="16313" spans="2:2">
      <c r="B16313" s="2" t="s">
        <v>16224</v>
      </c>
    </row>
    <row r="16314" spans="2:2">
      <c r="B16314" s="2" t="s">
        <v>16225</v>
      </c>
    </row>
    <row r="16315" spans="2:2">
      <c r="B16315" s="1" t="s">
        <v>16226</v>
      </c>
    </row>
    <row r="16316" spans="2:2">
      <c r="B16316" s="2" t="s">
        <v>16227</v>
      </c>
    </row>
    <row r="16317" spans="2:2">
      <c r="B16317" s="2" t="s">
        <v>16228</v>
      </c>
    </row>
    <row r="16318" spans="2:2">
      <c r="B16318" s="1" t="s">
        <v>16229</v>
      </c>
    </row>
    <row r="16319" spans="2:2">
      <c r="B16319" s="2" t="s">
        <v>16230</v>
      </c>
    </row>
    <row r="16320" spans="2:2">
      <c r="B16320" s="2" t="s">
        <v>16231</v>
      </c>
    </row>
    <row r="16321" spans="2:2">
      <c r="B16321" s="1" t="s">
        <v>16232</v>
      </c>
    </row>
    <row r="16322" spans="2:2">
      <c r="B16322" s="2" t="s">
        <v>16233</v>
      </c>
    </row>
    <row r="16323" spans="2:2">
      <c r="B16323" s="2" t="s">
        <v>16234</v>
      </c>
    </row>
    <row r="16324" spans="2:2">
      <c r="B16324" s="1" t="s">
        <v>16235</v>
      </c>
    </row>
    <row r="16325" spans="2:2">
      <c r="B16325" s="2" t="s">
        <v>16236</v>
      </c>
    </row>
    <row r="16326" spans="2:2">
      <c r="B16326" s="1" t="s">
        <v>16237</v>
      </c>
    </row>
    <row r="16327" spans="2:2">
      <c r="B16327" s="2" t="s">
        <v>16238</v>
      </c>
    </row>
    <row r="16328" spans="2:2">
      <c r="B16328" s="2" t="s">
        <v>16239</v>
      </c>
    </row>
    <row r="16329" spans="2:2">
      <c r="B16329" s="1" t="s">
        <v>16240</v>
      </c>
    </row>
    <row r="16330" spans="2:2">
      <c r="B16330" s="2" t="s">
        <v>16241</v>
      </c>
    </row>
    <row r="16331" spans="2:2">
      <c r="B16331" s="1" t="s">
        <v>16242</v>
      </c>
    </row>
    <row r="16332" spans="2:2">
      <c r="B16332" s="2" t="s">
        <v>16243</v>
      </c>
    </row>
    <row r="16333" spans="2:2">
      <c r="B16333" s="2" t="s">
        <v>16244</v>
      </c>
    </row>
    <row r="16334" spans="2:2">
      <c r="B16334" s="1" t="s">
        <v>16245</v>
      </c>
    </row>
    <row r="16335" spans="2:2">
      <c r="B16335" s="2" t="s">
        <v>16246</v>
      </c>
    </row>
    <row r="16336" spans="2:2">
      <c r="B16336" s="2" t="s">
        <v>16247</v>
      </c>
    </row>
    <row r="16337" spans="2:2">
      <c r="B16337" s="1" t="s">
        <v>16248</v>
      </c>
    </row>
    <row r="16338" spans="2:2">
      <c r="B16338" s="2" t="s">
        <v>16249</v>
      </c>
    </row>
    <row r="16339" spans="2:2">
      <c r="B16339" s="1" t="s">
        <v>16250</v>
      </c>
    </row>
    <row r="16340" spans="2:2">
      <c r="B16340" s="2" t="s">
        <v>16251</v>
      </c>
    </row>
    <row r="16341" spans="2:2">
      <c r="B16341" s="2" t="s">
        <v>16252</v>
      </c>
    </row>
    <row r="16342" spans="2:2">
      <c r="B16342" s="1" t="s">
        <v>16253</v>
      </c>
    </row>
    <row r="16343" spans="2:2">
      <c r="B16343" s="2" t="s">
        <v>16254</v>
      </c>
    </row>
    <row r="16344" spans="2:2">
      <c r="B16344" s="2" t="s">
        <v>16255</v>
      </c>
    </row>
    <row r="16345" spans="2:2">
      <c r="B16345" s="1" t="s">
        <v>16256</v>
      </c>
    </row>
    <row r="16346" spans="2:2">
      <c r="B16346" s="2" t="s">
        <v>16257</v>
      </c>
    </row>
    <row r="16347" spans="2:2">
      <c r="B16347" s="2" t="s">
        <v>16258</v>
      </c>
    </row>
    <row r="16348" spans="2:2">
      <c r="B16348" s="1" t="s">
        <v>16259</v>
      </c>
    </row>
    <row r="16349" spans="2:2">
      <c r="B16349" s="2" t="s">
        <v>16260</v>
      </c>
    </row>
    <row r="16350" spans="2:2">
      <c r="B16350" s="2" t="s">
        <v>16261</v>
      </c>
    </row>
    <row r="16351" spans="2:2">
      <c r="B16351" s="1" t="s">
        <v>16262</v>
      </c>
    </row>
    <row r="16352" spans="2:2">
      <c r="B16352" s="2" t="s">
        <v>16263</v>
      </c>
    </row>
    <row r="16353" spans="2:2">
      <c r="B16353" s="1" t="s">
        <v>16264</v>
      </c>
    </row>
    <row r="16354" spans="2:2">
      <c r="B16354" s="2" t="s">
        <v>16265</v>
      </c>
    </row>
    <row r="16355" spans="2:2">
      <c r="B16355" s="2" t="s">
        <v>16266</v>
      </c>
    </row>
    <row r="16356" spans="2:2">
      <c r="B16356" s="1" t="s">
        <v>16267</v>
      </c>
    </row>
    <row r="16357" spans="2:2">
      <c r="B16357" s="2" t="s">
        <v>16268</v>
      </c>
    </row>
    <row r="16358" spans="2:2">
      <c r="B16358" s="2" t="s">
        <v>16269</v>
      </c>
    </row>
    <row r="16359" spans="2:2">
      <c r="B16359" s="1" t="s">
        <v>16270</v>
      </c>
    </row>
    <row r="16360" spans="2:2">
      <c r="B16360" s="2" t="s">
        <v>16271</v>
      </c>
    </row>
    <row r="16361" spans="2:2">
      <c r="B16361" s="1" t="s">
        <v>16272</v>
      </c>
    </row>
    <row r="16362" spans="2:2">
      <c r="B16362" s="2" t="s">
        <v>16273</v>
      </c>
    </row>
    <row r="16363" spans="2:2">
      <c r="B16363" s="2" t="s">
        <v>16274</v>
      </c>
    </row>
    <row r="16364" spans="2:2">
      <c r="B16364" s="1" t="s">
        <v>16275</v>
      </c>
    </row>
    <row r="16365" spans="2:2">
      <c r="B16365" s="2" t="s">
        <v>16276</v>
      </c>
    </row>
    <row r="16366" spans="2:2">
      <c r="B16366" s="1" t="s">
        <v>16277</v>
      </c>
    </row>
    <row r="16367" spans="2:2">
      <c r="B16367" s="2" t="s">
        <v>16278</v>
      </c>
    </row>
    <row r="16368" spans="2:2">
      <c r="B16368" s="2" t="s">
        <v>16279</v>
      </c>
    </row>
    <row r="16369" spans="2:2">
      <c r="B16369" s="1" t="s">
        <v>16280</v>
      </c>
    </row>
    <row r="16370" spans="2:2">
      <c r="B16370" s="2" t="s">
        <v>16281</v>
      </c>
    </row>
    <row r="16371" spans="2:2">
      <c r="B16371" s="1" t="s">
        <v>16282</v>
      </c>
    </row>
    <row r="16372" spans="2:2">
      <c r="B16372" s="2" t="s">
        <v>16283</v>
      </c>
    </row>
    <row r="16373" spans="2:2">
      <c r="B16373" s="1" t="s">
        <v>16284</v>
      </c>
    </row>
    <row r="16374" spans="2:2">
      <c r="B16374" s="2" t="s">
        <v>16285</v>
      </c>
    </row>
    <row r="16375" spans="2:2">
      <c r="B16375" s="1" t="s">
        <v>16286</v>
      </c>
    </row>
    <row r="16376" spans="2:2">
      <c r="B16376" s="2" t="s">
        <v>16287</v>
      </c>
    </row>
    <row r="16377" spans="2:2">
      <c r="B16377" s="1" t="s">
        <v>16288</v>
      </c>
    </row>
    <row r="16378" spans="2:2">
      <c r="B16378" s="2" t="s">
        <v>16289</v>
      </c>
    </row>
    <row r="16379" spans="2:2">
      <c r="B16379" s="2" t="s">
        <v>16290</v>
      </c>
    </row>
    <row r="16380" spans="2:2">
      <c r="B16380" s="1" t="s">
        <v>16291</v>
      </c>
    </row>
    <row r="16381" spans="2:2">
      <c r="B16381" s="2" t="s">
        <v>16292</v>
      </c>
    </row>
    <row r="16382" spans="2:2">
      <c r="B16382" s="1" t="s">
        <v>16293</v>
      </c>
    </row>
    <row r="16383" spans="2:2">
      <c r="B16383" s="2" t="s">
        <v>16294</v>
      </c>
    </row>
    <row r="16384" spans="2:2">
      <c r="B16384" s="2" t="s">
        <v>16295</v>
      </c>
    </row>
    <row r="16385" spans="2:2">
      <c r="B16385" s="1" t="s">
        <v>16296</v>
      </c>
    </row>
    <row r="16386" spans="2:2">
      <c r="B16386" s="2" t="s">
        <v>16297</v>
      </c>
    </row>
    <row r="16387" spans="2:2">
      <c r="B16387" s="2" t="s">
        <v>16298</v>
      </c>
    </row>
    <row r="16388" spans="2:2">
      <c r="B16388" s="1" t="s">
        <v>16299</v>
      </c>
    </row>
    <row r="16389" spans="2:2">
      <c r="B16389" s="2" t="s">
        <v>16300</v>
      </c>
    </row>
    <row r="16390" spans="2:2">
      <c r="B16390" s="2" t="s">
        <v>16301</v>
      </c>
    </row>
    <row r="16391" spans="2:2">
      <c r="B16391" s="1" t="s">
        <v>16302</v>
      </c>
    </row>
    <row r="16392" spans="2:2">
      <c r="B16392" s="2" t="s">
        <v>16303</v>
      </c>
    </row>
    <row r="16393" spans="2:2">
      <c r="B16393" s="2" t="s">
        <v>16304</v>
      </c>
    </row>
    <row r="16394" spans="2:2">
      <c r="B16394" s="1" t="s">
        <v>16305</v>
      </c>
    </row>
    <row r="16395" spans="2:2">
      <c r="B16395" s="2" t="s">
        <v>16306</v>
      </c>
    </row>
    <row r="16396" spans="2:2">
      <c r="B16396" s="1" t="s">
        <v>16307</v>
      </c>
    </row>
    <row r="16397" spans="2:2">
      <c r="B16397" s="2" t="s">
        <v>16308</v>
      </c>
    </row>
    <row r="16398" spans="2:2">
      <c r="B16398" s="2" t="s">
        <v>16309</v>
      </c>
    </row>
    <row r="16399" spans="2:2">
      <c r="B16399" s="1" t="s">
        <v>16310</v>
      </c>
    </row>
    <row r="16400" spans="2:2">
      <c r="B16400" s="2" t="s">
        <v>16311</v>
      </c>
    </row>
    <row r="16401" spans="2:2">
      <c r="B16401" s="1" t="s">
        <v>16312</v>
      </c>
    </row>
    <row r="16402" spans="2:2">
      <c r="B16402" s="2" t="s">
        <v>16313</v>
      </c>
    </row>
    <row r="16403" spans="2:2">
      <c r="B16403" s="2" t="s">
        <v>16314</v>
      </c>
    </row>
    <row r="16404" spans="2:2">
      <c r="B16404" s="1" t="s">
        <v>16315</v>
      </c>
    </row>
    <row r="16405" spans="2:2">
      <c r="B16405" s="2" t="s">
        <v>16316</v>
      </c>
    </row>
    <row r="16406" spans="2:2">
      <c r="B16406" s="1" t="s">
        <v>16317</v>
      </c>
    </row>
    <row r="16407" spans="2:2">
      <c r="B16407" s="2" t="s">
        <v>16318</v>
      </c>
    </row>
    <row r="16408" spans="2:2">
      <c r="B16408" s="2" t="s">
        <v>16319</v>
      </c>
    </row>
    <row r="16409" spans="2:2">
      <c r="B16409" s="1" t="s">
        <v>16320</v>
      </c>
    </row>
    <row r="16410" spans="2:2">
      <c r="B16410" s="2" t="s">
        <v>16321</v>
      </c>
    </row>
    <row r="16411" spans="2:2">
      <c r="B16411" s="1" t="s">
        <v>16322</v>
      </c>
    </row>
    <row r="16412" spans="2:2">
      <c r="B16412" s="2" t="s">
        <v>16323</v>
      </c>
    </row>
    <row r="16413" spans="2:2">
      <c r="B16413" s="1" t="s">
        <v>16324</v>
      </c>
    </row>
    <row r="16414" spans="2:2">
      <c r="B16414" s="2" t="s">
        <v>16325</v>
      </c>
    </row>
    <row r="16415" spans="2:2">
      <c r="B16415" s="1" t="s">
        <v>16326</v>
      </c>
    </row>
    <row r="16416" spans="2:2">
      <c r="B16416" s="2" t="s">
        <v>16327</v>
      </c>
    </row>
    <row r="16417" spans="2:2">
      <c r="B16417" s="2" t="s">
        <v>16328</v>
      </c>
    </row>
    <row r="16418" spans="2:2">
      <c r="B16418" s="1" t="s">
        <v>16329</v>
      </c>
    </row>
    <row r="16419" spans="2:2">
      <c r="B16419" s="2" t="s">
        <v>16330</v>
      </c>
    </row>
    <row r="16420" spans="2:2">
      <c r="B16420" s="1" t="s">
        <v>16331</v>
      </c>
    </row>
    <row r="16421" spans="2:2">
      <c r="B16421" s="2" t="s">
        <v>16332</v>
      </c>
    </row>
    <row r="16422" spans="2:2">
      <c r="B16422" s="2" t="s">
        <v>16333</v>
      </c>
    </row>
    <row r="16423" spans="2:2">
      <c r="B16423" s="1" t="s">
        <v>16334</v>
      </c>
    </row>
    <row r="16424" spans="2:2">
      <c r="B16424" s="2" t="s">
        <v>16335</v>
      </c>
    </row>
    <row r="16425" spans="2:2">
      <c r="B16425" s="1" t="s">
        <v>16336</v>
      </c>
    </row>
    <row r="16426" spans="2:2">
      <c r="B16426" s="2" t="s">
        <v>16337</v>
      </c>
    </row>
    <row r="16427" spans="2:2">
      <c r="B16427" s="2" t="s">
        <v>16338</v>
      </c>
    </row>
    <row r="16428" spans="2:2">
      <c r="B16428" s="1" t="s">
        <v>16339</v>
      </c>
    </row>
    <row r="16429" spans="2:2">
      <c r="B16429" s="2" t="s">
        <v>16340</v>
      </c>
    </row>
    <row r="16430" spans="2:2">
      <c r="B16430" s="2" t="s">
        <v>16341</v>
      </c>
    </row>
    <row r="16431" spans="2:2">
      <c r="B16431" s="1" t="s">
        <v>16342</v>
      </c>
    </row>
    <row r="16432" spans="2:2">
      <c r="B16432" s="2" t="s">
        <v>16343</v>
      </c>
    </row>
    <row r="16433" spans="2:2">
      <c r="B16433" s="1" t="s">
        <v>16344</v>
      </c>
    </row>
    <row r="16434" spans="2:2">
      <c r="B16434" s="2" t="s">
        <v>16345</v>
      </c>
    </row>
    <row r="16435" spans="2:2">
      <c r="B16435" s="1" t="s">
        <v>16346</v>
      </c>
    </row>
    <row r="16436" spans="2:2">
      <c r="B16436" s="2" t="s">
        <v>16347</v>
      </c>
    </row>
    <row r="16437" spans="2:2">
      <c r="B16437" s="2" t="s">
        <v>16348</v>
      </c>
    </row>
    <row r="16438" spans="2:2">
      <c r="B16438" s="1" t="s">
        <v>16349</v>
      </c>
    </row>
    <row r="16439" spans="2:2">
      <c r="B16439" s="2" t="s">
        <v>16350</v>
      </c>
    </row>
    <row r="16440" spans="2:2">
      <c r="B16440" s="1" t="s">
        <v>16351</v>
      </c>
    </row>
    <row r="16441" spans="2:2">
      <c r="B16441" s="2" t="s">
        <v>16352</v>
      </c>
    </row>
    <row r="16442" spans="2:2">
      <c r="B16442" s="2" t="s">
        <v>16353</v>
      </c>
    </row>
    <row r="16443" spans="2:2">
      <c r="B16443" s="1" t="s">
        <v>16354</v>
      </c>
    </row>
    <row r="16444" spans="2:2">
      <c r="B16444" s="2" t="s">
        <v>16355</v>
      </c>
    </row>
    <row r="16445" spans="2:2">
      <c r="B16445" s="1" t="s">
        <v>16356</v>
      </c>
    </row>
    <row r="16446" spans="2:2">
      <c r="B16446" s="2" t="s">
        <v>16357</v>
      </c>
    </row>
    <row r="16447" spans="2:2">
      <c r="B16447" s="2" t="s">
        <v>16358</v>
      </c>
    </row>
    <row r="16448" spans="2:2">
      <c r="B16448" s="1" t="s">
        <v>16359</v>
      </c>
    </row>
    <row r="16449" spans="2:2">
      <c r="B16449" s="2" t="s">
        <v>16360</v>
      </c>
    </row>
    <row r="16450" spans="2:2">
      <c r="B16450" s="2" t="s">
        <v>16361</v>
      </c>
    </row>
    <row r="16451" spans="2:2">
      <c r="B16451" s="1" t="s">
        <v>16362</v>
      </c>
    </row>
    <row r="16452" spans="2:2">
      <c r="B16452" s="2" t="s">
        <v>16363</v>
      </c>
    </row>
    <row r="16453" spans="2:2">
      <c r="B16453" s="1" t="s">
        <v>16364</v>
      </c>
    </row>
    <row r="16454" spans="2:2">
      <c r="B16454" s="2" t="s">
        <v>16365</v>
      </c>
    </row>
    <row r="16455" spans="2:2">
      <c r="B16455" s="1" t="s">
        <v>16366</v>
      </c>
    </row>
    <row r="16456" spans="2:2">
      <c r="B16456" s="2" t="s">
        <v>16367</v>
      </c>
    </row>
    <row r="16457" spans="2:2">
      <c r="B16457" s="1" t="s">
        <v>16368</v>
      </c>
    </row>
    <row r="16458" spans="2:2">
      <c r="B16458" s="2" t="s">
        <v>16369</v>
      </c>
    </row>
    <row r="16459" spans="2:2">
      <c r="B16459" s="2" t="s">
        <v>16370</v>
      </c>
    </row>
    <row r="16460" spans="2:2">
      <c r="B16460" s="1" t="s">
        <v>16371</v>
      </c>
    </row>
    <row r="16461" spans="2:2">
      <c r="B16461" s="2" t="s">
        <v>16372</v>
      </c>
    </row>
    <row r="16462" spans="2:2">
      <c r="B16462" s="2" t="s">
        <v>16373</v>
      </c>
    </row>
    <row r="16463" spans="2:2">
      <c r="B16463" s="1" t="s">
        <v>16374</v>
      </c>
    </row>
    <row r="16464" spans="2:2">
      <c r="B16464" s="2" t="s">
        <v>16375</v>
      </c>
    </row>
    <row r="16465" spans="2:2">
      <c r="B16465" s="2" t="s">
        <v>16376</v>
      </c>
    </row>
    <row r="16466" spans="2:2">
      <c r="B16466" s="1" t="s">
        <v>16377</v>
      </c>
    </row>
    <row r="16467" spans="2:2">
      <c r="B16467" s="2" t="s">
        <v>16378</v>
      </c>
    </row>
    <row r="16468" spans="2:2">
      <c r="B16468" s="1" t="s">
        <v>16379</v>
      </c>
    </row>
    <row r="16469" spans="2:2">
      <c r="B16469" s="2" t="s">
        <v>16380</v>
      </c>
    </row>
    <row r="16470" spans="2:2">
      <c r="B16470" s="1" t="s">
        <v>16381</v>
      </c>
    </row>
    <row r="16471" spans="2:2">
      <c r="B16471" s="2" t="s">
        <v>16382</v>
      </c>
    </row>
    <row r="16472" spans="2:2">
      <c r="B16472" s="2" t="s">
        <v>16383</v>
      </c>
    </row>
    <row r="16473" spans="2:2">
      <c r="B16473" s="1" t="s">
        <v>16384</v>
      </c>
    </row>
    <row r="16474" spans="2:2">
      <c r="B16474" s="2" t="s">
        <v>16385</v>
      </c>
    </row>
    <row r="16475" spans="2:2">
      <c r="B16475" s="2" t="s">
        <v>16386</v>
      </c>
    </row>
    <row r="16476" spans="2:2">
      <c r="B16476" s="1" t="s">
        <v>16387</v>
      </c>
    </row>
    <row r="16477" spans="2:2">
      <c r="B16477" s="2" t="s">
        <v>16388</v>
      </c>
    </row>
    <row r="16478" spans="2:2">
      <c r="B16478" s="2" t="s">
        <v>16389</v>
      </c>
    </row>
    <row r="16479" spans="2:2">
      <c r="B16479" s="1" t="s">
        <v>16390</v>
      </c>
    </row>
    <row r="16480" spans="2:2">
      <c r="B16480" s="2" t="s">
        <v>16391</v>
      </c>
    </row>
    <row r="16481" spans="2:2">
      <c r="B16481" s="1" t="s">
        <v>16392</v>
      </c>
    </row>
    <row r="16482" spans="2:2">
      <c r="B16482" s="2" t="s">
        <v>16393</v>
      </c>
    </row>
    <row r="16483" spans="2:2">
      <c r="B16483" s="2" t="s">
        <v>16394</v>
      </c>
    </row>
    <row r="16484" spans="2:2">
      <c r="B16484" s="1" t="s">
        <v>16395</v>
      </c>
    </row>
    <row r="16485" spans="2:2">
      <c r="B16485" s="2" t="s">
        <v>16396</v>
      </c>
    </row>
    <row r="16486" spans="2:2">
      <c r="B16486" s="1" t="s">
        <v>16397</v>
      </c>
    </row>
    <row r="16487" spans="2:2">
      <c r="B16487" s="2" t="s">
        <v>16398</v>
      </c>
    </row>
    <row r="16488" spans="2:2">
      <c r="B16488" s="2" t="s">
        <v>16399</v>
      </c>
    </row>
    <row r="16489" spans="2:2">
      <c r="B16489" s="1" t="s">
        <v>16400</v>
      </c>
    </row>
    <row r="16490" spans="2:2">
      <c r="B16490" s="2" t="s">
        <v>16401</v>
      </c>
    </row>
    <row r="16491" spans="2:2">
      <c r="B16491" s="2" t="s">
        <v>16402</v>
      </c>
    </row>
    <row r="16492" spans="2:2">
      <c r="B16492" s="1" t="s">
        <v>16403</v>
      </c>
    </row>
    <row r="16493" spans="2:2">
      <c r="B16493" s="2" t="s">
        <v>16404</v>
      </c>
    </row>
    <row r="16494" spans="2:2">
      <c r="B16494" s="2" t="s">
        <v>16405</v>
      </c>
    </row>
    <row r="16495" spans="2:2">
      <c r="B16495" s="1" t="s">
        <v>16406</v>
      </c>
    </row>
    <row r="16496" spans="2:2">
      <c r="B16496" s="2" t="s">
        <v>16407</v>
      </c>
    </row>
    <row r="16497" spans="2:2">
      <c r="B16497" s="1" t="s">
        <v>16408</v>
      </c>
    </row>
    <row r="16498" spans="2:2">
      <c r="B16498" s="2" t="s">
        <v>16409</v>
      </c>
    </row>
    <row r="16499" spans="2:2">
      <c r="B16499" s="1" t="s">
        <v>16410</v>
      </c>
    </row>
    <row r="16500" spans="2:2">
      <c r="B16500" s="2" t="s">
        <v>16411</v>
      </c>
    </row>
    <row r="16501" spans="2:2">
      <c r="B16501" s="1" t="s">
        <v>16412</v>
      </c>
    </row>
    <row r="16502" spans="2:2">
      <c r="B16502" s="2" t="s">
        <v>16413</v>
      </c>
    </row>
    <row r="16503" spans="2:2">
      <c r="B16503" s="2" t="s">
        <v>16414</v>
      </c>
    </row>
    <row r="16504" spans="2:2">
      <c r="B16504" s="1" t="s">
        <v>16415</v>
      </c>
    </row>
    <row r="16505" spans="2:2">
      <c r="B16505" s="2" t="s">
        <v>16416</v>
      </c>
    </row>
    <row r="16506" spans="2:2">
      <c r="B16506" s="1" t="s">
        <v>16417</v>
      </c>
    </row>
    <row r="16507" spans="2:2">
      <c r="B16507" s="2" t="s">
        <v>16418</v>
      </c>
    </row>
    <row r="16508" spans="2:2">
      <c r="B16508" s="1" t="s">
        <v>16419</v>
      </c>
    </row>
    <row r="16509" spans="2:2">
      <c r="B16509" s="2" t="s">
        <v>16420</v>
      </c>
    </row>
    <row r="16510" spans="2:2">
      <c r="B16510" s="2" t="s">
        <v>16421</v>
      </c>
    </row>
    <row r="16511" spans="2:2">
      <c r="B16511" s="1" t="s">
        <v>16422</v>
      </c>
    </row>
    <row r="16512" spans="2:2">
      <c r="B16512" s="2" t="s">
        <v>16423</v>
      </c>
    </row>
    <row r="16513" spans="2:2">
      <c r="B16513" s="1" t="s">
        <v>16424</v>
      </c>
    </row>
    <row r="16514" spans="2:2">
      <c r="B16514" s="2" t="s">
        <v>16425</v>
      </c>
    </row>
    <row r="16515" spans="2:2">
      <c r="B16515" s="1" t="s">
        <v>16426</v>
      </c>
    </row>
    <row r="16516" spans="2:2">
      <c r="B16516" s="2" t="s">
        <v>16427</v>
      </c>
    </row>
    <row r="16517" spans="2:2">
      <c r="B16517" s="1" t="s">
        <v>16428</v>
      </c>
    </row>
    <row r="16518" spans="2:2">
      <c r="B16518" s="2" t="s">
        <v>16429</v>
      </c>
    </row>
    <row r="16519" spans="2:2">
      <c r="B16519" s="1" t="s">
        <v>16430</v>
      </c>
    </row>
    <row r="16520" spans="2:2">
      <c r="B16520" s="2" t="s">
        <v>16431</v>
      </c>
    </row>
    <row r="16521" spans="2:2">
      <c r="B16521" s="2" t="s">
        <v>16432</v>
      </c>
    </row>
    <row r="16522" spans="2:2">
      <c r="B16522" s="1" t="s">
        <v>16433</v>
      </c>
    </row>
    <row r="16523" spans="2:2">
      <c r="B16523" s="2" t="s">
        <v>16434</v>
      </c>
    </row>
    <row r="16524" spans="2:2">
      <c r="B16524" s="2" t="s">
        <v>16435</v>
      </c>
    </row>
    <row r="16525" spans="2:2">
      <c r="B16525" s="1" t="s">
        <v>16436</v>
      </c>
    </row>
    <row r="16526" spans="2:2">
      <c r="B16526" s="2" t="s">
        <v>16437</v>
      </c>
    </row>
    <row r="16527" spans="2:2">
      <c r="B16527" s="1" t="s">
        <v>16438</v>
      </c>
    </row>
    <row r="16528" spans="2:2">
      <c r="B16528" s="2" t="s">
        <v>16439</v>
      </c>
    </row>
    <row r="16529" spans="2:2">
      <c r="B16529" s="2" t="s">
        <v>16440</v>
      </c>
    </row>
    <row r="16530" spans="2:2">
      <c r="B16530" s="1" t="s">
        <v>16441</v>
      </c>
    </row>
    <row r="16531" spans="2:2">
      <c r="B16531" s="2" t="s">
        <v>16442</v>
      </c>
    </row>
    <row r="16532" spans="2:2">
      <c r="B16532" s="2" t="s">
        <v>16443</v>
      </c>
    </row>
    <row r="16533" spans="2:2">
      <c r="B16533" s="1" t="s">
        <v>16444</v>
      </c>
    </row>
    <row r="16534" spans="2:2">
      <c r="B16534" s="2" t="s">
        <v>16445</v>
      </c>
    </row>
    <row r="16535" spans="2:2">
      <c r="B16535" s="2" t="s">
        <v>16446</v>
      </c>
    </row>
    <row r="16536" spans="2:2">
      <c r="B16536" s="1" t="s">
        <v>16447</v>
      </c>
    </row>
    <row r="16537" spans="2:2">
      <c r="B16537" s="2" t="s">
        <v>16448</v>
      </c>
    </row>
    <row r="16538" spans="2:2">
      <c r="B16538" s="2" t="s">
        <v>16449</v>
      </c>
    </row>
    <row r="16539" spans="2:2">
      <c r="B16539" s="1" t="s">
        <v>16450</v>
      </c>
    </row>
    <row r="16540" spans="2:2">
      <c r="B16540" s="2" t="s">
        <v>16451</v>
      </c>
    </row>
    <row r="16541" spans="2:2">
      <c r="B16541" s="1" t="s">
        <v>16452</v>
      </c>
    </row>
    <row r="16542" spans="2:2">
      <c r="B16542" s="2" t="s">
        <v>16453</v>
      </c>
    </row>
    <row r="16543" spans="2:2">
      <c r="B16543" s="1" t="s">
        <v>16454</v>
      </c>
    </row>
    <row r="16544" spans="2:2">
      <c r="B16544" s="2" t="s">
        <v>16455</v>
      </c>
    </row>
    <row r="16545" spans="2:2">
      <c r="B16545" s="1" t="s">
        <v>16456</v>
      </c>
    </row>
    <row r="16546" spans="2:2">
      <c r="B16546" s="2" t="s">
        <v>16457</v>
      </c>
    </row>
    <row r="16547" spans="2:2">
      <c r="B16547" s="2" t="s">
        <v>16458</v>
      </c>
    </row>
    <row r="16548" spans="2:2">
      <c r="B16548" s="1" t="s">
        <v>16459</v>
      </c>
    </row>
    <row r="16549" spans="2:2">
      <c r="B16549" s="2" t="s">
        <v>16460</v>
      </c>
    </row>
    <row r="16550" spans="2:2">
      <c r="B16550" s="1" t="s">
        <v>16461</v>
      </c>
    </row>
    <row r="16551" spans="2:2">
      <c r="B16551" s="2" t="s">
        <v>16462</v>
      </c>
    </row>
    <row r="16552" spans="2:2">
      <c r="B16552" s="2" t="s">
        <v>16463</v>
      </c>
    </row>
    <row r="16553" spans="2:2">
      <c r="B16553" s="1" t="s">
        <v>16464</v>
      </c>
    </row>
    <row r="16554" spans="2:2">
      <c r="B16554" s="2" t="s">
        <v>16465</v>
      </c>
    </row>
    <row r="16555" spans="2:2">
      <c r="B16555" s="1" t="s">
        <v>16466</v>
      </c>
    </row>
    <row r="16556" spans="2:2">
      <c r="B16556" s="2" t="s">
        <v>16467</v>
      </c>
    </row>
    <row r="16557" spans="2:2">
      <c r="B16557" s="2" t="s">
        <v>16468</v>
      </c>
    </row>
    <row r="16558" spans="2:2">
      <c r="B16558" s="1" t="s">
        <v>16469</v>
      </c>
    </row>
    <row r="16559" spans="2:2">
      <c r="B16559" s="2" t="s">
        <v>16470</v>
      </c>
    </row>
    <row r="16560" spans="2:2">
      <c r="B16560" s="1" t="s">
        <v>16471</v>
      </c>
    </row>
    <row r="16561" spans="2:2">
      <c r="B16561" s="2" t="s">
        <v>16472</v>
      </c>
    </row>
    <row r="16562" spans="2:2">
      <c r="B16562" s="1" t="s">
        <v>16473</v>
      </c>
    </row>
    <row r="16563" spans="2:2">
      <c r="B16563" s="2" t="s">
        <v>16474</v>
      </c>
    </row>
    <row r="16564" spans="2:2">
      <c r="B16564" s="1" t="s">
        <v>16475</v>
      </c>
    </row>
    <row r="16565" spans="2:2">
      <c r="B16565" s="2" t="s">
        <v>16476</v>
      </c>
    </row>
    <row r="16566" spans="2:2">
      <c r="B16566" s="2" t="s">
        <v>16477</v>
      </c>
    </row>
    <row r="16567" spans="2:2">
      <c r="B16567" s="1" t="s">
        <v>16478</v>
      </c>
    </row>
    <row r="16568" spans="2:2">
      <c r="B16568" s="2" t="s">
        <v>16479</v>
      </c>
    </row>
    <row r="16569" spans="2:2">
      <c r="B16569" s="2" t="s">
        <v>16480</v>
      </c>
    </row>
    <row r="16570" spans="2:2">
      <c r="B16570" s="1" t="s">
        <v>16481</v>
      </c>
    </row>
    <row r="16571" spans="2:2">
      <c r="B16571" s="2" t="s">
        <v>16482</v>
      </c>
    </row>
    <row r="16572" spans="2:2">
      <c r="B16572" s="1" t="s">
        <v>16483</v>
      </c>
    </row>
    <row r="16573" spans="2:2">
      <c r="B16573" s="2" t="s">
        <v>16484</v>
      </c>
    </row>
    <row r="16574" spans="2:2">
      <c r="B16574" s="1" t="s">
        <v>16485</v>
      </c>
    </row>
    <row r="16575" spans="2:2">
      <c r="B16575" s="2" t="s">
        <v>16486</v>
      </c>
    </row>
    <row r="16576" spans="2:2">
      <c r="B16576" s="1" t="s">
        <v>16487</v>
      </c>
    </row>
    <row r="16577" spans="2:2">
      <c r="B16577" s="2" t="s">
        <v>16488</v>
      </c>
    </row>
    <row r="16578" spans="2:2">
      <c r="B16578" s="2" t="s">
        <v>16489</v>
      </c>
    </row>
    <row r="16579" spans="2:2">
      <c r="B16579" s="1" t="s">
        <v>16490</v>
      </c>
    </row>
    <row r="16580" spans="2:2">
      <c r="B16580" s="2" t="s">
        <v>16491</v>
      </c>
    </row>
    <row r="16581" spans="2:2">
      <c r="B16581" s="2" t="s">
        <v>16492</v>
      </c>
    </row>
    <row r="16582" spans="2:2">
      <c r="B16582" s="1" t="s">
        <v>16493</v>
      </c>
    </row>
    <row r="16583" spans="2:2">
      <c r="B16583" s="2" t="s">
        <v>16494</v>
      </c>
    </row>
    <row r="16584" spans="2:2">
      <c r="B16584" s="1" t="s">
        <v>16495</v>
      </c>
    </row>
    <row r="16585" spans="2:2">
      <c r="B16585" s="2" t="s">
        <v>16496</v>
      </c>
    </row>
    <row r="16586" spans="2:2">
      <c r="B16586" s="1" t="s">
        <v>16497</v>
      </c>
    </row>
    <row r="16587" spans="2:2">
      <c r="B16587" s="2" t="s">
        <v>16498</v>
      </c>
    </row>
    <row r="16588" spans="2:2">
      <c r="B16588" s="1" t="s">
        <v>16499</v>
      </c>
    </row>
    <row r="16589" spans="2:2">
      <c r="B16589" s="2" t="s">
        <v>16500</v>
      </c>
    </row>
    <row r="16590" spans="2:2">
      <c r="B16590" s="1" t="s">
        <v>16501</v>
      </c>
    </row>
    <row r="16591" spans="2:2">
      <c r="B16591" s="2" t="s">
        <v>16502</v>
      </c>
    </row>
    <row r="16592" spans="2:2">
      <c r="B16592" s="1" t="s">
        <v>16503</v>
      </c>
    </row>
    <row r="16593" spans="2:2">
      <c r="B16593" s="2" t="s">
        <v>16504</v>
      </c>
    </row>
    <row r="16594" spans="2:2">
      <c r="B16594" s="2" t="s">
        <v>16505</v>
      </c>
    </row>
    <row r="16595" spans="2:2">
      <c r="B16595" s="1" t="s">
        <v>16506</v>
      </c>
    </row>
    <row r="16596" spans="2:2">
      <c r="B16596" s="2" t="s">
        <v>16507</v>
      </c>
    </row>
    <row r="16597" spans="2:2">
      <c r="B16597" s="1" t="s">
        <v>16508</v>
      </c>
    </row>
    <row r="16598" spans="2:2">
      <c r="B16598" s="2" t="s">
        <v>16509</v>
      </c>
    </row>
    <row r="16599" spans="2:2">
      <c r="B16599" s="1" t="s">
        <v>16510</v>
      </c>
    </row>
    <row r="16600" spans="2:2">
      <c r="B16600" s="2" t="s">
        <v>16511</v>
      </c>
    </row>
    <row r="16601" spans="2:2">
      <c r="B16601" s="1" t="s">
        <v>16512</v>
      </c>
    </row>
    <row r="16602" spans="2:2">
      <c r="B16602" s="2" t="s">
        <v>16513</v>
      </c>
    </row>
    <row r="16603" spans="2:2">
      <c r="B16603" s="1" t="s">
        <v>16514</v>
      </c>
    </row>
    <row r="16604" spans="2:2">
      <c r="B16604" s="2" t="s">
        <v>16515</v>
      </c>
    </row>
    <row r="16605" spans="2:2">
      <c r="B16605" s="2" t="s">
        <v>16516</v>
      </c>
    </row>
    <row r="16606" spans="2:2">
      <c r="B16606" s="1" t="s">
        <v>16517</v>
      </c>
    </row>
    <row r="16607" spans="2:2">
      <c r="B16607" s="2" t="s">
        <v>16518</v>
      </c>
    </row>
    <row r="16608" spans="2:2">
      <c r="B16608" s="2" t="s">
        <v>16519</v>
      </c>
    </row>
    <row r="16609" spans="2:2">
      <c r="B16609" s="1" t="s">
        <v>16520</v>
      </c>
    </row>
    <row r="16610" spans="2:2">
      <c r="B16610" s="2" t="s">
        <v>16521</v>
      </c>
    </row>
    <row r="16611" spans="2:2">
      <c r="B16611" s="1" t="s">
        <v>16522</v>
      </c>
    </row>
    <row r="16612" spans="2:2">
      <c r="B16612" s="2" t="s">
        <v>16523</v>
      </c>
    </row>
    <row r="16613" spans="2:2">
      <c r="B16613" s="2" t="s">
        <v>16524</v>
      </c>
    </row>
    <row r="16614" spans="2:2">
      <c r="B16614" s="1" t="s">
        <v>16525</v>
      </c>
    </row>
    <row r="16615" spans="2:2">
      <c r="B16615" s="2" t="s">
        <v>16526</v>
      </c>
    </row>
    <row r="16616" spans="2:2">
      <c r="B16616" s="2" t="s">
        <v>16527</v>
      </c>
    </row>
    <row r="16617" spans="2:2">
      <c r="B16617" s="1" t="s">
        <v>16528</v>
      </c>
    </row>
    <row r="16618" spans="2:2">
      <c r="B16618" s="2" t="s">
        <v>16529</v>
      </c>
    </row>
    <row r="16619" spans="2:2">
      <c r="B16619" s="2" t="s">
        <v>16530</v>
      </c>
    </row>
    <row r="16620" spans="2:2">
      <c r="B16620" s="1" t="s">
        <v>16531</v>
      </c>
    </row>
    <row r="16621" spans="2:2">
      <c r="B16621" s="2" t="s">
        <v>16532</v>
      </c>
    </row>
    <row r="16622" spans="2:2">
      <c r="B16622" s="2" t="s">
        <v>16533</v>
      </c>
    </row>
    <row r="16623" spans="2:2">
      <c r="B16623" s="1" t="s">
        <v>16534</v>
      </c>
    </row>
    <row r="16624" spans="2:2">
      <c r="B16624" s="2" t="s">
        <v>16535</v>
      </c>
    </row>
    <row r="16625" spans="2:2">
      <c r="B16625" s="1" t="s">
        <v>16536</v>
      </c>
    </row>
    <row r="16626" spans="2:2">
      <c r="B16626" s="2" t="s">
        <v>16537</v>
      </c>
    </row>
    <row r="16627" spans="2:2">
      <c r="B16627" s="2" t="s">
        <v>16538</v>
      </c>
    </row>
    <row r="16628" spans="2:2">
      <c r="B16628" s="1" t="s">
        <v>16539</v>
      </c>
    </row>
    <row r="16629" spans="2:2">
      <c r="B16629" s="2" t="s">
        <v>16540</v>
      </c>
    </row>
    <row r="16630" spans="2:2">
      <c r="B16630" s="1" t="s">
        <v>16541</v>
      </c>
    </row>
    <row r="16631" spans="2:2">
      <c r="B16631" s="2" t="s">
        <v>16542</v>
      </c>
    </row>
    <row r="16632" spans="2:2">
      <c r="B16632" s="2" t="s">
        <v>16543</v>
      </c>
    </row>
    <row r="16633" spans="2:2">
      <c r="B16633" s="1" t="s">
        <v>16544</v>
      </c>
    </row>
    <row r="16634" spans="2:2">
      <c r="B16634" s="2" t="s">
        <v>16545</v>
      </c>
    </row>
    <row r="16635" spans="2:2">
      <c r="B16635" s="2" t="s">
        <v>16546</v>
      </c>
    </row>
    <row r="16636" spans="2:2">
      <c r="B16636" s="1" t="s">
        <v>16547</v>
      </c>
    </row>
    <row r="16637" spans="2:2">
      <c r="B16637" s="2" t="s">
        <v>16548</v>
      </c>
    </row>
    <row r="16638" spans="2:2">
      <c r="B16638" s="2" t="s">
        <v>16549</v>
      </c>
    </row>
    <row r="16639" spans="2:2">
      <c r="B16639" s="1" t="s">
        <v>16550</v>
      </c>
    </row>
    <row r="16640" spans="2:2">
      <c r="B16640" s="2" t="s">
        <v>16551</v>
      </c>
    </row>
    <row r="16641" spans="2:2">
      <c r="B16641" s="1" t="s">
        <v>16552</v>
      </c>
    </row>
    <row r="16642" spans="2:2">
      <c r="B16642" s="2" t="s">
        <v>16553</v>
      </c>
    </row>
    <row r="16643" spans="2:2">
      <c r="B16643" s="2" t="s">
        <v>16554</v>
      </c>
    </row>
    <row r="16644" spans="2:2">
      <c r="B16644" s="1" t="s">
        <v>16555</v>
      </c>
    </row>
    <row r="16645" spans="2:2">
      <c r="B16645" s="2" t="s">
        <v>16556</v>
      </c>
    </row>
    <row r="16646" spans="2:2">
      <c r="B16646" s="2" t="s">
        <v>16557</v>
      </c>
    </row>
    <row r="16647" spans="2:2">
      <c r="B16647" s="1" t="s">
        <v>16558</v>
      </c>
    </row>
    <row r="16648" spans="2:2">
      <c r="B16648" s="2" t="s">
        <v>16559</v>
      </c>
    </row>
    <row r="16649" spans="2:2">
      <c r="B16649" s="2" t="s">
        <v>16560</v>
      </c>
    </row>
    <row r="16650" spans="2:2">
      <c r="B16650" s="1" t="s">
        <v>16561</v>
      </c>
    </row>
    <row r="16651" spans="2:2">
      <c r="B16651" s="2" t="s">
        <v>16562</v>
      </c>
    </row>
    <row r="16652" spans="2:2">
      <c r="B16652" s="2" t="s">
        <v>16563</v>
      </c>
    </row>
    <row r="16653" spans="2:2">
      <c r="B16653" s="1" t="s">
        <v>16564</v>
      </c>
    </row>
    <row r="16654" spans="2:2">
      <c r="B16654" s="2" t="s">
        <v>16565</v>
      </c>
    </row>
    <row r="16655" spans="2:2">
      <c r="B16655" s="1" t="s">
        <v>16566</v>
      </c>
    </row>
    <row r="16656" spans="2:2">
      <c r="B16656" s="2" t="s">
        <v>16567</v>
      </c>
    </row>
    <row r="16657" spans="2:2">
      <c r="B16657" s="1" t="s">
        <v>16568</v>
      </c>
    </row>
    <row r="16658" spans="2:2">
      <c r="B16658" s="2" t="s">
        <v>16569</v>
      </c>
    </row>
    <row r="16659" spans="2:2">
      <c r="B16659" s="1" t="s">
        <v>16570</v>
      </c>
    </row>
    <row r="16660" spans="2:2">
      <c r="B16660" s="2" t="s">
        <v>16571</v>
      </c>
    </row>
    <row r="16661" spans="2:2">
      <c r="B16661" s="1" t="s">
        <v>16572</v>
      </c>
    </row>
    <row r="16662" spans="2:2">
      <c r="B16662" s="2" t="s">
        <v>16573</v>
      </c>
    </row>
    <row r="16663" spans="2:2">
      <c r="B16663" s="2" t="s">
        <v>16574</v>
      </c>
    </row>
    <row r="16664" spans="2:2">
      <c r="B16664" s="1" t="s">
        <v>16575</v>
      </c>
    </row>
    <row r="16665" spans="2:2">
      <c r="B16665" s="2" t="s">
        <v>16576</v>
      </c>
    </row>
    <row r="16666" spans="2:2">
      <c r="B16666" s="1" t="s">
        <v>16577</v>
      </c>
    </row>
    <row r="16667" spans="2:2">
      <c r="B16667" s="2" t="s">
        <v>16578</v>
      </c>
    </row>
    <row r="16668" spans="2:2">
      <c r="B16668" s="1" t="s">
        <v>16579</v>
      </c>
    </row>
    <row r="16669" spans="2:2">
      <c r="B16669" s="2" t="s">
        <v>16580</v>
      </c>
    </row>
    <row r="16670" spans="2:2">
      <c r="B16670" s="1" t="s">
        <v>16581</v>
      </c>
    </row>
    <row r="16671" spans="2:2">
      <c r="B16671" s="2" t="s">
        <v>16582</v>
      </c>
    </row>
    <row r="16672" spans="2:2">
      <c r="B16672" s="1" t="s">
        <v>16583</v>
      </c>
    </row>
    <row r="16673" spans="2:2">
      <c r="B16673" s="2" t="s">
        <v>16584</v>
      </c>
    </row>
    <row r="16674" spans="2:2">
      <c r="B16674" s="2" t="s">
        <v>16585</v>
      </c>
    </row>
    <row r="16675" spans="2:2">
      <c r="B16675" s="1" t="s">
        <v>16586</v>
      </c>
    </row>
    <row r="16676" spans="2:2">
      <c r="B16676" s="2" t="s">
        <v>16587</v>
      </c>
    </row>
    <row r="16677" spans="2:2">
      <c r="B16677" s="1" t="s">
        <v>16588</v>
      </c>
    </row>
    <row r="16678" spans="2:2">
      <c r="B16678" s="2" t="s">
        <v>16589</v>
      </c>
    </row>
    <row r="16679" spans="2:2">
      <c r="B16679" s="2" t="s">
        <v>16590</v>
      </c>
    </row>
    <row r="16680" spans="2:2">
      <c r="B16680" s="1" t="s">
        <v>16591</v>
      </c>
    </row>
    <row r="16681" spans="2:2">
      <c r="B16681" s="2" t="s">
        <v>16592</v>
      </c>
    </row>
    <row r="16682" spans="2:2">
      <c r="B16682" s="2" t="s">
        <v>16593</v>
      </c>
    </row>
    <row r="16683" spans="2:2">
      <c r="B16683" s="1" t="s">
        <v>16594</v>
      </c>
    </row>
    <row r="16684" spans="2:2">
      <c r="B16684" s="2" t="s">
        <v>16595</v>
      </c>
    </row>
    <row r="16685" spans="2:2">
      <c r="B16685" s="1" t="s">
        <v>16596</v>
      </c>
    </row>
    <row r="16686" spans="2:2">
      <c r="B16686" s="2" t="s">
        <v>16597</v>
      </c>
    </row>
    <row r="16687" spans="2:2">
      <c r="B16687" s="2" t="s">
        <v>16598</v>
      </c>
    </row>
    <row r="16688" spans="2:2">
      <c r="B16688" s="1" t="s">
        <v>16599</v>
      </c>
    </row>
    <row r="16689" spans="2:2">
      <c r="B16689" s="2" t="s">
        <v>16600</v>
      </c>
    </row>
    <row r="16690" spans="2:2">
      <c r="B16690" s="1" t="s">
        <v>16601</v>
      </c>
    </row>
    <row r="16691" spans="2:2">
      <c r="B16691" s="2" t="s">
        <v>16602</v>
      </c>
    </row>
    <row r="16692" spans="2:2">
      <c r="B16692" s="2" t="s">
        <v>16603</v>
      </c>
    </row>
    <row r="16693" spans="2:2">
      <c r="B16693" s="1" t="s">
        <v>16604</v>
      </c>
    </row>
    <row r="16694" spans="2:2">
      <c r="B16694" s="2" t="s">
        <v>16605</v>
      </c>
    </row>
    <row r="16695" spans="2:2">
      <c r="B16695" s="1" t="s">
        <v>16606</v>
      </c>
    </row>
    <row r="16696" spans="2:2">
      <c r="B16696" s="2" t="s">
        <v>16607</v>
      </c>
    </row>
    <row r="16697" spans="2:2">
      <c r="B16697" s="1" t="s">
        <v>16608</v>
      </c>
    </row>
    <row r="16698" spans="2:2">
      <c r="B16698" s="2" t="s">
        <v>16609</v>
      </c>
    </row>
    <row r="16699" spans="2:2">
      <c r="B16699" s="1" t="s">
        <v>16610</v>
      </c>
    </row>
    <row r="16700" spans="2:2">
      <c r="B16700" s="2" t="s">
        <v>16611</v>
      </c>
    </row>
    <row r="16701" spans="2:2">
      <c r="B16701" s="1" t="s">
        <v>16612</v>
      </c>
    </row>
    <row r="16702" spans="2:2">
      <c r="B16702" s="2" t="s">
        <v>16613</v>
      </c>
    </row>
    <row r="16703" spans="2:2">
      <c r="B16703" s="2" t="s">
        <v>16614</v>
      </c>
    </row>
    <row r="16704" spans="2:2">
      <c r="B16704" s="1" t="s">
        <v>16615</v>
      </c>
    </row>
    <row r="16705" spans="2:2">
      <c r="B16705" s="2" t="s">
        <v>16616</v>
      </c>
    </row>
    <row r="16706" spans="2:2">
      <c r="B16706" s="2" t="s">
        <v>16617</v>
      </c>
    </row>
    <row r="16707" spans="2:2">
      <c r="B16707" s="1" t="s">
        <v>16618</v>
      </c>
    </row>
    <row r="16708" spans="2:2">
      <c r="B16708" s="2" t="s">
        <v>16619</v>
      </c>
    </row>
    <row r="16709" spans="2:2">
      <c r="B16709" s="1" t="s">
        <v>16620</v>
      </c>
    </row>
    <row r="16710" spans="2:2">
      <c r="B16710" s="2" t="s">
        <v>16621</v>
      </c>
    </row>
    <row r="16711" spans="2:2">
      <c r="B16711" s="1" t="s">
        <v>16622</v>
      </c>
    </row>
    <row r="16712" spans="2:2">
      <c r="B16712" s="2" t="s">
        <v>16623</v>
      </c>
    </row>
    <row r="16713" spans="2:2">
      <c r="B16713" s="2" t="s">
        <v>16624</v>
      </c>
    </row>
    <row r="16714" spans="2:2">
      <c r="B16714" s="1" t="s">
        <v>16625</v>
      </c>
    </row>
    <row r="16715" spans="2:2">
      <c r="B16715" s="2" t="s">
        <v>16626</v>
      </c>
    </row>
    <row r="16716" spans="2:2">
      <c r="B16716" s="1" t="s">
        <v>16627</v>
      </c>
    </row>
    <row r="16717" spans="2:2">
      <c r="B16717" s="2" t="s">
        <v>16628</v>
      </c>
    </row>
    <row r="16718" spans="2:2">
      <c r="B16718" s="1" t="s">
        <v>16629</v>
      </c>
    </row>
    <row r="16719" spans="2:2">
      <c r="B16719" s="2" t="s">
        <v>16630</v>
      </c>
    </row>
    <row r="16720" spans="2:2">
      <c r="B16720" s="1" t="s">
        <v>16631</v>
      </c>
    </row>
    <row r="16721" spans="2:2">
      <c r="B16721" s="2" t="s">
        <v>16632</v>
      </c>
    </row>
    <row r="16722" spans="2:2">
      <c r="B16722" s="2" t="s">
        <v>16633</v>
      </c>
    </row>
    <row r="16723" spans="2:2">
      <c r="B16723" s="1" t="s">
        <v>16634</v>
      </c>
    </row>
    <row r="16724" spans="2:2">
      <c r="B16724" s="2" t="s">
        <v>16635</v>
      </c>
    </row>
    <row r="16725" spans="2:2">
      <c r="B16725" s="1" t="s">
        <v>16636</v>
      </c>
    </row>
    <row r="16726" spans="2:2">
      <c r="B16726" s="2" t="s">
        <v>16637</v>
      </c>
    </row>
    <row r="16727" spans="2:2">
      <c r="B16727" s="1" t="s">
        <v>16638</v>
      </c>
    </row>
    <row r="16728" spans="2:2">
      <c r="B16728" s="2" t="s">
        <v>16639</v>
      </c>
    </row>
    <row r="16729" spans="2:2">
      <c r="B16729" s="2" t="s">
        <v>16640</v>
      </c>
    </row>
    <row r="16730" spans="2:2">
      <c r="B16730" s="1" t="s">
        <v>16641</v>
      </c>
    </row>
    <row r="16731" spans="2:2">
      <c r="B16731" s="2" t="s">
        <v>16642</v>
      </c>
    </row>
    <row r="16732" spans="2:2">
      <c r="B16732" s="1" t="s">
        <v>16643</v>
      </c>
    </row>
    <row r="16733" spans="2:2">
      <c r="B16733" s="2" t="s">
        <v>16644</v>
      </c>
    </row>
    <row r="16734" spans="2:2">
      <c r="B16734" s="2" t="s">
        <v>16645</v>
      </c>
    </row>
    <row r="16735" spans="2:2">
      <c r="B16735" s="1" t="s">
        <v>16646</v>
      </c>
    </row>
    <row r="16736" spans="2:2">
      <c r="B16736" s="2" t="s">
        <v>16647</v>
      </c>
    </row>
    <row r="16737" spans="2:2">
      <c r="B16737" s="1" t="s">
        <v>16648</v>
      </c>
    </row>
    <row r="16738" spans="2:2">
      <c r="B16738" s="2" t="s">
        <v>16649</v>
      </c>
    </row>
    <row r="16739" spans="2:2">
      <c r="B16739" s="2" t="s">
        <v>16650</v>
      </c>
    </row>
    <row r="16740" spans="2:2">
      <c r="B16740" s="1" t="s">
        <v>16651</v>
      </c>
    </row>
    <row r="16741" spans="2:2">
      <c r="B16741" s="2" t="s">
        <v>16652</v>
      </c>
    </row>
    <row r="16742" spans="2:2">
      <c r="B16742" s="1" t="s">
        <v>16653</v>
      </c>
    </row>
    <row r="16743" spans="2:2">
      <c r="B16743" s="2" t="s">
        <v>16654</v>
      </c>
    </row>
    <row r="16744" spans="2:2">
      <c r="B16744" s="2" t="s">
        <v>16655</v>
      </c>
    </row>
    <row r="16745" spans="2:2">
      <c r="B16745" s="1" t="s">
        <v>16656</v>
      </c>
    </row>
    <row r="16746" spans="2:2">
      <c r="B16746" s="2" t="s">
        <v>16657</v>
      </c>
    </row>
    <row r="16747" spans="2:2">
      <c r="B16747" s="2" t="s">
        <v>16658</v>
      </c>
    </row>
    <row r="16748" spans="2:2">
      <c r="B16748" s="1" t="s">
        <v>16659</v>
      </c>
    </row>
    <row r="16749" spans="2:2">
      <c r="B16749" s="2" t="s">
        <v>16660</v>
      </c>
    </row>
    <row r="16750" spans="2:2">
      <c r="B16750" s="1" t="s">
        <v>16661</v>
      </c>
    </row>
    <row r="16751" spans="2:2">
      <c r="B16751" s="2" t="s">
        <v>16662</v>
      </c>
    </row>
    <row r="16752" spans="2:2">
      <c r="B16752" s="2" t="s">
        <v>16663</v>
      </c>
    </row>
    <row r="16753" spans="2:2">
      <c r="B16753" s="1" t="s">
        <v>16664</v>
      </c>
    </row>
    <row r="16754" spans="2:2">
      <c r="B16754" s="2" t="s">
        <v>16665</v>
      </c>
    </row>
    <row r="16755" spans="2:2">
      <c r="B16755" s="2" t="s">
        <v>16666</v>
      </c>
    </row>
    <row r="16756" spans="2:2">
      <c r="B16756" s="1" t="s">
        <v>16667</v>
      </c>
    </row>
    <row r="16757" spans="2:2">
      <c r="B16757" s="2" t="s">
        <v>16668</v>
      </c>
    </row>
    <row r="16758" spans="2:2">
      <c r="B16758" s="2" t="s">
        <v>16669</v>
      </c>
    </row>
    <row r="16759" spans="2:2">
      <c r="B16759" s="1" t="s">
        <v>16670</v>
      </c>
    </row>
    <row r="16760" spans="2:2">
      <c r="B16760" s="2" t="s">
        <v>16671</v>
      </c>
    </row>
    <row r="16761" spans="2:2">
      <c r="B16761" s="2" t="s">
        <v>16672</v>
      </c>
    </row>
    <row r="16762" spans="2:2">
      <c r="B16762" s="1" t="s">
        <v>16673</v>
      </c>
    </row>
    <row r="16763" spans="2:2">
      <c r="B16763" s="2" t="s">
        <v>16674</v>
      </c>
    </row>
    <row r="16764" spans="2:2">
      <c r="B16764" s="2" t="s">
        <v>16675</v>
      </c>
    </row>
    <row r="16765" spans="2:2">
      <c r="B16765" s="1" t="s">
        <v>16676</v>
      </c>
    </row>
    <row r="16766" spans="2:2">
      <c r="B16766" s="2" t="s">
        <v>16677</v>
      </c>
    </row>
    <row r="16767" spans="2:2">
      <c r="B16767" s="2" t="s">
        <v>16678</v>
      </c>
    </row>
    <row r="16768" spans="2:2">
      <c r="B16768" s="1" t="s">
        <v>16679</v>
      </c>
    </row>
    <row r="16769" spans="2:2">
      <c r="B16769" s="2" t="s">
        <v>16680</v>
      </c>
    </row>
    <row r="16770" spans="2:2">
      <c r="B16770" s="1" t="s">
        <v>16681</v>
      </c>
    </row>
    <row r="16771" spans="2:2">
      <c r="B16771" s="2" t="s">
        <v>16682</v>
      </c>
    </row>
    <row r="16772" spans="2:2">
      <c r="B16772" s="1" t="s">
        <v>16683</v>
      </c>
    </row>
    <row r="16773" spans="2:2">
      <c r="B16773" s="2" t="s">
        <v>16684</v>
      </c>
    </row>
    <row r="16774" spans="2:2">
      <c r="B16774" s="2" t="s">
        <v>16685</v>
      </c>
    </row>
    <row r="16775" spans="2:2">
      <c r="B16775" s="1" t="s">
        <v>16686</v>
      </c>
    </row>
    <row r="16776" spans="2:2">
      <c r="B16776" s="2" t="s">
        <v>16687</v>
      </c>
    </row>
    <row r="16777" spans="2:2">
      <c r="B16777" s="1" t="s">
        <v>16688</v>
      </c>
    </row>
    <row r="16778" spans="2:2">
      <c r="B16778" s="2" t="s">
        <v>16689</v>
      </c>
    </row>
    <row r="16779" spans="2:2">
      <c r="B16779" s="2" t="s">
        <v>16690</v>
      </c>
    </row>
    <row r="16780" spans="2:2">
      <c r="B16780" s="1" t="s">
        <v>16691</v>
      </c>
    </row>
    <row r="16781" spans="2:2">
      <c r="B16781" s="2" t="s">
        <v>16692</v>
      </c>
    </row>
    <row r="16782" spans="2:2">
      <c r="B16782" s="2" t="s">
        <v>16693</v>
      </c>
    </row>
    <row r="16783" spans="2:2">
      <c r="B16783" s="1" t="s">
        <v>16694</v>
      </c>
    </row>
    <row r="16784" spans="2:2">
      <c r="B16784" s="2" t="s">
        <v>16695</v>
      </c>
    </row>
    <row r="16785" spans="2:2">
      <c r="B16785" s="2" t="s">
        <v>16696</v>
      </c>
    </row>
    <row r="16786" spans="2:2">
      <c r="B16786" s="1" t="s">
        <v>16697</v>
      </c>
    </row>
    <row r="16787" spans="2:2">
      <c r="B16787" s="2" t="s">
        <v>16698</v>
      </c>
    </row>
    <row r="16788" spans="2:2">
      <c r="B16788" s="1" t="s">
        <v>16699</v>
      </c>
    </row>
    <row r="16789" spans="2:2">
      <c r="B16789" s="2" t="s">
        <v>16700</v>
      </c>
    </row>
    <row r="16790" spans="2:2">
      <c r="B16790" s="2" t="s">
        <v>16701</v>
      </c>
    </row>
    <row r="16791" spans="2:2">
      <c r="B16791" s="1" t="s">
        <v>16702</v>
      </c>
    </row>
    <row r="16792" spans="2:2">
      <c r="B16792" s="2" t="s">
        <v>16703</v>
      </c>
    </row>
    <row r="16793" spans="2:2">
      <c r="B16793" s="1" t="s">
        <v>16704</v>
      </c>
    </row>
    <row r="16794" spans="2:2">
      <c r="B16794" s="2" t="s">
        <v>16705</v>
      </c>
    </row>
    <row r="16795" spans="2:2">
      <c r="B16795" s="2" t="s">
        <v>16706</v>
      </c>
    </row>
    <row r="16796" spans="2:2">
      <c r="B16796" s="1" t="s">
        <v>16707</v>
      </c>
    </row>
    <row r="16797" spans="2:2">
      <c r="B16797" s="2" t="s">
        <v>16708</v>
      </c>
    </row>
    <row r="16798" spans="2:2">
      <c r="B16798" s="1" t="s">
        <v>16709</v>
      </c>
    </row>
    <row r="16799" spans="2:2">
      <c r="B16799" s="2" t="s">
        <v>16710</v>
      </c>
    </row>
    <row r="16800" spans="2:2">
      <c r="B16800" s="1" t="s">
        <v>16711</v>
      </c>
    </row>
    <row r="16801" spans="2:2">
      <c r="B16801" s="2" t="s">
        <v>16712</v>
      </c>
    </row>
    <row r="16802" spans="2:2">
      <c r="B16802" s="2" t="s">
        <v>16713</v>
      </c>
    </row>
    <row r="16803" spans="2:2">
      <c r="B16803" s="1" t="s">
        <v>16714</v>
      </c>
    </row>
    <row r="16804" spans="2:2">
      <c r="B16804" s="2" t="s">
        <v>16715</v>
      </c>
    </row>
    <row r="16805" spans="2:2">
      <c r="B16805" s="2" t="s">
        <v>16716</v>
      </c>
    </row>
    <row r="16806" spans="2:2">
      <c r="B16806" s="1" t="s">
        <v>16717</v>
      </c>
    </row>
    <row r="16807" spans="2:2">
      <c r="B16807" s="2" t="s">
        <v>16718</v>
      </c>
    </row>
    <row r="16808" spans="2:2">
      <c r="B16808" s="1" t="s">
        <v>16719</v>
      </c>
    </row>
    <row r="16809" spans="2:2">
      <c r="B16809" s="2" t="s">
        <v>16720</v>
      </c>
    </row>
    <row r="16810" spans="2:2">
      <c r="B16810" s="1" t="s">
        <v>16721</v>
      </c>
    </row>
    <row r="16811" spans="2:2">
      <c r="B16811" s="2" t="s">
        <v>16722</v>
      </c>
    </row>
    <row r="16812" spans="2:2">
      <c r="B16812" s="2" t="s">
        <v>16723</v>
      </c>
    </row>
    <row r="16813" spans="2:2">
      <c r="B16813" s="1" t="s">
        <v>16724</v>
      </c>
    </row>
    <row r="16814" spans="2:2">
      <c r="B16814" s="2" t="s">
        <v>16725</v>
      </c>
    </row>
    <row r="16815" spans="2:2">
      <c r="B16815" s="1" t="s">
        <v>16726</v>
      </c>
    </row>
    <row r="16816" spans="2:2">
      <c r="B16816" s="2" t="s">
        <v>16727</v>
      </c>
    </row>
    <row r="16817" spans="2:2">
      <c r="B16817" s="2" t="s">
        <v>16728</v>
      </c>
    </row>
    <row r="16818" spans="2:2">
      <c r="B16818" s="1" t="s">
        <v>16729</v>
      </c>
    </row>
    <row r="16819" spans="2:2">
      <c r="B16819" s="2" t="s">
        <v>16730</v>
      </c>
    </row>
    <row r="16820" spans="2:2">
      <c r="B16820" s="2" t="s">
        <v>16731</v>
      </c>
    </row>
    <row r="16821" spans="2:2">
      <c r="B16821" s="1" t="s">
        <v>16732</v>
      </c>
    </row>
    <row r="16822" spans="2:2">
      <c r="B16822" s="2" t="s">
        <v>16733</v>
      </c>
    </row>
    <row r="16823" spans="2:2">
      <c r="B16823" s="2" t="s">
        <v>16734</v>
      </c>
    </row>
    <row r="16824" spans="2:2">
      <c r="B16824" s="1" t="s">
        <v>16735</v>
      </c>
    </row>
    <row r="16825" spans="2:2">
      <c r="B16825" s="2" t="s">
        <v>16736</v>
      </c>
    </row>
    <row r="16826" spans="2:2">
      <c r="B16826" s="2" t="s">
        <v>16737</v>
      </c>
    </row>
    <row r="16827" spans="2:2">
      <c r="B16827" s="1" t="s">
        <v>16738</v>
      </c>
    </row>
    <row r="16828" spans="2:2">
      <c r="B16828" s="2" t="s">
        <v>16739</v>
      </c>
    </row>
    <row r="16829" spans="2:2">
      <c r="B16829" s="2" t="s">
        <v>16740</v>
      </c>
    </row>
    <row r="16830" spans="2:2">
      <c r="B16830" s="1" t="s">
        <v>16741</v>
      </c>
    </row>
    <row r="16831" spans="2:2">
      <c r="B16831" s="2" t="s">
        <v>16742</v>
      </c>
    </row>
    <row r="16832" spans="2:2">
      <c r="B16832" s="2" t="s">
        <v>16743</v>
      </c>
    </row>
    <row r="16833" spans="2:2">
      <c r="B16833" s="1" t="s">
        <v>16744</v>
      </c>
    </row>
    <row r="16834" spans="2:2">
      <c r="B16834" s="2" t="s">
        <v>16745</v>
      </c>
    </row>
    <row r="16835" spans="2:2">
      <c r="B16835" s="1" t="s">
        <v>16746</v>
      </c>
    </row>
    <row r="16836" spans="2:2">
      <c r="B16836" s="2" t="s">
        <v>16747</v>
      </c>
    </row>
    <row r="16837" spans="2:2">
      <c r="B16837" s="1" t="s">
        <v>16748</v>
      </c>
    </row>
    <row r="16838" spans="2:2">
      <c r="B16838" s="2" t="s">
        <v>16749</v>
      </c>
    </row>
    <row r="16839" spans="2:2">
      <c r="B16839" s="1" t="s">
        <v>16750</v>
      </c>
    </row>
    <row r="16840" spans="2:2">
      <c r="B16840" s="2" t="s">
        <v>16751</v>
      </c>
    </row>
    <row r="16841" spans="2:2">
      <c r="B16841" s="1" t="s">
        <v>16752</v>
      </c>
    </row>
    <row r="16842" spans="2:2">
      <c r="B16842" s="2" t="s">
        <v>16753</v>
      </c>
    </row>
    <row r="16843" spans="2:2">
      <c r="B16843" s="2" t="s">
        <v>16754</v>
      </c>
    </row>
    <row r="16844" spans="2:2">
      <c r="B16844" s="1" t="s">
        <v>16755</v>
      </c>
    </row>
    <row r="16845" spans="2:2">
      <c r="B16845" s="2" t="s">
        <v>16756</v>
      </c>
    </row>
    <row r="16846" spans="2:2">
      <c r="B16846" s="1" t="s">
        <v>16757</v>
      </c>
    </row>
    <row r="16847" spans="2:2">
      <c r="B16847" s="2" t="s">
        <v>16758</v>
      </c>
    </row>
    <row r="16848" spans="2:2">
      <c r="B16848" s="2" t="s">
        <v>16759</v>
      </c>
    </row>
    <row r="16849" spans="2:2">
      <c r="B16849" s="1" t="s">
        <v>16760</v>
      </c>
    </row>
    <row r="16850" spans="2:2">
      <c r="B16850" s="2" t="s">
        <v>16761</v>
      </c>
    </row>
    <row r="16851" spans="2:2">
      <c r="B16851" s="2" t="s">
        <v>16762</v>
      </c>
    </row>
    <row r="16852" spans="2:2">
      <c r="B16852" s="1" t="s">
        <v>16763</v>
      </c>
    </row>
    <row r="16853" spans="2:2">
      <c r="B16853" s="2" t="s">
        <v>16764</v>
      </c>
    </row>
    <row r="16854" spans="2:2">
      <c r="B16854" s="2" t="s">
        <v>16765</v>
      </c>
    </row>
    <row r="16855" spans="2:2">
      <c r="B16855" s="1" t="s">
        <v>16766</v>
      </c>
    </row>
    <row r="16856" spans="2:2">
      <c r="B16856" s="2" t="s">
        <v>16767</v>
      </c>
    </row>
    <row r="16857" spans="2:2">
      <c r="B16857" s="1" t="s">
        <v>16768</v>
      </c>
    </row>
    <row r="16858" spans="2:2">
      <c r="B16858" s="2" t="s">
        <v>16769</v>
      </c>
    </row>
    <row r="16859" spans="2:2">
      <c r="B16859" s="1" t="s">
        <v>16770</v>
      </c>
    </row>
    <row r="16860" spans="2:2">
      <c r="B16860" s="2" t="s">
        <v>16771</v>
      </c>
    </row>
    <row r="16861" spans="2:2">
      <c r="B16861" s="1" t="s">
        <v>16772</v>
      </c>
    </row>
    <row r="16862" spans="2:2">
      <c r="B16862" s="2" t="s">
        <v>16773</v>
      </c>
    </row>
    <row r="16863" spans="2:2">
      <c r="B16863" s="1" t="s">
        <v>16774</v>
      </c>
    </row>
    <row r="16864" spans="2:2">
      <c r="B16864" s="2" t="s">
        <v>16775</v>
      </c>
    </row>
    <row r="16865" spans="2:2">
      <c r="B16865" s="2" t="s">
        <v>16776</v>
      </c>
    </row>
    <row r="16866" spans="2:2">
      <c r="B16866" s="1" t="s">
        <v>16777</v>
      </c>
    </row>
    <row r="16867" spans="2:2">
      <c r="B16867" s="2" t="s">
        <v>16778</v>
      </c>
    </row>
    <row r="16868" spans="2:2">
      <c r="B16868" s="1" t="s">
        <v>16779</v>
      </c>
    </row>
    <row r="16869" spans="2:2">
      <c r="B16869" s="2" t="s">
        <v>16780</v>
      </c>
    </row>
    <row r="16870" spans="2:2">
      <c r="B16870" s="2" t="s">
        <v>16781</v>
      </c>
    </row>
    <row r="16871" spans="2:2">
      <c r="B16871" s="1" t="s">
        <v>16782</v>
      </c>
    </row>
    <row r="16872" spans="2:2">
      <c r="B16872" s="2" t="s">
        <v>16783</v>
      </c>
    </row>
    <row r="16873" spans="2:2">
      <c r="B16873" s="2" t="s">
        <v>16784</v>
      </c>
    </row>
    <row r="16874" spans="2:2">
      <c r="B16874" s="1" t="s">
        <v>16785</v>
      </c>
    </row>
    <row r="16875" spans="2:2">
      <c r="B16875" s="2" t="s">
        <v>16786</v>
      </c>
    </row>
    <row r="16876" spans="2:2">
      <c r="B16876" s="2" t="s">
        <v>16787</v>
      </c>
    </row>
    <row r="16877" spans="2:2">
      <c r="B16877" s="1" t="s">
        <v>16788</v>
      </c>
    </row>
    <row r="16878" spans="2:2">
      <c r="B16878" s="2" t="s">
        <v>16789</v>
      </c>
    </row>
    <row r="16879" spans="2:2">
      <c r="B16879" s="2" t="s">
        <v>16790</v>
      </c>
    </row>
    <row r="16880" spans="2:2">
      <c r="B16880" s="1" t="s">
        <v>16791</v>
      </c>
    </row>
    <row r="16881" spans="2:2">
      <c r="B16881" s="2" t="s">
        <v>16792</v>
      </c>
    </row>
    <row r="16882" spans="2:2">
      <c r="B16882" s="1" t="s">
        <v>16793</v>
      </c>
    </row>
    <row r="16883" spans="2:2">
      <c r="B16883" s="2" t="s">
        <v>16794</v>
      </c>
    </row>
    <row r="16884" spans="2:2">
      <c r="B16884" s="1" t="s">
        <v>16795</v>
      </c>
    </row>
    <row r="16885" spans="2:2">
      <c r="B16885" s="2" t="s">
        <v>16796</v>
      </c>
    </row>
    <row r="16886" spans="2:2">
      <c r="B16886" s="2" t="s">
        <v>16797</v>
      </c>
    </row>
    <row r="16887" spans="2:2">
      <c r="B16887" s="1" t="s">
        <v>16798</v>
      </c>
    </row>
    <row r="16888" spans="2:2">
      <c r="B16888" s="2" t="s">
        <v>16799</v>
      </c>
    </row>
    <row r="16889" spans="2:2">
      <c r="B16889" s="1" t="s">
        <v>16800</v>
      </c>
    </row>
    <row r="16890" spans="2:2">
      <c r="B16890" s="2" t="s">
        <v>16801</v>
      </c>
    </row>
    <row r="16891" spans="2:2">
      <c r="B16891" s="1" t="s">
        <v>16802</v>
      </c>
    </row>
    <row r="16892" spans="2:2">
      <c r="B16892" s="2" t="s">
        <v>16803</v>
      </c>
    </row>
    <row r="16893" spans="2:2">
      <c r="B16893" s="1" t="s">
        <v>16804</v>
      </c>
    </row>
    <row r="16894" spans="2:2">
      <c r="B16894" s="2" t="s">
        <v>16805</v>
      </c>
    </row>
    <row r="16895" spans="2:2">
      <c r="B16895" s="1" t="s">
        <v>16806</v>
      </c>
    </row>
    <row r="16896" spans="2:2">
      <c r="B16896" s="2" t="s">
        <v>16807</v>
      </c>
    </row>
    <row r="16897" spans="2:2">
      <c r="B16897" s="2" t="s">
        <v>16808</v>
      </c>
    </row>
    <row r="16898" spans="2:2">
      <c r="B16898" s="1" t="s">
        <v>16809</v>
      </c>
    </row>
    <row r="16899" spans="2:2">
      <c r="B16899" s="2" t="s">
        <v>16810</v>
      </c>
    </row>
    <row r="16900" spans="2:2">
      <c r="B16900" s="2" t="s">
        <v>16811</v>
      </c>
    </row>
    <row r="16901" spans="2:2">
      <c r="B16901" s="1" t="s">
        <v>16812</v>
      </c>
    </row>
    <row r="16902" spans="2:2">
      <c r="B16902" s="2" t="s">
        <v>16813</v>
      </c>
    </row>
    <row r="16903" spans="2:2">
      <c r="B16903" s="2" t="s">
        <v>16814</v>
      </c>
    </row>
    <row r="16904" spans="2:2">
      <c r="B16904" s="1" t="s">
        <v>16815</v>
      </c>
    </row>
    <row r="16905" spans="2:2">
      <c r="B16905" s="2" t="s">
        <v>16816</v>
      </c>
    </row>
    <row r="16906" spans="2:2">
      <c r="B16906" s="2" t="s">
        <v>16817</v>
      </c>
    </row>
    <row r="16907" spans="2:2">
      <c r="B16907" s="1" t="s">
        <v>16818</v>
      </c>
    </row>
    <row r="16908" spans="2:2">
      <c r="B16908" s="2" t="s">
        <v>16819</v>
      </c>
    </row>
    <row r="16909" spans="2:2">
      <c r="B16909" s="1" t="s">
        <v>16820</v>
      </c>
    </row>
    <row r="16910" spans="2:2">
      <c r="B16910" s="2" t="s">
        <v>16821</v>
      </c>
    </row>
    <row r="16911" spans="2:2">
      <c r="B16911" s="2" t="s">
        <v>16822</v>
      </c>
    </row>
    <row r="16912" spans="2:2">
      <c r="B16912" s="1" t="s">
        <v>16823</v>
      </c>
    </row>
    <row r="16913" spans="2:2">
      <c r="B16913" s="2" t="s">
        <v>16824</v>
      </c>
    </row>
    <row r="16914" spans="2:2">
      <c r="B16914" s="1" t="s">
        <v>16825</v>
      </c>
    </row>
    <row r="16915" spans="2:2">
      <c r="B16915" s="2" t="s">
        <v>16826</v>
      </c>
    </row>
    <row r="16916" spans="2:2">
      <c r="B16916" s="2" t="s">
        <v>16827</v>
      </c>
    </row>
    <row r="16917" spans="2:2">
      <c r="B16917" s="1" t="s">
        <v>16828</v>
      </c>
    </row>
    <row r="16918" spans="2:2">
      <c r="B16918" s="2" t="s">
        <v>16829</v>
      </c>
    </row>
    <row r="16919" spans="2:2">
      <c r="B16919" s="2" t="s">
        <v>16830</v>
      </c>
    </row>
    <row r="16920" spans="2:2">
      <c r="B16920" s="1" t="s">
        <v>16831</v>
      </c>
    </row>
    <row r="16921" spans="2:2">
      <c r="B16921" s="2" t="s">
        <v>16832</v>
      </c>
    </row>
    <row r="16922" spans="2:2">
      <c r="B16922" s="1" t="s">
        <v>16833</v>
      </c>
    </row>
    <row r="16923" spans="2:2">
      <c r="B16923" s="2" t="s">
        <v>16834</v>
      </c>
    </row>
    <row r="16924" spans="2:2">
      <c r="B16924" s="1" t="s">
        <v>16835</v>
      </c>
    </row>
    <row r="16925" spans="2:2">
      <c r="B16925" s="2" t="s">
        <v>16836</v>
      </c>
    </row>
    <row r="16926" spans="2:2">
      <c r="B16926" s="1" t="s">
        <v>16837</v>
      </c>
    </row>
    <row r="16927" spans="2:2">
      <c r="B16927" s="2" t="s">
        <v>16838</v>
      </c>
    </row>
    <row r="16928" spans="2:2">
      <c r="B16928" s="2" t="s">
        <v>16839</v>
      </c>
    </row>
    <row r="16929" spans="2:2">
      <c r="B16929" s="1" t="s">
        <v>16840</v>
      </c>
    </row>
    <row r="16930" spans="2:2">
      <c r="B16930" s="2" t="s">
        <v>16841</v>
      </c>
    </row>
    <row r="16931" spans="2:2">
      <c r="B16931" s="1" t="s">
        <v>16842</v>
      </c>
    </row>
    <row r="16932" spans="2:2">
      <c r="B16932" s="2" t="s">
        <v>16843</v>
      </c>
    </row>
    <row r="16933" spans="2:2">
      <c r="B16933" s="2" t="s">
        <v>16844</v>
      </c>
    </row>
    <row r="16934" spans="2:2">
      <c r="B16934" s="1" t="s">
        <v>16845</v>
      </c>
    </row>
    <row r="16935" spans="2:2">
      <c r="B16935" s="2" t="s">
        <v>16846</v>
      </c>
    </row>
    <row r="16936" spans="2:2">
      <c r="B16936" s="1" t="s">
        <v>16847</v>
      </c>
    </row>
    <row r="16937" spans="2:2">
      <c r="B16937" s="2" t="s">
        <v>16848</v>
      </c>
    </row>
    <row r="16938" spans="2:2">
      <c r="B16938" s="1" t="s">
        <v>16849</v>
      </c>
    </row>
    <row r="16939" spans="2:2">
      <c r="B16939" s="2" t="s">
        <v>16850</v>
      </c>
    </row>
    <row r="16940" spans="2:2">
      <c r="B16940" s="1" t="s">
        <v>16851</v>
      </c>
    </row>
    <row r="16941" spans="2:2">
      <c r="B16941" s="2" t="s">
        <v>16852</v>
      </c>
    </row>
    <row r="16942" spans="2:2">
      <c r="B16942" s="2" t="s">
        <v>16853</v>
      </c>
    </row>
    <row r="16943" spans="2:2">
      <c r="B16943" s="1" t="s">
        <v>16854</v>
      </c>
    </row>
    <row r="16944" spans="2:2">
      <c r="B16944" s="2" t="s">
        <v>16855</v>
      </c>
    </row>
    <row r="16945" spans="2:2">
      <c r="B16945" s="2" t="s">
        <v>16856</v>
      </c>
    </row>
    <row r="16946" spans="2:2">
      <c r="B16946" s="1" t="s">
        <v>16857</v>
      </c>
    </row>
    <row r="16947" spans="2:2">
      <c r="B16947" s="2" t="s">
        <v>16858</v>
      </c>
    </row>
    <row r="16948" spans="2:2">
      <c r="B16948" s="2" t="s">
        <v>16859</v>
      </c>
    </row>
    <row r="16949" spans="2:2">
      <c r="B16949" s="1" t="s">
        <v>16860</v>
      </c>
    </row>
    <row r="16950" spans="2:2">
      <c r="B16950" s="2" t="s">
        <v>16861</v>
      </c>
    </row>
    <row r="16951" spans="2:2">
      <c r="B16951" s="1" t="s">
        <v>16862</v>
      </c>
    </row>
    <row r="16952" spans="2:2">
      <c r="B16952" s="2" t="s">
        <v>16863</v>
      </c>
    </row>
    <row r="16953" spans="2:2">
      <c r="B16953" s="2" t="s">
        <v>16864</v>
      </c>
    </row>
    <row r="16954" spans="2:2">
      <c r="B16954" s="1" t="s">
        <v>16865</v>
      </c>
    </row>
    <row r="16955" spans="2:2">
      <c r="B16955" s="2" t="s">
        <v>16866</v>
      </c>
    </row>
    <row r="16956" spans="2:2">
      <c r="B16956" s="1" t="s">
        <v>16867</v>
      </c>
    </row>
    <row r="16957" spans="2:2">
      <c r="B16957" s="2" t="s">
        <v>16868</v>
      </c>
    </row>
    <row r="16958" spans="2:2">
      <c r="B16958" s="1" t="s">
        <v>16869</v>
      </c>
    </row>
    <row r="16959" spans="2:2">
      <c r="B16959" s="2" t="s">
        <v>16870</v>
      </c>
    </row>
    <row r="16960" spans="2:2">
      <c r="B16960" s="1" t="s">
        <v>16871</v>
      </c>
    </row>
    <row r="16961" spans="2:2">
      <c r="B16961" s="2" t="s">
        <v>16872</v>
      </c>
    </row>
    <row r="16962" spans="2:2">
      <c r="B16962" s="2" t="s">
        <v>16873</v>
      </c>
    </row>
    <row r="16963" spans="2:2">
      <c r="B16963" s="1" t="s">
        <v>16874</v>
      </c>
    </row>
    <row r="16964" spans="2:2">
      <c r="B16964" s="2" t="s">
        <v>16875</v>
      </c>
    </row>
    <row r="16965" spans="2:2">
      <c r="B16965" s="1" t="s">
        <v>16876</v>
      </c>
    </row>
    <row r="16966" spans="2:2">
      <c r="B16966" s="2" t="s">
        <v>16877</v>
      </c>
    </row>
    <row r="16967" spans="2:2">
      <c r="B16967" s="2" t="s">
        <v>16878</v>
      </c>
    </row>
    <row r="16968" spans="2:2">
      <c r="B16968" s="1" t="s">
        <v>16879</v>
      </c>
    </row>
    <row r="16969" spans="2:2">
      <c r="B16969" s="2" t="s">
        <v>16880</v>
      </c>
    </row>
    <row r="16970" spans="2:2">
      <c r="B16970" s="2" t="s">
        <v>16881</v>
      </c>
    </row>
    <row r="16971" spans="2:2">
      <c r="B16971" s="1" t="s">
        <v>16882</v>
      </c>
    </row>
    <row r="16972" spans="2:2">
      <c r="B16972" s="2" t="s">
        <v>16883</v>
      </c>
    </row>
    <row r="16973" spans="2:2">
      <c r="B16973" s="2" t="s">
        <v>16884</v>
      </c>
    </row>
    <row r="16974" spans="2:2">
      <c r="B16974" s="1" t="s">
        <v>16885</v>
      </c>
    </row>
    <row r="16975" spans="2:2">
      <c r="B16975" s="2" t="s">
        <v>16886</v>
      </c>
    </row>
    <row r="16976" spans="2:2">
      <c r="B16976" s="1" t="s">
        <v>16887</v>
      </c>
    </row>
    <row r="16977" spans="2:2">
      <c r="B16977" s="2" t="s">
        <v>16888</v>
      </c>
    </row>
    <row r="16978" spans="2:2">
      <c r="B16978" s="2" t="s">
        <v>16889</v>
      </c>
    </row>
    <row r="16979" spans="2:2">
      <c r="B16979" s="1" t="s">
        <v>16890</v>
      </c>
    </row>
    <row r="16980" spans="2:2">
      <c r="B16980" s="2" t="s">
        <v>16891</v>
      </c>
    </row>
    <row r="16981" spans="2:2">
      <c r="B16981" s="2" t="s">
        <v>16892</v>
      </c>
    </row>
    <row r="16982" spans="2:2">
      <c r="B16982" s="1" t="s">
        <v>16893</v>
      </c>
    </row>
    <row r="16983" spans="2:2">
      <c r="B16983" s="2" t="s">
        <v>16894</v>
      </c>
    </row>
    <row r="16984" spans="2:2">
      <c r="B16984" s="2" t="s">
        <v>16895</v>
      </c>
    </row>
    <row r="16985" spans="2:2">
      <c r="B16985" s="1" t="s">
        <v>16896</v>
      </c>
    </row>
    <row r="16986" spans="2:2">
      <c r="B16986" s="2" t="s">
        <v>16897</v>
      </c>
    </row>
    <row r="16987" spans="2:2">
      <c r="B16987" s="2" t="s">
        <v>16898</v>
      </c>
    </row>
    <row r="16988" spans="2:2">
      <c r="B16988" s="1" t="s">
        <v>16899</v>
      </c>
    </row>
    <row r="16989" spans="2:2">
      <c r="B16989" s="2" t="s">
        <v>16900</v>
      </c>
    </row>
    <row r="16990" spans="2:2">
      <c r="B16990" s="2" t="s">
        <v>16901</v>
      </c>
    </row>
    <row r="16991" spans="2:2">
      <c r="B16991" s="1" t="s">
        <v>16902</v>
      </c>
    </row>
    <row r="16992" spans="2:2">
      <c r="B16992" s="2" t="s">
        <v>16903</v>
      </c>
    </row>
    <row r="16993" spans="2:2">
      <c r="B16993" s="2" t="s">
        <v>16904</v>
      </c>
    </row>
    <row r="16994" spans="2:2">
      <c r="B16994" s="1" t="s">
        <v>16905</v>
      </c>
    </row>
    <row r="16995" spans="2:2">
      <c r="B16995" s="2" t="s">
        <v>16906</v>
      </c>
    </row>
    <row r="16996" spans="2:2">
      <c r="B16996" s="1" t="s">
        <v>16907</v>
      </c>
    </row>
    <row r="16997" spans="2:2">
      <c r="B16997" s="2" t="s">
        <v>16908</v>
      </c>
    </row>
    <row r="16998" spans="2:2">
      <c r="B16998" s="1" t="s">
        <v>16909</v>
      </c>
    </row>
    <row r="16999" spans="2:2">
      <c r="B16999" s="2" t="s">
        <v>16910</v>
      </c>
    </row>
    <row r="17000" spans="2:2">
      <c r="B17000" s="2" t="s">
        <v>16911</v>
      </c>
    </row>
    <row r="17001" spans="2:2">
      <c r="B17001" s="1" t="s">
        <v>16912</v>
      </c>
    </row>
    <row r="17002" spans="2:2">
      <c r="B17002" s="2" t="s">
        <v>16913</v>
      </c>
    </row>
    <row r="17003" spans="2:2">
      <c r="B17003" s="1" t="s">
        <v>16914</v>
      </c>
    </row>
    <row r="17004" spans="2:2">
      <c r="B17004" s="2" t="s">
        <v>16915</v>
      </c>
    </row>
    <row r="17005" spans="2:2">
      <c r="B17005" s="2" t="s">
        <v>16916</v>
      </c>
    </row>
    <row r="17006" spans="2:2">
      <c r="B17006" s="1" t="s">
        <v>16917</v>
      </c>
    </row>
    <row r="17007" spans="2:2">
      <c r="B17007" s="2" t="s">
        <v>16918</v>
      </c>
    </row>
    <row r="17008" spans="2:2">
      <c r="B17008" s="2" t="s">
        <v>16919</v>
      </c>
    </row>
    <row r="17009" spans="2:2">
      <c r="B17009" s="1" t="s">
        <v>16920</v>
      </c>
    </row>
    <row r="17010" spans="2:2">
      <c r="B17010" s="2" t="s">
        <v>16921</v>
      </c>
    </row>
    <row r="17011" spans="2:2">
      <c r="B17011" s="1" t="s">
        <v>16922</v>
      </c>
    </row>
    <row r="17012" spans="2:2">
      <c r="B17012" s="2" t="s">
        <v>16923</v>
      </c>
    </row>
    <row r="17013" spans="2:2">
      <c r="B17013" s="2" t="s">
        <v>16924</v>
      </c>
    </row>
    <row r="17014" spans="2:2">
      <c r="B17014" s="1" t="s">
        <v>16925</v>
      </c>
    </row>
    <row r="17015" spans="2:2">
      <c r="B17015" s="2" t="s">
        <v>16926</v>
      </c>
    </row>
    <row r="17016" spans="2:2">
      <c r="B17016" s="1" t="s">
        <v>16927</v>
      </c>
    </row>
    <row r="17017" spans="2:2">
      <c r="B17017" s="2" t="s">
        <v>16928</v>
      </c>
    </row>
    <row r="17018" spans="2:2">
      <c r="B17018" s="2" t="s">
        <v>16929</v>
      </c>
    </row>
    <row r="17019" spans="2:2">
      <c r="B17019" s="1" t="s">
        <v>16930</v>
      </c>
    </row>
    <row r="17020" spans="2:2">
      <c r="B17020" s="2" t="s">
        <v>16931</v>
      </c>
    </row>
    <row r="17021" spans="2:2">
      <c r="B17021" s="2" t="s">
        <v>16932</v>
      </c>
    </row>
    <row r="17022" spans="2:2">
      <c r="B17022" s="1" t="s">
        <v>16933</v>
      </c>
    </row>
    <row r="17023" spans="2:2">
      <c r="B17023" s="2" t="s">
        <v>16934</v>
      </c>
    </row>
    <row r="17024" spans="2:2">
      <c r="B17024" s="2" t="s">
        <v>16935</v>
      </c>
    </row>
    <row r="17025" spans="2:2">
      <c r="B17025" s="1" t="s">
        <v>16936</v>
      </c>
    </row>
    <row r="17026" spans="2:2">
      <c r="B17026" s="2" t="s">
        <v>16937</v>
      </c>
    </row>
    <row r="17027" spans="2:2">
      <c r="B17027" s="1" t="s">
        <v>16938</v>
      </c>
    </row>
    <row r="17028" spans="2:2">
      <c r="B17028" s="2" t="s">
        <v>16939</v>
      </c>
    </row>
    <row r="17029" spans="2:2">
      <c r="B17029" s="1" t="s">
        <v>16940</v>
      </c>
    </row>
    <row r="17030" spans="2:2">
      <c r="B17030" s="2" t="s">
        <v>16941</v>
      </c>
    </row>
    <row r="17031" spans="2:2">
      <c r="B17031" s="2" t="s">
        <v>16942</v>
      </c>
    </row>
    <row r="17032" spans="2:2">
      <c r="B17032" s="1" t="s">
        <v>16943</v>
      </c>
    </row>
    <row r="17033" spans="2:2">
      <c r="B17033" s="2" t="s">
        <v>16944</v>
      </c>
    </row>
    <row r="17034" spans="2:2">
      <c r="B17034" s="2" t="s">
        <v>16945</v>
      </c>
    </row>
    <row r="17035" spans="2:2">
      <c r="B17035" s="1" t="s">
        <v>16946</v>
      </c>
    </row>
    <row r="17036" spans="2:2">
      <c r="B17036" s="2" t="s">
        <v>16947</v>
      </c>
    </row>
    <row r="17037" spans="2:2">
      <c r="B17037" s="2" t="s">
        <v>16948</v>
      </c>
    </row>
    <row r="17038" spans="2:2">
      <c r="B17038" s="1" t="s">
        <v>16949</v>
      </c>
    </row>
    <row r="17039" spans="2:2">
      <c r="B17039" s="2" t="s">
        <v>16950</v>
      </c>
    </row>
    <row r="17040" spans="2:2">
      <c r="B17040" s="2" t="s">
        <v>16951</v>
      </c>
    </row>
    <row r="17041" spans="2:2">
      <c r="B17041" s="1" t="s">
        <v>16952</v>
      </c>
    </row>
    <row r="17042" spans="2:2">
      <c r="B17042" s="2" t="s">
        <v>16953</v>
      </c>
    </row>
    <row r="17043" spans="2:2">
      <c r="B17043" s="2" t="s">
        <v>16954</v>
      </c>
    </row>
    <row r="17044" spans="2:2">
      <c r="B17044" s="1" t="s">
        <v>16955</v>
      </c>
    </row>
    <row r="17045" spans="2:2">
      <c r="B17045" s="2" t="s">
        <v>16956</v>
      </c>
    </row>
    <row r="17046" spans="2:2">
      <c r="B17046" s="1" t="s">
        <v>16957</v>
      </c>
    </row>
    <row r="17047" spans="2:2">
      <c r="B17047" s="2" t="s">
        <v>16958</v>
      </c>
    </row>
    <row r="17048" spans="2:2">
      <c r="B17048" s="1" t="s">
        <v>16959</v>
      </c>
    </row>
    <row r="17049" spans="2:2">
      <c r="B17049" s="2" t="s">
        <v>16960</v>
      </c>
    </row>
    <row r="17050" spans="2:2">
      <c r="B17050" s="1" t="s">
        <v>16961</v>
      </c>
    </row>
    <row r="17051" spans="2:2">
      <c r="B17051" s="2" t="s">
        <v>16962</v>
      </c>
    </row>
    <row r="17052" spans="2:2">
      <c r="B17052" s="2" t="s">
        <v>16963</v>
      </c>
    </row>
    <row r="17053" spans="2:2">
      <c r="B17053" s="1" t="s">
        <v>16964</v>
      </c>
    </row>
    <row r="17054" spans="2:2">
      <c r="B17054" s="2" t="s">
        <v>16965</v>
      </c>
    </row>
    <row r="17055" spans="2:2">
      <c r="B17055" s="2" t="s">
        <v>16966</v>
      </c>
    </row>
    <row r="17056" spans="2:2">
      <c r="B17056" s="1" t="s">
        <v>16967</v>
      </c>
    </row>
    <row r="17057" spans="2:2">
      <c r="B17057" s="2" t="s">
        <v>16968</v>
      </c>
    </row>
    <row r="17058" spans="2:2">
      <c r="B17058" s="2" t="s">
        <v>16969</v>
      </c>
    </row>
    <row r="17059" spans="2:2">
      <c r="B17059" s="1" t="s">
        <v>16970</v>
      </c>
    </row>
    <row r="17060" spans="2:2">
      <c r="B17060" s="2" t="s">
        <v>16971</v>
      </c>
    </row>
    <row r="17061" spans="2:2">
      <c r="B17061" s="1" t="s">
        <v>16972</v>
      </c>
    </row>
    <row r="17062" spans="2:2">
      <c r="B17062" s="2" t="s">
        <v>16973</v>
      </c>
    </row>
    <row r="17063" spans="2:2">
      <c r="B17063" s="2" t="s">
        <v>16974</v>
      </c>
    </row>
    <row r="17064" spans="2:2">
      <c r="B17064" s="1" t="s">
        <v>16975</v>
      </c>
    </row>
    <row r="17065" spans="2:2">
      <c r="B17065" s="2" t="s">
        <v>16976</v>
      </c>
    </row>
    <row r="17066" spans="2:2">
      <c r="B17066" s="1" t="s">
        <v>16977</v>
      </c>
    </row>
    <row r="17067" spans="2:2">
      <c r="B17067" s="2" t="s">
        <v>16978</v>
      </c>
    </row>
    <row r="17068" spans="2:2">
      <c r="B17068" s="1" t="s">
        <v>16979</v>
      </c>
    </row>
    <row r="17069" spans="2:2">
      <c r="B17069" s="2" t="s">
        <v>16980</v>
      </c>
    </row>
    <row r="17070" spans="2:2">
      <c r="B17070" s="2" t="s">
        <v>16981</v>
      </c>
    </row>
    <row r="17071" spans="2:2">
      <c r="B17071" s="1" t="s">
        <v>16982</v>
      </c>
    </row>
    <row r="17072" spans="2:2">
      <c r="B17072" s="2" t="s">
        <v>16983</v>
      </c>
    </row>
    <row r="17073" spans="2:2">
      <c r="B17073" s="1" t="s">
        <v>16984</v>
      </c>
    </row>
    <row r="17074" spans="2:2">
      <c r="B17074" s="2" t="s">
        <v>16985</v>
      </c>
    </row>
    <row r="17075" spans="2:2">
      <c r="B17075" s="2" t="s">
        <v>16986</v>
      </c>
    </row>
    <row r="17076" spans="2:2">
      <c r="B17076" s="1" t="s">
        <v>16987</v>
      </c>
    </row>
    <row r="17077" spans="2:2">
      <c r="B17077" s="2" t="s">
        <v>16988</v>
      </c>
    </row>
    <row r="17078" spans="2:2">
      <c r="B17078" s="2" t="s">
        <v>16989</v>
      </c>
    </row>
    <row r="17079" spans="2:2">
      <c r="B17079" s="1" t="s">
        <v>16990</v>
      </c>
    </row>
    <row r="17080" spans="2:2">
      <c r="B17080" s="2" t="s">
        <v>16991</v>
      </c>
    </row>
    <row r="17081" spans="2:2">
      <c r="B17081" s="1" t="s">
        <v>16992</v>
      </c>
    </row>
    <row r="17082" spans="2:2">
      <c r="B17082" s="2" t="s">
        <v>16993</v>
      </c>
    </row>
    <row r="17083" spans="2:2">
      <c r="B17083" s="2" t="s">
        <v>16994</v>
      </c>
    </row>
    <row r="17084" spans="2:2">
      <c r="B17084" s="1" t="s">
        <v>16995</v>
      </c>
    </row>
    <row r="17085" spans="2:2">
      <c r="B17085" s="2" t="s">
        <v>16996</v>
      </c>
    </row>
    <row r="17086" spans="2:2">
      <c r="B17086" s="1" t="s">
        <v>16997</v>
      </c>
    </row>
    <row r="17087" spans="2:2">
      <c r="B17087" s="2" t="s">
        <v>16998</v>
      </c>
    </row>
    <row r="17088" spans="2:2">
      <c r="B17088" s="1" t="s">
        <v>16999</v>
      </c>
    </row>
    <row r="17089" spans="2:2">
      <c r="B17089" s="2" t="s">
        <v>17000</v>
      </c>
    </row>
    <row r="17090" spans="2:2">
      <c r="B17090" s="2" t="s">
        <v>17001</v>
      </c>
    </row>
    <row r="17091" spans="2:2">
      <c r="B17091" s="1" t="s">
        <v>17002</v>
      </c>
    </row>
    <row r="17092" spans="2:2">
      <c r="B17092" s="2" t="s">
        <v>17003</v>
      </c>
    </row>
    <row r="17093" spans="2:2">
      <c r="B17093" s="1" t="s">
        <v>17004</v>
      </c>
    </row>
    <row r="17094" spans="2:2">
      <c r="B17094" s="2" t="s">
        <v>17005</v>
      </c>
    </row>
    <row r="17095" spans="2:2">
      <c r="B17095" s="2" t="s">
        <v>17006</v>
      </c>
    </row>
    <row r="17096" spans="2:2">
      <c r="B17096" s="1" t="s">
        <v>17007</v>
      </c>
    </row>
    <row r="17097" spans="2:2">
      <c r="B17097" s="2" t="s">
        <v>17008</v>
      </c>
    </row>
    <row r="17098" spans="2:2">
      <c r="B17098" s="1" t="s">
        <v>17009</v>
      </c>
    </row>
    <row r="17099" spans="2:2">
      <c r="B17099" s="2" t="s">
        <v>17010</v>
      </c>
    </row>
    <row r="17100" spans="2:2">
      <c r="B17100" s="2" t="s">
        <v>17011</v>
      </c>
    </row>
    <row r="17101" spans="2:2">
      <c r="B17101" s="1" t="s">
        <v>17012</v>
      </c>
    </row>
    <row r="17102" spans="2:2">
      <c r="B17102" s="2" t="s">
        <v>17013</v>
      </c>
    </row>
    <row r="17103" spans="2:2">
      <c r="B17103" s="1" t="s">
        <v>17014</v>
      </c>
    </row>
    <row r="17104" spans="2:2">
      <c r="B17104" s="2" t="s">
        <v>17015</v>
      </c>
    </row>
    <row r="17105" spans="2:2">
      <c r="B17105" s="2" t="s">
        <v>17016</v>
      </c>
    </row>
    <row r="17106" spans="2:2">
      <c r="B17106" s="1" t="s">
        <v>17017</v>
      </c>
    </row>
    <row r="17107" spans="2:2">
      <c r="B17107" s="2" t="s">
        <v>17018</v>
      </c>
    </row>
    <row r="17108" spans="2:2">
      <c r="B17108" s="2" t="s">
        <v>17019</v>
      </c>
    </row>
    <row r="17109" spans="2:2">
      <c r="B17109" s="1" t="s">
        <v>17020</v>
      </c>
    </row>
    <row r="17110" spans="2:2">
      <c r="B17110" s="2" t="s">
        <v>17021</v>
      </c>
    </row>
    <row r="17111" spans="2:2">
      <c r="B17111" s="2" t="s">
        <v>17022</v>
      </c>
    </row>
    <row r="17112" spans="2:2">
      <c r="B17112" s="1" t="s">
        <v>17023</v>
      </c>
    </row>
    <row r="17113" spans="2:2">
      <c r="B17113" s="2" t="s">
        <v>17024</v>
      </c>
    </row>
    <row r="17114" spans="2:2">
      <c r="B17114" s="1" t="s">
        <v>17025</v>
      </c>
    </row>
    <row r="17115" spans="2:2">
      <c r="B17115" s="2" t="s">
        <v>17026</v>
      </c>
    </row>
    <row r="17116" spans="2:2">
      <c r="B17116" s="2" t="s">
        <v>17027</v>
      </c>
    </row>
    <row r="17117" spans="2:2">
      <c r="B17117" s="1" t="s">
        <v>17028</v>
      </c>
    </row>
    <row r="17118" spans="2:2">
      <c r="B17118" s="2" t="s">
        <v>17029</v>
      </c>
    </row>
    <row r="17119" spans="2:2">
      <c r="B17119" s="2" t="s">
        <v>17030</v>
      </c>
    </row>
    <row r="17120" spans="2:2">
      <c r="B17120" s="1" t="s">
        <v>17031</v>
      </c>
    </row>
    <row r="17121" spans="2:2">
      <c r="B17121" s="2" t="s">
        <v>17032</v>
      </c>
    </row>
    <row r="17122" spans="2:2">
      <c r="B17122" s="1" t="s">
        <v>17033</v>
      </c>
    </row>
    <row r="17123" spans="2:2">
      <c r="B17123" s="2" t="s">
        <v>17034</v>
      </c>
    </row>
    <row r="17124" spans="2:2">
      <c r="B17124" s="2" t="s">
        <v>17035</v>
      </c>
    </row>
    <row r="17125" spans="2:2">
      <c r="B17125" s="1" t="s">
        <v>17036</v>
      </c>
    </row>
    <row r="17126" spans="2:2">
      <c r="B17126" s="2" t="s">
        <v>17037</v>
      </c>
    </row>
    <row r="17127" spans="2:2">
      <c r="B17127" s="2" t="s">
        <v>17038</v>
      </c>
    </row>
    <row r="17128" spans="2:2">
      <c r="B17128" s="1" t="s">
        <v>17039</v>
      </c>
    </row>
    <row r="17129" spans="2:2">
      <c r="B17129" s="2" t="s">
        <v>17040</v>
      </c>
    </row>
    <row r="17130" spans="2:2">
      <c r="B17130" s="2" t="s">
        <v>17041</v>
      </c>
    </row>
    <row r="17131" spans="2:2">
      <c r="B17131" s="1" t="s">
        <v>17042</v>
      </c>
    </row>
    <row r="17132" spans="2:2">
      <c r="B17132" s="2" t="s">
        <v>17043</v>
      </c>
    </row>
    <row r="17133" spans="2:2">
      <c r="B17133" s="2" t="s">
        <v>17044</v>
      </c>
    </row>
    <row r="17134" spans="2:2">
      <c r="B17134" s="1" t="s">
        <v>17045</v>
      </c>
    </row>
    <row r="17135" spans="2:2">
      <c r="B17135" s="2" t="s">
        <v>17046</v>
      </c>
    </row>
    <row r="17136" spans="2:2">
      <c r="B17136" s="1" t="s">
        <v>17047</v>
      </c>
    </row>
    <row r="17137" spans="2:2">
      <c r="B17137" s="2" t="s">
        <v>17048</v>
      </c>
    </row>
    <row r="17138" spans="2:2">
      <c r="B17138" s="1" t="s">
        <v>17049</v>
      </c>
    </row>
    <row r="17139" spans="2:2">
      <c r="B17139" s="2" t="s">
        <v>17050</v>
      </c>
    </row>
    <row r="17140" spans="2:2">
      <c r="B17140" s="2" t="s">
        <v>17051</v>
      </c>
    </row>
    <row r="17141" spans="2:2">
      <c r="B17141" s="1" t="s">
        <v>17052</v>
      </c>
    </row>
    <row r="17142" spans="2:2">
      <c r="B17142" s="2" t="s">
        <v>17053</v>
      </c>
    </row>
    <row r="17143" spans="2:2">
      <c r="B17143" s="1" t="s">
        <v>17054</v>
      </c>
    </row>
    <row r="17144" spans="2:2">
      <c r="B17144" s="2" t="s">
        <v>17055</v>
      </c>
    </row>
    <row r="17145" spans="2:2">
      <c r="B17145" s="1" t="s">
        <v>17056</v>
      </c>
    </row>
    <row r="17146" spans="2:2">
      <c r="B17146" s="2" t="s">
        <v>17057</v>
      </c>
    </row>
    <row r="17147" spans="2:2">
      <c r="B17147" s="2" t="s">
        <v>17058</v>
      </c>
    </row>
    <row r="17148" spans="2:2">
      <c r="B17148" s="1" t="s">
        <v>17059</v>
      </c>
    </row>
    <row r="17149" spans="2:2">
      <c r="B17149" s="2" t="s">
        <v>17060</v>
      </c>
    </row>
    <row r="17150" spans="2:2">
      <c r="B17150" s="2" t="s">
        <v>17061</v>
      </c>
    </row>
    <row r="17151" spans="2:2">
      <c r="B17151" s="1" t="s">
        <v>17062</v>
      </c>
    </row>
    <row r="17152" spans="2:2">
      <c r="B17152" s="2" t="s">
        <v>17063</v>
      </c>
    </row>
    <row r="17153" spans="2:2">
      <c r="B17153" s="2" t="s">
        <v>17064</v>
      </c>
    </row>
    <row r="17154" spans="2:2">
      <c r="B17154" s="1" t="s">
        <v>17065</v>
      </c>
    </row>
    <row r="17155" spans="2:2">
      <c r="B17155" s="2" t="s">
        <v>17066</v>
      </c>
    </row>
    <row r="17156" spans="2:2">
      <c r="B17156" s="2" t="s">
        <v>17067</v>
      </c>
    </row>
    <row r="17157" spans="2:2">
      <c r="B17157" s="1" t="s">
        <v>17068</v>
      </c>
    </row>
    <row r="17158" spans="2:2">
      <c r="B17158" s="2" t="s">
        <v>17069</v>
      </c>
    </row>
    <row r="17159" spans="2:2">
      <c r="B17159" s="2" t="s">
        <v>17070</v>
      </c>
    </row>
    <row r="17160" spans="2:2">
      <c r="B17160" s="1" t="s">
        <v>17071</v>
      </c>
    </row>
    <row r="17161" spans="2:2">
      <c r="B17161" s="2" t="s">
        <v>17072</v>
      </c>
    </row>
    <row r="17162" spans="2:2">
      <c r="B17162" s="1" t="s">
        <v>17073</v>
      </c>
    </row>
    <row r="17163" spans="2:2">
      <c r="B17163" s="2" t="s">
        <v>17074</v>
      </c>
    </row>
    <row r="17164" spans="2:2">
      <c r="B17164" s="1" t="s">
        <v>17075</v>
      </c>
    </row>
    <row r="17165" spans="2:2">
      <c r="B17165" s="2" t="s">
        <v>17076</v>
      </c>
    </row>
    <row r="17166" spans="2:2">
      <c r="B17166" s="1" t="s">
        <v>17077</v>
      </c>
    </row>
    <row r="17167" spans="2:2">
      <c r="B17167" s="2" t="s">
        <v>17078</v>
      </c>
    </row>
    <row r="17168" spans="2:2">
      <c r="B17168" s="2" t="s">
        <v>17079</v>
      </c>
    </row>
    <row r="17169" spans="2:2">
      <c r="B17169" s="1" t="s">
        <v>17080</v>
      </c>
    </row>
    <row r="17170" spans="2:2">
      <c r="B17170" s="2" t="s">
        <v>17081</v>
      </c>
    </row>
    <row r="17171" spans="2:2">
      <c r="B17171" s="1" t="s">
        <v>17082</v>
      </c>
    </row>
    <row r="17172" spans="2:2">
      <c r="B17172" s="2" t="s">
        <v>17083</v>
      </c>
    </row>
    <row r="17173" spans="2:2">
      <c r="B17173" s="2" t="s">
        <v>17084</v>
      </c>
    </row>
    <row r="17174" spans="2:2">
      <c r="B17174" s="1" t="s">
        <v>17085</v>
      </c>
    </row>
    <row r="17175" spans="2:2">
      <c r="B17175" s="2" t="s">
        <v>17086</v>
      </c>
    </row>
    <row r="17176" spans="2:2">
      <c r="B17176" s="2" t="s">
        <v>17087</v>
      </c>
    </row>
    <row r="17177" spans="2:2">
      <c r="B17177" s="1" t="s">
        <v>17088</v>
      </c>
    </row>
    <row r="17178" spans="2:2">
      <c r="B17178" s="2" t="s">
        <v>17089</v>
      </c>
    </row>
    <row r="17179" spans="2:2">
      <c r="B17179" s="2" t="s">
        <v>17090</v>
      </c>
    </row>
    <row r="17180" spans="2:2">
      <c r="B17180" s="1" t="s">
        <v>17091</v>
      </c>
    </row>
    <row r="17181" spans="2:2">
      <c r="B17181" s="2" t="s">
        <v>17092</v>
      </c>
    </row>
    <row r="17182" spans="2:2">
      <c r="B17182" s="2" t="s">
        <v>17093</v>
      </c>
    </row>
    <row r="17183" spans="2:2">
      <c r="B17183" s="1" t="s">
        <v>17094</v>
      </c>
    </row>
    <row r="17184" spans="2:2">
      <c r="B17184" s="2" t="s">
        <v>17095</v>
      </c>
    </row>
    <row r="17185" spans="2:2">
      <c r="B17185" s="2" t="s">
        <v>17096</v>
      </c>
    </row>
    <row r="17186" spans="2:2">
      <c r="B17186" s="1" t="s">
        <v>17097</v>
      </c>
    </row>
    <row r="17187" spans="2:2">
      <c r="B17187" s="2" t="s">
        <v>17098</v>
      </c>
    </row>
    <row r="17188" spans="2:2">
      <c r="B17188" s="1" t="s">
        <v>17099</v>
      </c>
    </row>
    <row r="17189" spans="2:2">
      <c r="B17189" s="2" t="s">
        <v>17100</v>
      </c>
    </row>
    <row r="17190" spans="2:2">
      <c r="B17190" s="1" t="s">
        <v>17101</v>
      </c>
    </row>
    <row r="17191" spans="2:2">
      <c r="B17191" s="2" t="s">
        <v>17102</v>
      </c>
    </row>
    <row r="17192" spans="2:2">
      <c r="B17192" s="2" t="s">
        <v>17103</v>
      </c>
    </row>
    <row r="17193" spans="2:2">
      <c r="B17193" s="1" t="s">
        <v>17104</v>
      </c>
    </row>
    <row r="17194" spans="2:2">
      <c r="B17194" s="2" t="s">
        <v>17105</v>
      </c>
    </row>
    <row r="17195" spans="2:2">
      <c r="B17195" s="2" t="s">
        <v>17106</v>
      </c>
    </row>
    <row r="17196" spans="2:2">
      <c r="B17196" s="1" t="s">
        <v>17107</v>
      </c>
    </row>
    <row r="17197" spans="2:2">
      <c r="B17197" s="2" t="s">
        <v>17108</v>
      </c>
    </row>
    <row r="17198" spans="2:2">
      <c r="B17198" s="1" t="s">
        <v>17109</v>
      </c>
    </row>
    <row r="17199" spans="2:2">
      <c r="B17199" s="2" t="s">
        <v>17110</v>
      </c>
    </row>
    <row r="17200" spans="2:2">
      <c r="B17200" s="1" t="s">
        <v>17111</v>
      </c>
    </row>
    <row r="17201" spans="2:2">
      <c r="B17201" s="2" t="s">
        <v>17112</v>
      </c>
    </row>
    <row r="17202" spans="2:2">
      <c r="B17202" s="2" t="s">
        <v>17113</v>
      </c>
    </row>
    <row r="17203" spans="2:2">
      <c r="B17203" s="1" t="s">
        <v>17114</v>
      </c>
    </row>
    <row r="17204" spans="2:2">
      <c r="B17204" s="2" t="s">
        <v>17115</v>
      </c>
    </row>
    <row r="17205" spans="2:2">
      <c r="B17205" s="2" t="s">
        <v>17116</v>
      </c>
    </row>
    <row r="17206" spans="2:2">
      <c r="B17206" s="1" t="s">
        <v>17117</v>
      </c>
    </row>
    <row r="17207" spans="2:2">
      <c r="B17207" s="2" t="s">
        <v>17118</v>
      </c>
    </row>
    <row r="17208" spans="2:2">
      <c r="B17208" s="1" t="s">
        <v>17119</v>
      </c>
    </row>
    <row r="17209" spans="2:2">
      <c r="B17209" s="2" t="s">
        <v>17120</v>
      </c>
    </row>
    <row r="17210" spans="2:2">
      <c r="B17210" s="2" t="s">
        <v>17121</v>
      </c>
    </row>
    <row r="17211" spans="2:2">
      <c r="B17211" s="1" t="s">
        <v>17122</v>
      </c>
    </row>
    <row r="17212" spans="2:2">
      <c r="B17212" s="2" t="s">
        <v>17123</v>
      </c>
    </row>
    <row r="17213" spans="2:2">
      <c r="B17213" s="2" t="s">
        <v>17124</v>
      </c>
    </row>
    <row r="17214" spans="2:2">
      <c r="B17214" s="1" t="s">
        <v>17125</v>
      </c>
    </row>
    <row r="17215" spans="2:2">
      <c r="B17215" s="2" t="s">
        <v>17126</v>
      </c>
    </row>
    <row r="17216" spans="2:2">
      <c r="B17216" s="1" t="s">
        <v>17127</v>
      </c>
    </row>
    <row r="17217" spans="2:2">
      <c r="B17217" s="2" t="s">
        <v>17128</v>
      </c>
    </row>
    <row r="17218" spans="2:2">
      <c r="B17218" s="2" t="s">
        <v>17129</v>
      </c>
    </row>
    <row r="17219" spans="2:2">
      <c r="B17219" s="1" t="s">
        <v>17130</v>
      </c>
    </row>
    <row r="17220" spans="2:2">
      <c r="B17220" s="2" t="s">
        <v>17131</v>
      </c>
    </row>
    <row r="17221" spans="2:2">
      <c r="B17221" s="2" t="s">
        <v>17132</v>
      </c>
    </row>
    <row r="17222" spans="2:2">
      <c r="B17222" s="1" t="s">
        <v>17133</v>
      </c>
    </row>
    <row r="17223" spans="2:2">
      <c r="B17223" s="2" t="s">
        <v>17134</v>
      </c>
    </row>
    <row r="17224" spans="2:2">
      <c r="B17224" s="1" t="s">
        <v>17135</v>
      </c>
    </row>
    <row r="17225" spans="2:2">
      <c r="B17225" s="2" t="s">
        <v>17136</v>
      </c>
    </row>
    <row r="17226" spans="2:2">
      <c r="B17226" s="2" t="s">
        <v>17137</v>
      </c>
    </row>
    <row r="17227" spans="2:2">
      <c r="B17227" s="1" t="s">
        <v>17138</v>
      </c>
    </row>
    <row r="17228" spans="2:2">
      <c r="B17228" s="2" t="s">
        <v>17139</v>
      </c>
    </row>
    <row r="17229" spans="2:2">
      <c r="B17229" s="1" t="s">
        <v>17140</v>
      </c>
    </row>
    <row r="17230" spans="2:2">
      <c r="B17230" s="2" t="s">
        <v>17141</v>
      </c>
    </row>
    <row r="17231" spans="2:2">
      <c r="B17231" s="2" t="s">
        <v>17142</v>
      </c>
    </row>
    <row r="17232" spans="2:2">
      <c r="B17232" s="1" t="s">
        <v>17143</v>
      </c>
    </row>
    <row r="17233" spans="2:2">
      <c r="B17233" s="2" t="s">
        <v>17144</v>
      </c>
    </row>
    <row r="17234" spans="2:2">
      <c r="B17234" s="1" t="s">
        <v>17145</v>
      </c>
    </row>
    <row r="17235" spans="2:2">
      <c r="B17235" s="2" t="s">
        <v>17146</v>
      </c>
    </row>
    <row r="17236" spans="2:2">
      <c r="B17236" s="2" t="s">
        <v>17147</v>
      </c>
    </row>
    <row r="17237" spans="2:2">
      <c r="B17237" s="1" t="s">
        <v>17148</v>
      </c>
    </row>
    <row r="17238" spans="2:2">
      <c r="B17238" s="2" t="s">
        <v>17149</v>
      </c>
    </row>
    <row r="17239" spans="2:2">
      <c r="B17239" s="1" t="s">
        <v>17150</v>
      </c>
    </row>
    <row r="17240" spans="2:2">
      <c r="B17240" s="2" t="s">
        <v>17151</v>
      </c>
    </row>
    <row r="17241" spans="2:2">
      <c r="B17241" s="1" t="s">
        <v>17152</v>
      </c>
    </row>
    <row r="17242" spans="2:2">
      <c r="B17242" s="2" t="s">
        <v>17153</v>
      </c>
    </row>
    <row r="17243" spans="2:2">
      <c r="B17243" s="1" t="s">
        <v>17154</v>
      </c>
    </row>
    <row r="17244" spans="2:2">
      <c r="B17244" s="2" t="s">
        <v>17155</v>
      </c>
    </row>
    <row r="17245" spans="2:2">
      <c r="B17245" s="2" t="s">
        <v>17156</v>
      </c>
    </row>
    <row r="17246" spans="2:2">
      <c r="B17246" s="1" t="s">
        <v>17157</v>
      </c>
    </row>
    <row r="17247" spans="2:2">
      <c r="B17247" s="2" t="s">
        <v>17158</v>
      </c>
    </row>
    <row r="17248" spans="2:2">
      <c r="B17248" s="2" t="s">
        <v>17159</v>
      </c>
    </row>
    <row r="17249" spans="2:2">
      <c r="B17249" s="1" t="s">
        <v>17160</v>
      </c>
    </row>
    <row r="17250" spans="2:2">
      <c r="B17250" s="2" t="s">
        <v>17161</v>
      </c>
    </row>
    <row r="17251" spans="2:2">
      <c r="B17251" s="1" t="s">
        <v>17162</v>
      </c>
    </row>
    <row r="17252" spans="2:2">
      <c r="B17252" s="2" t="s">
        <v>17163</v>
      </c>
    </row>
    <row r="17253" spans="2:2">
      <c r="B17253" s="2" t="s">
        <v>17164</v>
      </c>
    </row>
    <row r="17254" spans="2:2">
      <c r="B17254" s="1" t="s">
        <v>17165</v>
      </c>
    </row>
    <row r="17255" spans="2:2">
      <c r="B17255" s="2" t="s">
        <v>17166</v>
      </c>
    </row>
    <row r="17256" spans="2:2">
      <c r="B17256" s="2" t="s">
        <v>17167</v>
      </c>
    </row>
    <row r="17257" spans="2:2">
      <c r="B17257" s="1" t="s">
        <v>17168</v>
      </c>
    </row>
    <row r="17258" spans="2:2">
      <c r="B17258" s="2" t="s">
        <v>17169</v>
      </c>
    </row>
    <row r="17259" spans="2:2">
      <c r="B17259" s="1" t="s">
        <v>17170</v>
      </c>
    </row>
    <row r="17260" spans="2:2">
      <c r="B17260" s="2" t="s">
        <v>17171</v>
      </c>
    </row>
    <row r="17261" spans="2:2">
      <c r="B17261" s="1" t="s">
        <v>17172</v>
      </c>
    </row>
    <row r="17262" spans="2:2">
      <c r="B17262" s="2" t="s">
        <v>17173</v>
      </c>
    </row>
    <row r="17263" spans="2:2">
      <c r="B17263" s="1" t="s">
        <v>17174</v>
      </c>
    </row>
    <row r="17264" spans="2:2">
      <c r="B17264" s="2" t="s">
        <v>17175</v>
      </c>
    </row>
    <row r="17265" spans="2:2">
      <c r="B17265" s="1" t="s">
        <v>17176</v>
      </c>
    </row>
    <row r="17266" spans="2:2">
      <c r="B17266" s="2" t="s">
        <v>17177</v>
      </c>
    </row>
    <row r="17267" spans="2:2">
      <c r="B17267" s="1" t="s">
        <v>17178</v>
      </c>
    </row>
    <row r="17268" spans="2:2">
      <c r="B17268" s="2" t="s">
        <v>17179</v>
      </c>
    </row>
    <row r="17269" spans="2:2">
      <c r="B17269" s="2" t="s">
        <v>17180</v>
      </c>
    </row>
    <row r="17270" spans="2:2">
      <c r="B17270" s="1" t="s">
        <v>17181</v>
      </c>
    </row>
    <row r="17271" spans="2:2">
      <c r="B17271" s="2" t="s">
        <v>17182</v>
      </c>
    </row>
    <row r="17272" spans="2:2">
      <c r="B17272" s="2" t="s">
        <v>17183</v>
      </c>
    </row>
    <row r="17273" spans="2:2">
      <c r="B17273" s="1" t="s">
        <v>17184</v>
      </c>
    </row>
    <row r="17274" spans="2:2">
      <c r="B17274" s="2" t="s">
        <v>17185</v>
      </c>
    </row>
    <row r="17275" spans="2:2">
      <c r="B17275" s="2" t="s">
        <v>17186</v>
      </c>
    </row>
    <row r="17276" spans="2:2">
      <c r="B17276" s="1" t="s">
        <v>17187</v>
      </c>
    </row>
    <row r="17277" spans="2:2">
      <c r="B17277" s="2" t="s">
        <v>17188</v>
      </c>
    </row>
    <row r="17278" spans="2:2">
      <c r="B17278" s="1" t="s">
        <v>17189</v>
      </c>
    </row>
    <row r="17279" spans="2:2">
      <c r="B17279" s="2" t="s">
        <v>17190</v>
      </c>
    </row>
    <row r="17280" spans="2:2">
      <c r="B17280" s="1" t="s">
        <v>17191</v>
      </c>
    </row>
    <row r="17281" spans="2:2">
      <c r="B17281" s="2" t="s">
        <v>17192</v>
      </c>
    </row>
    <row r="17282" spans="2:2">
      <c r="B17282" s="1" t="s">
        <v>17193</v>
      </c>
    </row>
    <row r="17283" spans="2:2">
      <c r="B17283" s="2" t="s">
        <v>17194</v>
      </c>
    </row>
    <row r="17284" spans="2:2">
      <c r="B17284" s="1" t="s">
        <v>17195</v>
      </c>
    </row>
    <row r="17285" spans="2:2">
      <c r="B17285" s="2" t="s">
        <v>17196</v>
      </c>
    </row>
    <row r="17286" spans="2:2">
      <c r="B17286" s="1" t="s">
        <v>17197</v>
      </c>
    </row>
    <row r="17287" spans="2:2">
      <c r="B17287" s="2" t="s">
        <v>17198</v>
      </c>
    </row>
    <row r="17288" spans="2:2">
      <c r="B17288" s="1" t="s">
        <v>17199</v>
      </c>
    </row>
    <row r="17289" spans="2:2">
      <c r="B17289" s="2" t="s">
        <v>17200</v>
      </c>
    </row>
    <row r="17290" spans="2:2">
      <c r="B17290" s="1" t="s">
        <v>17201</v>
      </c>
    </row>
    <row r="17291" spans="2:2">
      <c r="B17291" s="2" t="s">
        <v>17202</v>
      </c>
    </row>
    <row r="17292" spans="2:2">
      <c r="B17292" s="1" t="s">
        <v>17203</v>
      </c>
    </row>
    <row r="17293" spans="2:2">
      <c r="B17293" s="2" t="s">
        <v>17204</v>
      </c>
    </row>
    <row r="17294" spans="2:2">
      <c r="B17294" s="1" t="s">
        <v>17205</v>
      </c>
    </row>
    <row r="17295" spans="2:2">
      <c r="B17295" s="2" t="s">
        <v>17206</v>
      </c>
    </row>
    <row r="17296" spans="2:2">
      <c r="B17296" s="1" t="s">
        <v>17207</v>
      </c>
    </row>
    <row r="17297" spans="2:2">
      <c r="B17297" s="2" t="s">
        <v>17208</v>
      </c>
    </row>
    <row r="17298" spans="2:2">
      <c r="B17298" s="1" t="s">
        <v>17209</v>
      </c>
    </row>
    <row r="17299" spans="2:2">
      <c r="B17299" s="2" t="s">
        <v>17210</v>
      </c>
    </row>
    <row r="17300" spans="2:2">
      <c r="B17300" s="1" t="s">
        <v>17211</v>
      </c>
    </row>
    <row r="17301" spans="2:2">
      <c r="B17301" s="2" t="s">
        <v>17212</v>
      </c>
    </row>
    <row r="17302" spans="2:2">
      <c r="B17302" s="1" t="s">
        <v>17213</v>
      </c>
    </row>
    <row r="17303" spans="2:2">
      <c r="B17303" s="2" t="s">
        <v>17214</v>
      </c>
    </row>
    <row r="17304" spans="2:2">
      <c r="B17304" s="1" t="s">
        <v>17215</v>
      </c>
    </row>
    <row r="17305" spans="2:2">
      <c r="B17305" s="2" t="s">
        <v>17216</v>
      </c>
    </row>
    <row r="17306" spans="2:2">
      <c r="B17306" s="2" t="s">
        <v>17217</v>
      </c>
    </row>
    <row r="17307" spans="2:2">
      <c r="B17307" s="1" t="s">
        <v>17218</v>
      </c>
    </row>
    <row r="17308" spans="2:2">
      <c r="B17308" s="2" t="s">
        <v>17219</v>
      </c>
    </row>
    <row r="17309" spans="2:2">
      <c r="B17309" s="1" t="s">
        <v>17220</v>
      </c>
    </row>
    <row r="17310" spans="2:2">
      <c r="B17310" s="2" t="s">
        <v>17221</v>
      </c>
    </row>
    <row r="17311" spans="2:2">
      <c r="B17311" s="1" t="s">
        <v>17222</v>
      </c>
    </row>
    <row r="17312" spans="2:2">
      <c r="B17312" s="2" t="s">
        <v>17223</v>
      </c>
    </row>
    <row r="17313" spans="2:2">
      <c r="B17313" s="2" t="s">
        <v>17224</v>
      </c>
    </row>
    <row r="17314" spans="2:2">
      <c r="B17314" s="1" t="s">
        <v>17225</v>
      </c>
    </row>
    <row r="17315" spans="2:2">
      <c r="B17315" s="2" t="s">
        <v>17226</v>
      </c>
    </row>
    <row r="17316" spans="2:2">
      <c r="B17316" s="1" t="s">
        <v>17227</v>
      </c>
    </row>
    <row r="17317" spans="2:2">
      <c r="B17317" s="2" t="s">
        <v>17228</v>
      </c>
    </row>
    <row r="17318" spans="2:2">
      <c r="B17318" s="2" t="s">
        <v>17229</v>
      </c>
    </row>
    <row r="17319" spans="2:2">
      <c r="B17319" s="1" t="s">
        <v>17230</v>
      </c>
    </row>
    <row r="17320" spans="2:2">
      <c r="B17320" s="2" t="s">
        <v>17231</v>
      </c>
    </row>
    <row r="17321" spans="2:2">
      <c r="B17321" s="2" t="s">
        <v>17232</v>
      </c>
    </row>
    <row r="17322" spans="2:2">
      <c r="B17322" s="1" t="s">
        <v>17233</v>
      </c>
    </row>
    <row r="17323" spans="2:2">
      <c r="B17323" s="2" t="s">
        <v>17234</v>
      </c>
    </row>
    <row r="17324" spans="2:2">
      <c r="B17324" s="1" t="s">
        <v>17235</v>
      </c>
    </row>
    <row r="17325" spans="2:2">
      <c r="B17325" s="2" t="s">
        <v>17236</v>
      </c>
    </row>
    <row r="17326" spans="2:2">
      <c r="B17326" s="1" t="s">
        <v>17237</v>
      </c>
    </row>
    <row r="17327" spans="2:2">
      <c r="B17327" s="2" t="s">
        <v>17238</v>
      </c>
    </row>
    <row r="17328" spans="2:2">
      <c r="B17328" s="1" t="s">
        <v>17239</v>
      </c>
    </row>
    <row r="17329" spans="2:2">
      <c r="B17329" s="2" t="s">
        <v>17240</v>
      </c>
    </row>
    <row r="17330" spans="2:2">
      <c r="B17330" s="2" t="s">
        <v>17241</v>
      </c>
    </row>
    <row r="17331" spans="2:2">
      <c r="B17331" s="1" t="s">
        <v>17242</v>
      </c>
    </row>
    <row r="17332" spans="2:2">
      <c r="B17332" s="2" t="s">
        <v>17243</v>
      </c>
    </row>
    <row r="17333" spans="2:2">
      <c r="B17333" s="1" t="s">
        <v>17244</v>
      </c>
    </row>
    <row r="17334" spans="2:2">
      <c r="B17334" s="2" t="s">
        <v>17245</v>
      </c>
    </row>
    <row r="17335" spans="2:2">
      <c r="B17335" s="2" t="s">
        <v>17246</v>
      </c>
    </row>
    <row r="17336" spans="2:2">
      <c r="B17336" s="1" t="s">
        <v>17247</v>
      </c>
    </row>
    <row r="17337" spans="2:2">
      <c r="B17337" s="2" t="s">
        <v>17248</v>
      </c>
    </row>
    <row r="17338" spans="2:2">
      <c r="B17338" s="1" t="s">
        <v>17249</v>
      </c>
    </row>
    <row r="17339" spans="2:2">
      <c r="B17339" s="2" t="s">
        <v>17250</v>
      </c>
    </row>
    <row r="17340" spans="2:2">
      <c r="B17340" s="1" t="s">
        <v>17251</v>
      </c>
    </row>
    <row r="17341" spans="2:2">
      <c r="B17341" s="2" t="s">
        <v>17252</v>
      </c>
    </row>
    <row r="17342" spans="2:2">
      <c r="B17342" s="2" t="s">
        <v>17253</v>
      </c>
    </row>
    <row r="17343" spans="2:2">
      <c r="B17343" s="1" t="s">
        <v>17254</v>
      </c>
    </row>
    <row r="17344" spans="2:2">
      <c r="B17344" s="2" t="s">
        <v>17255</v>
      </c>
    </row>
    <row r="17345" spans="2:2">
      <c r="B17345" s="1" t="s">
        <v>17256</v>
      </c>
    </row>
    <row r="17346" spans="2:2">
      <c r="B17346" s="2" t="s">
        <v>17257</v>
      </c>
    </row>
    <row r="17347" spans="2:2">
      <c r="B17347" s="2" t="s">
        <v>17258</v>
      </c>
    </row>
    <row r="17348" spans="2:2">
      <c r="B17348" s="1" t="s">
        <v>17259</v>
      </c>
    </row>
    <row r="17349" spans="2:2">
      <c r="B17349" s="2" t="s">
        <v>17260</v>
      </c>
    </row>
    <row r="17350" spans="2:2">
      <c r="B17350" s="1" t="s">
        <v>17261</v>
      </c>
    </row>
    <row r="17351" spans="2:2">
      <c r="B17351" s="2" t="s">
        <v>17262</v>
      </c>
    </row>
    <row r="17352" spans="2:2">
      <c r="B17352" s="2" t="s">
        <v>17263</v>
      </c>
    </row>
    <row r="17353" spans="2:2">
      <c r="B17353" s="1" t="s">
        <v>17264</v>
      </c>
    </row>
    <row r="17354" spans="2:2">
      <c r="B17354" s="2" t="s">
        <v>17265</v>
      </c>
    </row>
    <row r="17355" spans="2:2">
      <c r="B17355" s="2" t="s">
        <v>17266</v>
      </c>
    </row>
    <row r="17356" spans="2:2">
      <c r="B17356" s="1" t="s">
        <v>17267</v>
      </c>
    </row>
    <row r="17357" spans="2:2">
      <c r="B17357" s="2" t="s">
        <v>17268</v>
      </c>
    </row>
    <row r="17358" spans="2:2">
      <c r="B17358" s="2" t="s">
        <v>17269</v>
      </c>
    </row>
    <row r="17359" spans="2:2">
      <c r="B17359" s="1" t="s">
        <v>17270</v>
      </c>
    </row>
    <row r="17360" spans="2:2">
      <c r="B17360" s="2" t="s">
        <v>17271</v>
      </c>
    </row>
    <row r="17361" spans="2:2">
      <c r="B17361" s="1" t="s">
        <v>17272</v>
      </c>
    </row>
    <row r="17362" spans="2:2">
      <c r="B17362" s="2" t="s">
        <v>17273</v>
      </c>
    </row>
    <row r="17363" spans="2:2">
      <c r="B17363" s="1" t="s">
        <v>17274</v>
      </c>
    </row>
    <row r="17364" spans="2:2">
      <c r="B17364" s="2" t="s">
        <v>17275</v>
      </c>
    </row>
    <row r="17365" spans="2:2">
      <c r="B17365" s="2" t="s">
        <v>17276</v>
      </c>
    </row>
    <row r="17366" spans="2:2">
      <c r="B17366" s="1" t="s">
        <v>17277</v>
      </c>
    </row>
    <row r="17367" spans="2:2">
      <c r="B17367" s="2" t="s">
        <v>17278</v>
      </c>
    </row>
    <row r="17368" spans="2:2">
      <c r="B17368" s="1" t="s">
        <v>17279</v>
      </c>
    </row>
    <row r="17369" spans="2:2">
      <c r="B17369" s="2" t="s">
        <v>17280</v>
      </c>
    </row>
    <row r="17370" spans="2:2">
      <c r="B17370" s="1" t="s">
        <v>17281</v>
      </c>
    </row>
    <row r="17371" spans="2:2">
      <c r="B17371" s="2" t="s">
        <v>17282</v>
      </c>
    </row>
    <row r="17372" spans="2:2">
      <c r="B17372" s="2" t="s">
        <v>17283</v>
      </c>
    </row>
    <row r="17373" spans="2:2">
      <c r="B17373" s="1" t="s">
        <v>17284</v>
      </c>
    </row>
    <row r="17374" spans="2:2">
      <c r="B17374" s="2" t="s">
        <v>17285</v>
      </c>
    </row>
    <row r="17375" spans="2:2">
      <c r="B17375" s="2" t="s">
        <v>17286</v>
      </c>
    </row>
    <row r="17376" spans="2:2">
      <c r="B17376" s="1" t="s">
        <v>17287</v>
      </c>
    </row>
    <row r="17377" spans="2:2">
      <c r="B17377" s="2" t="s">
        <v>17288</v>
      </c>
    </row>
    <row r="17378" spans="2:2">
      <c r="B17378" s="2" t="s">
        <v>17289</v>
      </c>
    </row>
    <row r="17379" spans="2:2">
      <c r="B17379" s="1" t="s">
        <v>17290</v>
      </c>
    </row>
    <row r="17380" spans="2:2">
      <c r="B17380" s="2" t="s">
        <v>17291</v>
      </c>
    </row>
    <row r="17381" spans="2:2">
      <c r="B17381" s="1" t="s">
        <v>17292</v>
      </c>
    </row>
    <row r="17382" spans="2:2">
      <c r="B17382" s="2" t="s">
        <v>17293</v>
      </c>
    </row>
    <row r="17383" spans="2:2">
      <c r="B17383" s="1" t="s">
        <v>17294</v>
      </c>
    </row>
    <row r="17384" spans="2:2">
      <c r="B17384" s="2" t="s">
        <v>17295</v>
      </c>
    </row>
    <row r="17385" spans="2:2">
      <c r="B17385" s="1" t="s">
        <v>17296</v>
      </c>
    </row>
    <row r="17386" spans="2:2">
      <c r="B17386" s="2" t="s">
        <v>17297</v>
      </c>
    </row>
    <row r="17387" spans="2:2">
      <c r="B17387" s="2" t="s">
        <v>17298</v>
      </c>
    </row>
    <row r="17388" spans="2:2">
      <c r="B17388" s="1" t="s">
        <v>17299</v>
      </c>
    </row>
    <row r="17389" spans="2:2">
      <c r="B17389" s="2" t="s">
        <v>17300</v>
      </c>
    </row>
    <row r="17390" spans="2:2">
      <c r="B17390" s="2" t="s">
        <v>17301</v>
      </c>
    </row>
    <row r="17391" spans="2:2">
      <c r="B17391" s="1" t="s">
        <v>17302</v>
      </c>
    </row>
    <row r="17392" spans="2:2">
      <c r="B17392" s="2" t="s">
        <v>17303</v>
      </c>
    </row>
    <row r="17393" spans="2:2">
      <c r="B17393" s="1" t="s">
        <v>17304</v>
      </c>
    </row>
    <row r="17394" spans="2:2">
      <c r="B17394" s="2" t="s">
        <v>17305</v>
      </c>
    </row>
    <row r="17395" spans="2:2">
      <c r="B17395" s="1" t="s">
        <v>17306</v>
      </c>
    </row>
    <row r="17396" spans="2:2">
      <c r="B17396" s="2" t="s">
        <v>17307</v>
      </c>
    </row>
    <row r="17397" spans="2:2">
      <c r="B17397" s="2" t="s">
        <v>17308</v>
      </c>
    </row>
    <row r="17398" spans="2:2">
      <c r="B17398" s="1" t="s">
        <v>17309</v>
      </c>
    </row>
    <row r="17399" spans="2:2">
      <c r="B17399" s="2" t="s">
        <v>17310</v>
      </c>
    </row>
    <row r="17400" spans="2:2">
      <c r="B17400" s="2" t="s">
        <v>17311</v>
      </c>
    </row>
    <row r="17401" spans="2:2">
      <c r="B17401" s="1" t="s">
        <v>17312</v>
      </c>
    </row>
    <row r="17402" spans="2:2">
      <c r="B17402" s="2" t="s">
        <v>17313</v>
      </c>
    </row>
    <row r="17403" spans="2:2">
      <c r="B17403" s="1" t="s">
        <v>17314</v>
      </c>
    </row>
    <row r="17404" spans="2:2">
      <c r="B17404" s="2" t="s">
        <v>17315</v>
      </c>
    </row>
    <row r="17405" spans="2:2">
      <c r="B17405" s="2" t="s">
        <v>17316</v>
      </c>
    </row>
    <row r="17406" spans="2:2">
      <c r="B17406" s="1" t="s">
        <v>17317</v>
      </c>
    </row>
    <row r="17407" spans="2:2">
      <c r="B17407" s="2" t="s">
        <v>17318</v>
      </c>
    </row>
    <row r="17408" spans="2:2">
      <c r="B17408" s="1" t="s">
        <v>17319</v>
      </c>
    </row>
    <row r="17409" spans="2:2">
      <c r="B17409" s="2" t="s">
        <v>17320</v>
      </c>
    </row>
    <row r="17410" spans="2:2">
      <c r="B17410" s="1" t="s">
        <v>17321</v>
      </c>
    </row>
    <row r="17411" spans="2:2">
      <c r="B17411" s="2" t="s">
        <v>17322</v>
      </c>
    </row>
    <row r="17412" spans="2:2">
      <c r="B17412" s="1" t="s">
        <v>17323</v>
      </c>
    </row>
    <row r="17413" spans="2:2">
      <c r="B17413" s="2" t="s">
        <v>17324</v>
      </c>
    </row>
    <row r="17414" spans="2:2">
      <c r="B17414" s="2" t="s">
        <v>17325</v>
      </c>
    </row>
    <row r="17415" spans="2:2">
      <c r="B17415" s="1" t="s">
        <v>17326</v>
      </c>
    </row>
    <row r="17416" spans="2:2">
      <c r="B17416" s="2" t="s">
        <v>17327</v>
      </c>
    </row>
    <row r="17417" spans="2:2">
      <c r="B17417" s="1" t="s">
        <v>17328</v>
      </c>
    </row>
    <row r="17418" spans="2:2">
      <c r="B17418" s="2" t="s">
        <v>17329</v>
      </c>
    </row>
    <row r="17419" spans="2:2">
      <c r="B17419" s="2" t="s">
        <v>17330</v>
      </c>
    </row>
    <row r="17420" spans="2:2">
      <c r="B17420" s="1" t="s">
        <v>17331</v>
      </c>
    </row>
    <row r="17421" spans="2:2">
      <c r="B17421" s="2" t="s">
        <v>17332</v>
      </c>
    </row>
    <row r="17422" spans="2:2">
      <c r="B17422" s="1" t="s">
        <v>17333</v>
      </c>
    </row>
    <row r="17423" spans="2:2">
      <c r="B17423" s="2" t="s">
        <v>17334</v>
      </c>
    </row>
    <row r="17424" spans="2:2">
      <c r="B17424" s="1" t="s">
        <v>17335</v>
      </c>
    </row>
    <row r="17425" spans="2:2">
      <c r="B17425" s="2" t="s">
        <v>17336</v>
      </c>
    </row>
    <row r="17426" spans="2:2">
      <c r="B17426" s="1" t="s">
        <v>17337</v>
      </c>
    </row>
    <row r="17427" spans="2:2">
      <c r="B17427" s="2" t="s">
        <v>17338</v>
      </c>
    </row>
    <row r="17428" spans="2:2">
      <c r="B17428" s="2" t="s">
        <v>17339</v>
      </c>
    </row>
    <row r="17429" spans="2:2">
      <c r="B17429" s="1" t="s">
        <v>17340</v>
      </c>
    </row>
    <row r="17430" spans="2:2">
      <c r="B17430" s="2" t="s">
        <v>17341</v>
      </c>
    </row>
    <row r="17431" spans="2:2">
      <c r="B17431" s="2" t="s">
        <v>17342</v>
      </c>
    </row>
    <row r="17432" spans="2:2">
      <c r="B17432" s="1" t="s">
        <v>17343</v>
      </c>
    </row>
    <row r="17433" spans="2:2">
      <c r="B17433" s="2" t="s">
        <v>17344</v>
      </c>
    </row>
    <row r="17434" spans="2:2">
      <c r="B17434" s="1" t="s">
        <v>17345</v>
      </c>
    </row>
    <row r="17435" spans="2:2">
      <c r="B17435" s="2" t="s">
        <v>17346</v>
      </c>
    </row>
    <row r="17436" spans="2:2">
      <c r="B17436" s="2" t="s">
        <v>17347</v>
      </c>
    </row>
    <row r="17437" spans="2:2">
      <c r="B17437" s="1" t="s">
        <v>17348</v>
      </c>
    </row>
    <row r="17438" spans="2:2">
      <c r="B17438" s="2" t="s">
        <v>17349</v>
      </c>
    </row>
    <row r="17439" spans="2:2">
      <c r="B17439" s="2" t="s">
        <v>17350</v>
      </c>
    </row>
    <row r="17440" spans="2:2">
      <c r="B17440" s="1" t="s">
        <v>17351</v>
      </c>
    </row>
    <row r="17441" spans="2:2">
      <c r="B17441" s="2" t="s">
        <v>17352</v>
      </c>
    </row>
    <row r="17442" spans="2:2">
      <c r="B17442" s="1" t="s">
        <v>17353</v>
      </c>
    </row>
    <row r="17443" spans="2:2">
      <c r="B17443" s="2" t="s">
        <v>17354</v>
      </c>
    </row>
    <row r="17444" spans="2:2">
      <c r="B17444" s="1" t="s">
        <v>17355</v>
      </c>
    </row>
    <row r="17445" spans="2:2">
      <c r="B17445" s="2" t="s">
        <v>17356</v>
      </c>
    </row>
    <row r="17446" spans="2:2">
      <c r="B17446" s="1" t="s">
        <v>17357</v>
      </c>
    </row>
    <row r="17447" spans="2:2">
      <c r="B17447" s="2" t="s">
        <v>17358</v>
      </c>
    </row>
    <row r="17448" spans="2:2">
      <c r="B17448" s="2" t="s">
        <v>17359</v>
      </c>
    </row>
    <row r="17449" spans="2:2">
      <c r="B17449" s="1" t="s">
        <v>17360</v>
      </c>
    </row>
    <row r="17450" spans="2:2">
      <c r="B17450" s="2" t="s">
        <v>17361</v>
      </c>
    </row>
    <row r="17451" spans="2:2">
      <c r="B17451" s="1" t="s">
        <v>17362</v>
      </c>
    </row>
    <row r="17452" spans="2:2">
      <c r="B17452" s="2" t="s">
        <v>17363</v>
      </c>
    </row>
    <row r="17453" spans="2:2">
      <c r="B17453" s="2" t="s">
        <v>17364</v>
      </c>
    </row>
    <row r="17454" spans="2:2">
      <c r="B17454" s="1" t="s">
        <v>17365</v>
      </c>
    </row>
    <row r="17455" spans="2:2">
      <c r="B17455" s="2" t="s">
        <v>17366</v>
      </c>
    </row>
    <row r="17456" spans="2:2">
      <c r="B17456" s="1" t="s">
        <v>17367</v>
      </c>
    </row>
    <row r="17457" spans="2:2">
      <c r="B17457" s="2" t="s">
        <v>17368</v>
      </c>
    </row>
    <row r="17458" spans="2:2">
      <c r="B17458" s="1" t="s">
        <v>17369</v>
      </c>
    </row>
    <row r="17459" spans="2:2">
      <c r="B17459" s="2" t="s">
        <v>17370</v>
      </c>
    </row>
    <row r="17460" spans="2:2">
      <c r="B17460" s="1" t="s">
        <v>17371</v>
      </c>
    </row>
    <row r="17461" spans="2:2">
      <c r="B17461" s="2" t="s">
        <v>17372</v>
      </c>
    </row>
    <row r="17462" spans="2:2">
      <c r="B17462" s="2" t="s">
        <v>17373</v>
      </c>
    </row>
    <row r="17463" spans="2:2">
      <c r="B17463" s="1" t="s">
        <v>17374</v>
      </c>
    </row>
    <row r="17464" spans="2:2">
      <c r="B17464" s="2" t="s">
        <v>17375</v>
      </c>
    </row>
    <row r="17465" spans="2:2">
      <c r="B17465" s="2" t="s">
        <v>17376</v>
      </c>
    </row>
    <row r="17466" spans="2:2">
      <c r="B17466" s="1" t="s">
        <v>17377</v>
      </c>
    </row>
    <row r="17467" spans="2:2">
      <c r="B17467" s="2" t="s">
        <v>17378</v>
      </c>
    </row>
    <row r="17468" spans="2:2">
      <c r="B17468" s="1" t="s">
        <v>17379</v>
      </c>
    </row>
    <row r="17469" spans="2:2">
      <c r="B17469" s="2" t="s">
        <v>17380</v>
      </c>
    </row>
    <row r="17470" spans="2:2">
      <c r="B17470" s="2" t="s">
        <v>17381</v>
      </c>
    </row>
    <row r="17471" spans="2:2">
      <c r="B17471" s="1" t="s">
        <v>17382</v>
      </c>
    </row>
    <row r="17472" spans="2:2">
      <c r="B17472" s="2" t="s">
        <v>17383</v>
      </c>
    </row>
    <row r="17473" spans="2:2">
      <c r="B17473" s="1" t="s">
        <v>17384</v>
      </c>
    </row>
    <row r="17474" spans="2:2">
      <c r="B17474" s="2" t="s">
        <v>17385</v>
      </c>
    </row>
    <row r="17475" spans="2:2">
      <c r="B17475" s="2" t="s">
        <v>17386</v>
      </c>
    </row>
    <row r="17476" spans="2:2">
      <c r="B17476" s="1" t="s">
        <v>17387</v>
      </c>
    </row>
    <row r="17477" spans="2:2">
      <c r="B17477" s="2" t="s">
        <v>17388</v>
      </c>
    </row>
    <row r="17478" spans="2:2">
      <c r="B17478" s="2" t="s">
        <v>17389</v>
      </c>
    </row>
    <row r="17479" spans="2:2">
      <c r="B17479" s="1" t="s">
        <v>17390</v>
      </c>
    </row>
    <row r="17480" spans="2:2">
      <c r="B17480" s="2" t="s">
        <v>17391</v>
      </c>
    </row>
    <row r="17481" spans="2:2">
      <c r="B17481" s="1" t="s">
        <v>17392</v>
      </c>
    </row>
    <row r="17482" spans="2:2">
      <c r="B17482" s="2" t="s">
        <v>17393</v>
      </c>
    </row>
    <row r="17483" spans="2:2">
      <c r="B17483" s="1" t="s">
        <v>17394</v>
      </c>
    </row>
    <row r="17484" spans="2:2">
      <c r="B17484" s="2" t="s">
        <v>17395</v>
      </c>
    </row>
    <row r="17485" spans="2:2">
      <c r="B17485" s="2" t="s">
        <v>17396</v>
      </c>
    </row>
    <row r="17486" spans="2:2">
      <c r="B17486" s="1" t="s">
        <v>17397</v>
      </c>
    </row>
    <row r="17487" spans="2:2">
      <c r="B17487" s="2" t="s">
        <v>17398</v>
      </c>
    </row>
    <row r="17488" spans="2:2">
      <c r="B17488" s="2" t="s">
        <v>17399</v>
      </c>
    </row>
    <row r="17489" spans="2:2">
      <c r="B17489" s="1" t="s">
        <v>17400</v>
      </c>
    </row>
    <row r="17490" spans="2:2">
      <c r="B17490" s="2" t="s">
        <v>17401</v>
      </c>
    </row>
    <row r="17491" spans="2:2">
      <c r="B17491" s="2" t="s">
        <v>17402</v>
      </c>
    </row>
    <row r="17492" spans="2:2">
      <c r="B17492" s="1" t="s">
        <v>17403</v>
      </c>
    </row>
    <row r="17493" spans="2:2">
      <c r="B17493" s="2" t="s">
        <v>17404</v>
      </c>
    </row>
    <row r="17494" spans="2:2">
      <c r="B17494" s="1" t="s">
        <v>17405</v>
      </c>
    </row>
    <row r="17495" spans="2:2">
      <c r="B17495" s="2" t="s">
        <v>17406</v>
      </c>
    </row>
    <row r="17496" spans="2:2">
      <c r="B17496" s="1" t="s">
        <v>17407</v>
      </c>
    </row>
    <row r="17497" spans="2:2">
      <c r="B17497" s="2" t="s">
        <v>17408</v>
      </c>
    </row>
    <row r="17498" spans="2:2">
      <c r="B17498" s="1" t="s">
        <v>17409</v>
      </c>
    </row>
    <row r="17499" spans="2:2">
      <c r="B17499" s="2" t="s">
        <v>17410</v>
      </c>
    </row>
    <row r="17500" spans="2:2">
      <c r="B17500" s="2" t="s">
        <v>17411</v>
      </c>
    </row>
    <row r="17501" spans="2:2">
      <c r="B17501" s="1" t="s">
        <v>17412</v>
      </c>
    </row>
    <row r="17502" spans="2:2">
      <c r="B17502" s="2" t="s">
        <v>17413</v>
      </c>
    </row>
    <row r="17503" spans="2:2">
      <c r="B17503" s="1" t="s">
        <v>17414</v>
      </c>
    </row>
    <row r="17504" spans="2:2">
      <c r="B17504" s="2" t="s">
        <v>17415</v>
      </c>
    </row>
    <row r="17505" spans="2:2">
      <c r="B17505" s="2" t="s">
        <v>17416</v>
      </c>
    </row>
    <row r="17506" spans="2:2">
      <c r="B17506" s="1" t="s">
        <v>17417</v>
      </c>
    </row>
    <row r="17507" spans="2:2">
      <c r="B17507" s="2" t="s">
        <v>17418</v>
      </c>
    </row>
    <row r="17508" spans="2:2">
      <c r="B17508" s="2" t="s">
        <v>17419</v>
      </c>
    </row>
    <row r="17509" spans="2:2">
      <c r="B17509" s="1" t="s">
        <v>17420</v>
      </c>
    </row>
    <row r="17510" spans="2:2">
      <c r="B17510" s="2" t="s">
        <v>17421</v>
      </c>
    </row>
    <row r="17511" spans="2:2">
      <c r="B17511" s="1" t="s">
        <v>17422</v>
      </c>
    </row>
    <row r="17512" spans="2:2">
      <c r="B17512" s="2" t="s">
        <v>17423</v>
      </c>
    </row>
    <row r="17513" spans="2:2">
      <c r="B17513" s="1" t="s">
        <v>17424</v>
      </c>
    </row>
    <row r="17514" spans="2:2">
      <c r="B17514" s="2" t="s">
        <v>17425</v>
      </c>
    </row>
    <row r="17515" spans="2:2">
      <c r="B17515" s="1" t="s">
        <v>17426</v>
      </c>
    </row>
    <row r="17516" spans="2:2">
      <c r="B17516" s="2" t="s">
        <v>17427</v>
      </c>
    </row>
    <row r="17517" spans="2:2">
      <c r="B17517" s="2" t="s">
        <v>17428</v>
      </c>
    </row>
    <row r="17518" spans="2:2">
      <c r="B17518" s="1" t="s">
        <v>17429</v>
      </c>
    </row>
    <row r="17519" spans="2:2">
      <c r="B17519" s="2" t="s">
        <v>17430</v>
      </c>
    </row>
    <row r="17520" spans="2:2">
      <c r="B17520" s="1" t="s">
        <v>17431</v>
      </c>
    </row>
    <row r="17521" spans="2:2">
      <c r="B17521" s="2" t="s">
        <v>17432</v>
      </c>
    </row>
    <row r="17522" spans="2:2">
      <c r="B17522" s="2" t="s">
        <v>17433</v>
      </c>
    </row>
    <row r="17523" spans="2:2">
      <c r="B17523" s="1" t="s">
        <v>17434</v>
      </c>
    </row>
    <row r="17524" spans="2:2">
      <c r="B17524" s="2" t="s">
        <v>17435</v>
      </c>
    </row>
    <row r="17525" spans="2:2">
      <c r="B17525" s="2" t="s">
        <v>17436</v>
      </c>
    </row>
    <row r="17526" spans="2:2">
      <c r="B17526" s="1" t="s">
        <v>17437</v>
      </c>
    </row>
    <row r="17527" spans="2:2">
      <c r="B17527" s="2" t="s">
        <v>17438</v>
      </c>
    </row>
    <row r="17528" spans="2:2">
      <c r="B17528" s="1" t="s">
        <v>17439</v>
      </c>
    </row>
    <row r="17529" spans="2:2">
      <c r="B17529" s="2" t="s">
        <v>17440</v>
      </c>
    </row>
    <row r="17530" spans="2:2">
      <c r="B17530" s="1" t="s">
        <v>17441</v>
      </c>
    </row>
    <row r="17531" spans="2:2">
      <c r="B17531" s="2" t="s">
        <v>17442</v>
      </c>
    </row>
    <row r="17532" spans="2:2">
      <c r="B17532" s="2" t="s">
        <v>17443</v>
      </c>
    </row>
    <row r="17533" spans="2:2">
      <c r="B17533" s="1" t="s">
        <v>17444</v>
      </c>
    </row>
    <row r="17534" spans="2:2">
      <c r="B17534" s="2" t="s">
        <v>17445</v>
      </c>
    </row>
    <row r="17535" spans="2:2">
      <c r="B17535" s="1" t="s">
        <v>17446</v>
      </c>
    </row>
    <row r="17536" spans="2:2">
      <c r="B17536" s="2" t="s">
        <v>17447</v>
      </c>
    </row>
    <row r="17537" spans="2:2">
      <c r="B17537" s="2" t="s">
        <v>17448</v>
      </c>
    </row>
    <row r="17538" spans="2:2">
      <c r="B17538" s="1" t="s">
        <v>17449</v>
      </c>
    </row>
    <row r="17539" spans="2:2">
      <c r="B17539" s="2" t="s">
        <v>17450</v>
      </c>
    </row>
    <row r="17540" spans="2:2">
      <c r="B17540" s="2" t="s">
        <v>17451</v>
      </c>
    </row>
    <row r="17541" spans="2:2">
      <c r="B17541" s="1" t="s">
        <v>17452</v>
      </c>
    </row>
    <row r="17542" spans="2:2">
      <c r="B17542" s="2" t="s">
        <v>17453</v>
      </c>
    </row>
    <row r="17543" spans="2:2">
      <c r="B17543" s="2" t="s">
        <v>17454</v>
      </c>
    </row>
    <row r="17544" spans="2:2">
      <c r="B17544" s="1" t="s">
        <v>17455</v>
      </c>
    </row>
    <row r="17545" spans="2:2">
      <c r="B17545" s="2" t="s">
        <v>17456</v>
      </c>
    </row>
    <row r="17546" spans="2:2">
      <c r="B17546" s="2" t="s">
        <v>17457</v>
      </c>
    </row>
    <row r="17547" spans="2:2">
      <c r="B17547" s="1" t="s">
        <v>17458</v>
      </c>
    </row>
    <row r="17548" spans="2:2">
      <c r="B17548" s="2" t="s">
        <v>17459</v>
      </c>
    </row>
    <row r="17549" spans="2:2">
      <c r="B17549" s="2" t="s">
        <v>17460</v>
      </c>
    </row>
    <row r="17550" spans="2:2">
      <c r="B17550" s="1" t="s">
        <v>17461</v>
      </c>
    </row>
    <row r="17551" spans="2:2">
      <c r="B17551" s="2" t="s">
        <v>17462</v>
      </c>
    </row>
    <row r="17552" spans="2:2">
      <c r="B17552" s="1" t="s">
        <v>17463</v>
      </c>
    </row>
    <row r="17553" spans="2:2">
      <c r="B17553" s="2" t="s">
        <v>17464</v>
      </c>
    </row>
    <row r="17554" spans="2:2">
      <c r="B17554" s="2" t="s">
        <v>17465</v>
      </c>
    </row>
    <row r="17555" spans="2:2">
      <c r="B17555" s="1" t="s">
        <v>17466</v>
      </c>
    </row>
    <row r="17556" spans="2:2">
      <c r="B17556" s="2" t="s">
        <v>17467</v>
      </c>
    </row>
    <row r="17557" spans="2:2">
      <c r="B17557" s="1" t="s">
        <v>17468</v>
      </c>
    </row>
    <row r="17558" spans="2:2">
      <c r="B17558" s="2" t="s">
        <v>17469</v>
      </c>
    </row>
    <row r="17559" spans="2:2">
      <c r="B17559" s="1" t="s">
        <v>17470</v>
      </c>
    </row>
    <row r="17560" spans="2:2">
      <c r="B17560" s="2" t="s">
        <v>17471</v>
      </c>
    </row>
    <row r="17561" spans="2:2">
      <c r="B17561" s="1" t="s">
        <v>17472</v>
      </c>
    </row>
    <row r="17562" spans="2:2">
      <c r="B17562" s="2" t="s">
        <v>17473</v>
      </c>
    </row>
    <row r="17563" spans="2:2">
      <c r="B17563" s="1" t="s">
        <v>17474</v>
      </c>
    </row>
    <row r="17564" spans="2:2">
      <c r="B17564" s="2" t="s">
        <v>17475</v>
      </c>
    </row>
    <row r="17565" spans="2:2">
      <c r="B17565" s="1" t="s">
        <v>17476</v>
      </c>
    </row>
    <row r="17566" spans="2:2">
      <c r="B17566" s="2" t="s">
        <v>17477</v>
      </c>
    </row>
    <row r="17567" spans="2:2">
      <c r="B17567" s="1" t="s">
        <v>17478</v>
      </c>
    </row>
    <row r="17568" spans="2:2">
      <c r="B17568" s="2" t="s">
        <v>17479</v>
      </c>
    </row>
    <row r="17569" spans="2:2">
      <c r="B17569" s="2" t="s">
        <v>17480</v>
      </c>
    </row>
    <row r="17570" spans="2:2">
      <c r="B17570" s="1" t="s">
        <v>17481</v>
      </c>
    </row>
    <row r="17571" spans="2:2">
      <c r="B17571" s="2" t="s">
        <v>17482</v>
      </c>
    </row>
    <row r="17572" spans="2:2">
      <c r="B17572" s="1" t="s">
        <v>17483</v>
      </c>
    </row>
    <row r="17573" spans="2:2">
      <c r="B17573" s="2" t="s">
        <v>17484</v>
      </c>
    </row>
    <row r="17574" spans="2:2">
      <c r="B17574" s="2" t="s">
        <v>17485</v>
      </c>
    </row>
    <row r="17575" spans="2:2">
      <c r="B17575" s="1" t="s">
        <v>17486</v>
      </c>
    </row>
    <row r="17576" spans="2:2">
      <c r="B17576" s="2" t="s">
        <v>17487</v>
      </c>
    </row>
    <row r="17577" spans="2:2">
      <c r="B17577" s="1" t="s">
        <v>17488</v>
      </c>
    </row>
    <row r="17578" spans="2:2">
      <c r="B17578" s="2" t="s">
        <v>17489</v>
      </c>
    </row>
    <row r="17579" spans="2:2">
      <c r="B17579" s="1" t="s">
        <v>17490</v>
      </c>
    </row>
    <row r="17580" spans="2:2">
      <c r="B17580" s="2" t="s">
        <v>17491</v>
      </c>
    </row>
    <row r="17581" spans="2:2">
      <c r="B17581" s="1" t="s">
        <v>17492</v>
      </c>
    </row>
    <row r="17582" spans="2:2">
      <c r="B17582" s="2" t="s">
        <v>17493</v>
      </c>
    </row>
    <row r="17583" spans="2:2">
      <c r="B17583" s="2" t="s">
        <v>17494</v>
      </c>
    </row>
    <row r="17584" spans="2:2">
      <c r="B17584" s="1" t="s">
        <v>17495</v>
      </c>
    </row>
    <row r="17585" spans="2:2">
      <c r="B17585" s="2" t="s">
        <v>17496</v>
      </c>
    </row>
    <row r="17586" spans="2:2">
      <c r="B17586" s="2" t="s">
        <v>17497</v>
      </c>
    </row>
    <row r="17587" spans="2:2">
      <c r="B17587" s="1" t="s">
        <v>17498</v>
      </c>
    </row>
    <row r="17588" spans="2:2">
      <c r="B17588" s="2" t="s">
        <v>17499</v>
      </c>
    </row>
    <row r="17589" spans="2:2">
      <c r="B17589" s="1" t="s">
        <v>17500</v>
      </c>
    </row>
    <row r="17590" spans="2:2">
      <c r="B17590" s="2" t="s">
        <v>17501</v>
      </c>
    </row>
    <row r="17591" spans="2:2">
      <c r="B17591" s="2" t="s">
        <v>17502</v>
      </c>
    </row>
    <row r="17592" spans="2:2">
      <c r="B17592" s="1" t="s">
        <v>17503</v>
      </c>
    </row>
    <row r="17593" spans="2:2">
      <c r="B17593" s="2" t="s">
        <v>17504</v>
      </c>
    </row>
    <row r="17594" spans="2:2">
      <c r="B17594" s="2" t="s">
        <v>17505</v>
      </c>
    </row>
    <row r="17595" spans="2:2">
      <c r="B17595" s="1" t="s">
        <v>17506</v>
      </c>
    </row>
    <row r="17596" spans="2:2">
      <c r="B17596" s="2" t="s">
        <v>17507</v>
      </c>
    </row>
    <row r="17597" spans="2:2">
      <c r="B17597" s="1" t="s">
        <v>17508</v>
      </c>
    </row>
    <row r="17598" spans="2:2">
      <c r="B17598" s="2" t="s">
        <v>17509</v>
      </c>
    </row>
    <row r="17599" spans="2:2">
      <c r="B17599" s="1" t="s">
        <v>17510</v>
      </c>
    </row>
    <row r="17600" spans="2:2">
      <c r="B17600" s="2" t="s">
        <v>17511</v>
      </c>
    </row>
    <row r="17601" spans="2:2">
      <c r="B17601" s="1" t="s">
        <v>17512</v>
      </c>
    </row>
    <row r="17602" spans="2:2">
      <c r="B17602" s="2" t="s">
        <v>17513</v>
      </c>
    </row>
    <row r="17603" spans="2:2">
      <c r="B17603" s="2" t="s">
        <v>17514</v>
      </c>
    </row>
    <row r="17604" spans="2:2">
      <c r="B17604" s="1" t="s">
        <v>17515</v>
      </c>
    </row>
    <row r="17605" spans="2:2">
      <c r="B17605" s="2" t="s">
        <v>17516</v>
      </c>
    </row>
    <row r="17606" spans="2:2">
      <c r="B17606" s="1" t="s">
        <v>17517</v>
      </c>
    </row>
    <row r="17607" spans="2:2">
      <c r="B17607" s="2" t="s">
        <v>17518</v>
      </c>
    </row>
    <row r="17608" spans="2:2">
      <c r="B17608" s="1" t="s">
        <v>17519</v>
      </c>
    </row>
    <row r="17609" spans="2:2">
      <c r="B17609" s="2" t="s">
        <v>17520</v>
      </c>
    </row>
    <row r="17610" spans="2:2">
      <c r="B17610" s="2" t="s">
        <v>17521</v>
      </c>
    </row>
    <row r="17611" spans="2:2">
      <c r="B17611" s="1" t="s">
        <v>17522</v>
      </c>
    </row>
    <row r="17612" spans="2:2">
      <c r="B17612" s="2" t="s">
        <v>17523</v>
      </c>
    </row>
    <row r="17613" spans="2:2">
      <c r="B17613" s="1" t="s">
        <v>17524</v>
      </c>
    </row>
    <row r="17614" spans="2:2">
      <c r="B17614" s="2" t="s">
        <v>17525</v>
      </c>
    </row>
    <row r="17615" spans="2:2">
      <c r="B17615" s="2" t="s">
        <v>17526</v>
      </c>
    </row>
    <row r="17616" spans="2:2">
      <c r="B17616" s="1" t="s">
        <v>17527</v>
      </c>
    </row>
    <row r="17617" spans="2:2">
      <c r="B17617" s="2" t="s">
        <v>17528</v>
      </c>
    </row>
    <row r="17618" spans="2:2">
      <c r="B17618" s="2" t="s">
        <v>17529</v>
      </c>
    </row>
    <row r="17619" spans="2:2">
      <c r="B17619" s="1" t="s">
        <v>17530</v>
      </c>
    </row>
    <row r="17620" spans="2:2">
      <c r="B17620" s="2" t="s">
        <v>17531</v>
      </c>
    </row>
    <row r="17621" spans="2:2">
      <c r="B17621" s="2" t="s">
        <v>17532</v>
      </c>
    </row>
    <row r="17622" spans="2:2">
      <c r="B17622" s="1" t="s">
        <v>17533</v>
      </c>
    </row>
    <row r="17623" spans="2:2">
      <c r="B17623" s="2" t="s">
        <v>17534</v>
      </c>
    </row>
    <row r="17624" spans="2:2">
      <c r="B17624" s="2" t="s">
        <v>17535</v>
      </c>
    </row>
    <row r="17625" spans="2:2">
      <c r="B17625" s="1" t="s">
        <v>17536</v>
      </c>
    </row>
    <row r="17626" spans="2:2">
      <c r="B17626" s="2" t="s">
        <v>17537</v>
      </c>
    </row>
    <row r="17627" spans="2:2">
      <c r="B17627" s="1" t="s">
        <v>17538</v>
      </c>
    </row>
    <row r="17628" spans="2:2">
      <c r="B17628" s="2" t="s">
        <v>17539</v>
      </c>
    </row>
    <row r="17629" spans="2:2">
      <c r="B17629" s="1" t="s">
        <v>17540</v>
      </c>
    </row>
    <row r="17630" spans="2:2">
      <c r="B17630" s="2" t="s">
        <v>17541</v>
      </c>
    </row>
    <row r="17631" spans="2:2">
      <c r="B17631" s="1" t="s">
        <v>17542</v>
      </c>
    </row>
    <row r="17632" spans="2:2">
      <c r="B17632" s="2" t="s">
        <v>17543</v>
      </c>
    </row>
    <row r="17633" spans="2:2">
      <c r="B17633" s="2" t="s">
        <v>17544</v>
      </c>
    </row>
    <row r="17634" spans="2:2">
      <c r="B17634" s="1" t="s">
        <v>17545</v>
      </c>
    </row>
    <row r="17635" spans="2:2">
      <c r="B17635" s="2" t="s">
        <v>17546</v>
      </c>
    </row>
    <row r="17636" spans="2:2">
      <c r="B17636" s="2" t="s">
        <v>17547</v>
      </c>
    </row>
    <row r="17637" spans="2:2">
      <c r="B17637" s="1" t="s">
        <v>17548</v>
      </c>
    </row>
    <row r="17638" spans="2:2">
      <c r="B17638" s="2" t="s">
        <v>17549</v>
      </c>
    </row>
    <row r="17639" spans="2:2">
      <c r="B17639" s="2" t="s">
        <v>17550</v>
      </c>
    </row>
    <row r="17640" spans="2:2">
      <c r="B17640" s="1" t="s">
        <v>17551</v>
      </c>
    </row>
    <row r="17641" spans="2:2">
      <c r="B17641" s="2" t="s">
        <v>17552</v>
      </c>
    </row>
    <row r="17642" spans="2:2">
      <c r="B17642" s="1" t="s">
        <v>17553</v>
      </c>
    </row>
    <row r="17643" spans="2:2">
      <c r="B17643" s="2" t="s">
        <v>17554</v>
      </c>
    </row>
    <row r="17644" spans="2:2">
      <c r="B17644" s="2" t="s">
        <v>17555</v>
      </c>
    </row>
    <row r="17645" spans="2:2">
      <c r="B17645" s="1" t="s">
        <v>17556</v>
      </c>
    </row>
    <row r="17646" spans="2:2">
      <c r="B17646" s="2" t="s">
        <v>17557</v>
      </c>
    </row>
    <row r="17647" spans="2:2">
      <c r="B17647" s="2" t="s">
        <v>17558</v>
      </c>
    </row>
    <row r="17648" spans="2:2">
      <c r="B17648" s="1" t="s">
        <v>17559</v>
      </c>
    </row>
    <row r="17649" spans="2:2">
      <c r="B17649" s="2" t="s">
        <v>17560</v>
      </c>
    </row>
    <row r="17650" spans="2:2">
      <c r="B17650" s="1" t="s">
        <v>17561</v>
      </c>
    </row>
    <row r="17651" spans="2:2">
      <c r="B17651" s="2" t="s">
        <v>17562</v>
      </c>
    </row>
    <row r="17652" spans="2:2">
      <c r="B17652" s="2" t="s">
        <v>17563</v>
      </c>
    </row>
    <row r="17653" spans="2:2">
      <c r="B17653" s="1" t="s">
        <v>17564</v>
      </c>
    </row>
    <row r="17654" spans="2:2">
      <c r="B17654" s="2" t="s">
        <v>17565</v>
      </c>
    </row>
    <row r="17655" spans="2:2">
      <c r="B17655" s="1" t="s">
        <v>17566</v>
      </c>
    </row>
    <row r="17656" spans="2:2">
      <c r="B17656" s="2" t="s">
        <v>17567</v>
      </c>
    </row>
    <row r="17657" spans="2:2">
      <c r="B17657" s="1" t="s">
        <v>17568</v>
      </c>
    </row>
    <row r="17658" spans="2:2">
      <c r="B17658" s="2" t="s">
        <v>17569</v>
      </c>
    </row>
    <row r="17659" spans="2:2">
      <c r="B17659" s="2" t="s">
        <v>17570</v>
      </c>
    </row>
    <row r="17660" spans="2:2">
      <c r="B17660" s="1" t="s">
        <v>17571</v>
      </c>
    </row>
    <row r="17661" spans="2:2">
      <c r="B17661" s="2" t="s">
        <v>17572</v>
      </c>
    </row>
    <row r="17662" spans="2:2">
      <c r="B17662" s="2" t="s">
        <v>17573</v>
      </c>
    </row>
    <row r="17663" spans="2:2">
      <c r="B17663" s="1" t="s">
        <v>17574</v>
      </c>
    </row>
    <row r="17664" spans="2:2">
      <c r="B17664" s="2" t="s">
        <v>17575</v>
      </c>
    </row>
    <row r="17665" spans="2:2">
      <c r="B17665" s="2" t="s">
        <v>17576</v>
      </c>
    </row>
    <row r="17666" spans="2:2">
      <c r="B17666" s="1" t="s">
        <v>17577</v>
      </c>
    </row>
    <row r="17667" spans="2:2">
      <c r="B17667" s="2" t="s">
        <v>17578</v>
      </c>
    </row>
    <row r="17668" spans="2:2">
      <c r="B17668" s="2" t="s">
        <v>17579</v>
      </c>
    </row>
    <row r="17669" spans="2:2">
      <c r="B17669" s="1" t="s">
        <v>17580</v>
      </c>
    </row>
    <row r="17670" spans="2:2">
      <c r="B17670" s="2" t="s">
        <v>17581</v>
      </c>
    </row>
    <row r="17671" spans="2:2">
      <c r="B17671" s="1" t="s">
        <v>17582</v>
      </c>
    </row>
    <row r="17672" spans="2:2">
      <c r="B17672" s="2" t="s">
        <v>17583</v>
      </c>
    </row>
    <row r="17673" spans="2:2">
      <c r="B17673" s="1" t="s">
        <v>17584</v>
      </c>
    </row>
    <row r="17674" spans="2:2">
      <c r="B17674" s="2" t="s">
        <v>17585</v>
      </c>
    </row>
    <row r="17675" spans="2:2">
      <c r="B17675" s="2" t="s">
        <v>17586</v>
      </c>
    </row>
    <row r="17676" spans="2:2">
      <c r="B17676" s="1" t="s">
        <v>17587</v>
      </c>
    </row>
    <row r="17677" spans="2:2">
      <c r="B17677" s="2" t="s">
        <v>17588</v>
      </c>
    </row>
    <row r="17678" spans="2:2">
      <c r="B17678" s="2" t="s">
        <v>17589</v>
      </c>
    </row>
    <row r="17679" spans="2:2">
      <c r="B17679" s="1" t="s">
        <v>17590</v>
      </c>
    </row>
    <row r="17680" spans="2:2">
      <c r="B17680" s="2" t="s">
        <v>17591</v>
      </c>
    </row>
    <row r="17681" spans="2:2">
      <c r="B17681" s="2" t="s">
        <v>17592</v>
      </c>
    </row>
    <row r="17682" spans="2:2">
      <c r="B17682" s="1" t="s">
        <v>17593</v>
      </c>
    </row>
    <row r="17683" spans="2:2">
      <c r="B17683" s="2" t="s">
        <v>17594</v>
      </c>
    </row>
    <row r="17684" spans="2:2">
      <c r="B17684" s="2" t="s">
        <v>17595</v>
      </c>
    </row>
    <row r="17685" spans="2:2">
      <c r="B17685" s="1" t="s">
        <v>17596</v>
      </c>
    </row>
    <row r="17686" spans="2:2">
      <c r="B17686" s="2" t="s">
        <v>17597</v>
      </c>
    </row>
    <row r="17687" spans="2:2">
      <c r="B17687" s="2" t="s">
        <v>17598</v>
      </c>
    </row>
    <row r="17688" spans="2:2">
      <c r="B17688" s="1" t="s">
        <v>17599</v>
      </c>
    </row>
    <row r="17689" spans="2:2">
      <c r="B17689" s="2" t="s">
        <v>17600</v>
      </c>
    </row>
    <row r="17690" spans="2:2">
      <c r="B17690" s="1" t="s">
        <v>17601</v>
      </c>
    </row>
    <row r="17691" spans="2:2">
      <c r="B17691" s="2" t="s">
        <v>17602</v>
      </c>
    </row>
    <row r="17692" spans="2:2">
      <c r="B17692" s="2" t="s">
        <v>17603</v>
      </c>
    </row>
    <row r="17693" spans="2:2">
      <c r="B17693" s="1" t="s">
        <v>17604</v>
      </c>
    </row>
    <row r="17694" spans="2:2">
      <c r="B17694" s="2" t="s">
        <v>17605</v>
      </c>
    </row>
    <row r="17695" spans="2:2">
      <c r="B17695" s="1" t="s">
        <v>17606</v>
      </c>
    </row>
    <row r="17696" spans="2:2">
      <c r="B17696" s="2" t="s">
        <v>17607</v>
      </c>
    </row>
    <row r="17697" spans="2:2">
      <c r="B17697" s="2" t="s">
        <v>17608</v>
      </c>
    </row>
    <row r="17698" spans="2:2">
      <c r="B17698" s="1" t="s">
        <v>17609</v>
      </c>
    </row>
    <row r="17699" spans="2:2">
      <c r="B17699" s="2" t="s">
        <v>17610</v>
      </c>
    </row>
    <row r="17700" spans="2:2">
      <c r="B17700" s="2" t="s">
        <v>17611</v>
      </c>
    </row>
    <row r="17701" spans="2:2">
      <c r="B17701" s="1" t="s">
        <v>17612</v>
      </c>
    </row>
    <row r="17702" spans="2:2">
      <c r="B17702" s="2" t="s">
        <v>17613</v>
      </c>
    </row>
    <row r="17703" spans="2:2">
      <c r="B17703" s="2" t="s">
        <v>17614</v>
      </c>
    </row>
    <row r="17704" spans="2:2">
      <c r="B17704" s="1" t="s">
        <v>17615</v>
      </c>
    </row>
    <row r="17705" spans="2:2">
      <c r="B17705" s="2" t="s">
        <v>17616</v>
      </c>
    </row>
    <row r="17706" spans="2:2">
      <c r="B17706" s="1" t="s">
        <v>17617</v>
      </c>
    </row>
    <row r="17707" spans="2:2">
      <c r="B17707" s="2" t="s">
        <v>17618</v>
      </c>
    </row>
    <row r="17708" spans="2:2">
      <c r="B17708" s="1" t="s">
        <v>17619</v>
      </c>
    </row>
    <row r="17709" spans="2:2">
      <c r="B17709" s="2" t="s">
        <v>17620</v>
      </c>
    </row>
    <row r="17710" spans="2:2">
      <c r="B17710" s="1" t="s">
        <v>17621</v>
      </c>
    </row>
    <row r="17711" spans="2:2">
      <c r="B17711" s="2" t="s">
        <v>17622</v>
      </c>
    </row>
    <row r="17712" spans="2:2">
      <c r="B17712" s="2" t="s">
        <v>17623</v>
      </c>
    </row>
    <row r="17713" spans="2:2">
      <c r="B17713" s="1" t="s">
        <v>17624</v>
      </c>
    </row>
    <row r="17714" spans="2:2">
      <c r="B17714" s="2" t="s">
        <v>17625</v>
      </c>
    </row>
    <row r="17715" spans="2:2">
      <c r="B17715" s="1" t="s">
        <v>17626</v>
      </c>
    </row>
    <row r="17716" spans="2:2">
      <c r="B17716" s="2" t="s">
        <v>17627</v>
      </c>
    </row>
    <row r="17717" spans="2:2">
      <c r="B17717" s="2" t="s">
        <v>17628</v>
      </c>
    </row>
    <row r="17718" spans="2:2">
      <c r="B17718" s="1" t="s">
        <v>17629</v>
      </c>
    </row>
    <row r="17719" spans="2:2">
      <c r="B17719" s="2" t="s">
        <v>17630</v>
      </c>
    </row>
    <row r="17720" spans="2:2">
      <c r="B17720" s="2" t="s">
        <v>17631</v>
      </c>
    </row>
    <row r="17721" spans="2:2">
      <c r="B17721" s="1" t="s">
        <v>17632</v>
      </c>
    </row>
    <row r="17722" spans="2:2">
      <c r="B17722" s="2" t="s">
        <v>17633</v>
      </c>
    </row>
    <row r="17723" spans="2:2">
      <c r="B17723" s="2" t="s">
        <v>17634</v>
      </c>
    </row>
    <row r="17724" spans="2:2">
      <c r="B17724" s="1" t="s">
        <v>17635</v>
      </c>
    </row>
    <row r="17725" spans="2:2">
      <c r="B17725" s="2" t="s">
        <v>17636</v>
      </c>
    </row>
    <row r="17726" spans="2:2">
      <c r="B17726" s="2" t="s">
        <v>17637</v>
      </c>
    </row>
    <row r="17727" spans="2:2">
      <c r="B17727" s="1" t="s">
        <v>17638</v>
      </c>
    </row>
    <row r="17728" spans="2:2">
      <c r="B17728" s="2" t="s">
        <v>17639</v>
      </c>
    </row>
    <row r="17729" spans="2:2">
      <c r="B17729" s="2" t="s">
        <v>17640</v>
      </c>
    </row>
    <row r="17730" spans="2:2">
      <c r="B17730" s="1" t="s">
        <v>17641</v>
      </c>
    </row>
    <row r="17731" spans="2:2">
      <c r="B17731" s="2" t="s">
        <v>17642</v>
      </c>
    </row>
    <row r="17732" spans="2:2">
      <c r="B17732" s="1" t="s">
        <v>17643</v>
      </c>
    </row>
    <row r="17733" spans="2:2">
      <c r="B17733" s="2" t="s">
        <v>17644</v>
      </c>
    </row>
    <row r="17734" spans="2:2">
      <c r="B17734" s="1" t="s">
        <v>17645</v>
      </c>
    </row>
    <row r="17735" spans="2:2">
      <c r="B17735" s="2" t="s">
        <v>17646</v>
      </c>
    </row>
    <row r="17736" spans="2:2">
      <c r="B17736" s="2" t="s">
        <v>17647</v>
      </c>
    </row>
    <row r="17737" spans="2:2">
      <c r="B17737" s="1" t="s">
        <v>17648</v>
      </c>
    </row>
    <row r="17738" spans="2:2">
      <c r="B17738" s="2" t="s">
        <v>17649</v>
      </c>
    </row>
    <row r="17739" spans="2:2">
      <c r="B17739" s="1" t="s">
        <v>17650</v>
      </c>
    </row>
    <row r="17740" spans="2:2">
      <c r="B17740" s="2" t="s">
        <v>17651</v>
      </c>
    </row>
    <row r="17741" spans="2:2">
      <c r="B17741" s="2" t="s">
        <v>17652</v>
      </c>
    </row>
    <row r="17742" spans="2:2">
      <c r="B17742" s="1" t="s">
        <v>17653</v>
      </c>
    </row>
    <row r="17743" spans="2:2">
      <c r="B17743" s="2" t="s">
        <v>17654</v>
      </c>
    </row>
    <row r="17744" spans="2:2">
      <c r="B17744" s="2" t="s">
        <v>17655</v>
      </c>
    </row>
    <row r="17745" spans="2:2">
      <c r="B17745" s="1" t="s">
        <v>17656</v>
      </c>
    </row>
    <row r="17746" spans="2:2">
      <c r="B17746" s="2" t="s">
        <v>17657</v>
      </c>
    </row>
    <row r="17747" spans="2:2">
      <c r="B17747" s="2" t="s">
        <v>17658</v>
      </c>
    </row>
    <row r="17748" spans="2:2">
      <c r="B17748" s="1" t="s">
        <v>17659</v>
      </c>
    </row>
    <row r="17749" spans="2:2">
      <c r="B17749" s="2" t="s">
        <v>17660</v>
      </c>
    </row>
    <row r="17750" spans="2:2">
      <c r="B17750" s="2" t="s">
        <v>17661</v>
      </c>
    </row>
    <row r="17751" spans="2:2">
      <c r="B17751" s="1" t="s">
        <v>17662</v>
      </c>
    </row>
    <row r="17752" spans="2:2">
      <c r="B17752" s="2" t="s">
        <v>17663</v>
      </c>
    </row>
    <row r="17753" spans="2:2">
      <c r="B17753" s="2" t="s">
        <v>17664</v>
      </c>
    </row>
    <row r="17754" spans="2:2">
      <c r="B17754" s="1" t="s">
        <v>17665</v>
      </c>
    </row>
    <row r="17755" spans="2:2">
      <c r="B17755" s="2" t="s">
        <v>17666</v>
      </c>
    </row>
    <row r="17756" spans="2:2">
      <c r="B17756" s="2" t="s">
        <v>17667</v>
      </c>
    </row>
    <row r="17757" spans="2:2">
      <c r="B17757" s="1" t="s">
        <v>17668</v>
      </c>
    </row>
    <row r="17758" spans="2:2">
      <c r="B17758" s="2" t="s">
        <v>17669</v>
      </c>
    </row>
    <row r="17759" spans="2:2">
      <c r="B17759" s="2" t="s">
        <v>17670</v>
      </c>
    </row>
    <row r="17760" spans="2:2">
      <c r="B17760" s="1" t="s">
        <v>17671</v>
      </c>
    </row>
    <row r="17761" spans="2:2">
      <c r="B17761" s="2" t="s">
        <v>17672</v>
      </c>
    </row>
    <row r="17762" spans="2:2">
      <c r="B17762" s="1" t="s">
        <v>17673</v>
      </c>
    </row>
    <row r="17763" spans="2:2">
      <c r="B17763" s="2" t="s">
        <v>17674</v>
      </c>
    </row>
    <row r="17764" spans="2:2">
      <c r="B17764" s="2" t="s">
        <v>17675</v>
      </c>
    </row>
    <row r="17765" spans="2:2">
      <c r="B17765" s="1" t="s">
        <v>17676</v>
      </c>
    </row>
    <row r="17766" spans="2:2">
      <c r="B17766" s="2" t="s">
        <v>17677</v>
      </c>
    </row>
    <row r="17767" spans="2:2">
      <c r="B17767" s="1" t="s">
        <v>17678</v>
      </c>
    </row>
    <row r="17768" spans="2:2">
      <c r="B17768" s="2" t="s">
        <v>17679</v>
      </c>
    </row>
    <row r="17769" spans="2:2">
      <c r="B17769" s="2" t="s">
        <v>17680</v>
      </c>
    </row>
    <row r="17770" spans="2:2">
      <c r="B17770" s="1" t="s">
        <v>17681</v>
      </c>
    </row>
    <row r="17771" spans="2:2">
      <c r="B17771" s="2" t="s">
        <v>17682</v>
      </c>
    </row>
    <row r="17772" spans="2:2">
      <c r="B17772" s="2" t="s">
        <v>17683</v>
      </c>
    </row>
    <row r="17773" spans="2:2">
      <c r="B17773" s="1" t="s">
        <v>17684</v>
      </c>
    </row>
    <row r="17774" spans="2:2">
      <c r="B17774" s="2" t="s">
        <v>17685</v>
      </c>
    </row>
    <row r="17775" spans="2:2">
      <c r="B17775" s="2" t="s">
        <v>17686</v>
      </c>
    </row>
    <row r="17776" spans="2:2">
      <c r="B17776" s="1" t="s">
        <v>17687</v>
      </c>
    </row>
    <row r="17777" spans="2:2">
      <c r="B17777" s="2" t="s">
        <v>17688</v>
      </c>
    </row>
    <row r="17778" spans="2:2">
      <c r="B17778" s="1" t="s">
        <v>17689</v>
      </c>
    </row>
    <row r="17779" spans="2:2">
      <c r="B17779" s="2" t="s">
        <v>17690</v>
      </c>
    </row>
    <row r="17780" spans="2:2">
      <c r="B17780" s="2" t="s">
        <v>17691</v>
      </c>
    </row>
    <row r="17781" spans="2:2">
      <c r="B17781" s="1" t="s">
        <v>17692</v>
      </c>
    </row>
    <row r="17782" spans="2:2">
      <c r="B17782" s="2" t="s">
        <v>17693</v>
      </c>
    </row>
    <row r="17783" spans="2:2">
      <c r="B17783" s="2" t="s">
        <v>17694</v>
      </c>
    </row>
    <row r="17784" spans="2:2">
      <c r="B17784" s="1" t="s">
        <v>17695</v>
      </c>
    </row>
    <row r="17785" spans="2:2">
      <c r="B17785" s="2" t="s">
        <v>17696</v>
      </c>
    </row>
    <row r="17786" spans="2:2">
      <c r="B17786" s="2" t="s">
        <v>17697</v>
      </c>
    </row>
    <row r="17787" spans="2:2">
      <c r="B17787" s="1" t="s">
        <v>17698</v>
      </c>
    </row>
    <row r="17788" spans="2:2">
      <c r="B17788" s="2" t="s">
        <v>17699</v>
      </c>
    </row>
    <row r="17789" spans="2:2">
      <c r="B17789" s="2" t="s">
        <v>17700</v>
      </c>
    </row>
    <row r="17790" spans="2:2">
      <c r="B17790" s="1" t="s">
        <v>17701</v>
      </c>
    </row>
    <row r="17791" spans="2:2">
      <c r="B17791" s="2" t="s">
        <v>17702</v>
      </c>
    </row>
    <row r="17792" spans="2:2">
      <c r="B17792" s="2" t="s">
        <v>17703</v>
      </c>
    </row>
    <row r="17793" spans="2:2">
      <c r="B17793" s="1" t="s">
        <v>17704</v>
      </c>
    </row>
    <row r="17794" spans="2:2">
      <c r="B17794" s="2" t="s">
        <v>17705</v>
      </c>
    </row>
    <row r="17795" spans="2:2">
      <c r="B17795" s="2" t="s">
        <v>17706</v>
      </c>
    </row>
    <row r="17796" spans="2:2">
      <c r="B17796" s="1" t="s">
        <v>17707</v>
      </c>
    </row>
    <row r="17797" spans="2:2">
      <c r="B17797" s="2" t="s">
        <v>17708</v>
      </c>
    </row>
    <row r="17798" spans="2:2">
      <c r="B17798" s="1" t="s">
        <v>17709</v>
      </c>
    </row>
    <row r="17799" spans="2:2">
      <c r="B17799" s="2" t="s">
        <v>17710</v>
      </c>
    </row>
    <row r="17800" spans="2:2">
      <c r="B17800" s="1" t="s">
        <v>17711</v>
      </c>
    </row>
    <row r="17801" spans="2:2">
      <c r="B17801" s="2" t="s">
        <v>17712</v>
      </c>
    </row>
    <row r="17802" spans="2:2">
      <c r="B17802" s="1" t="s">
        <v>17713</v>
      </c>
    </row>
    <row r="17803" spans="2:2">
      <c r="B17803" s="2" t="s">
        <v>17714</v>
      </c>
    </row>
    <row r="17804" spans="2:2">
      <c r="B17804" s="2" t="s">
        <v>17715</v>
      </c>
    </row>
    <row r="17805" spans="2:2">
      <c r="B17805" s="1" t="s">
        <v>17716</v>
      </c>
    </row>
    <row r="17806" spans="2:2">
      <c r="B17806" s="2" t="s">
        <v>17717</v>
      </c>
    </row>
    <row r="17807" spans="2:2">
      <c r="B17807" s="2" t="s">
        <v>17718</v>
      </c>
    </row>
    <row r="17808" spans="2:2">
      <c r="B17808" s="1" t="s">
        <v>17719</v>
      </c>
    </row>
    <row r="17809" spans="2:2">
      <c r="B17809" s="2" t="s">
        <v>17720</v>
      </c>
    </row>
    <row r="17810" spans="2:2">
      <c r="B17810" s="1" t="s">
        <v>17721</v>
      </c>
    </row>
    <row r="17811" spans="2:2">
      <c r="B17811" s="2" t="s">
        <v>17722</v>
      </c>
    </row>
    <row r="17812" spans="2:2">
      <c r="B17812" s="1" t="s">
        <v>17723</v>
      </c>
    </row>
    <row r="17813" spans="2:2">
      <c r="B17813" s="2" t="s">
        <v>17724</v>
      </c>
    </row>
    <row r="17814" spans="2:2">
      <c r="B17814" s="2" t="s">
        <v>17725</v>
      </c>
    </row>
    <row r="17815" spans="2:2">
      <c r="B17815" s="1" t="s">
        <v>17726</v>
      </c>
    </row>
    <row r="17816" spans="2:2">
      <c r="B17816" s="2" t="s">
        <v>17727</v>
      </c>
    </row>
    <row r="17817" spans="2:2">
      <c r="B17817" s="1" t="s">
        <v>17728</v>
      </c>
    </row>
    <row r="17818" spans="2:2">
      <c r="B17818" s="2" t="s">
        <v>17729</v>
      </c>
    </row>
    <row r="17819" spans="2:2">
      <c r="B17819" s="2" t="s">
        <v>17730</v>
      </c>
    </row>
    <row r="17820" spans="2:2">
      <c r="B17820" s="1" t="s">
        <v>17731</v>
      </c>
    </row>
    <row r="17821" spans="2:2">
      <c r="B17821" s="2" t="s">
        <v>17732</v>
      </c>
    </row>
    <row r="17822" spans="2:2">
      <c r="B17822" s="1" t="s">
        <v>17733</v>
      </c>
    </row>
    <row r="17823" spans="2:2">
      <c r="B17823" s="2" t="s">
        <v>17734</v>
      </c>
    </row>
    <row r="17824" spans="2:2">
      <c r="B17824" s="2" t="s">
        <v>17735</v>
      </c>
    </row>
    <row r="17825" spans="2:2">
      <c r="B17825" s="1" t="s">
        <v>17736</v>
      </c>
    </row>
    <row r="17826" spans="2:2">
      <c r="B17826" s="2" t="s">
        <v>17737</v>
      </c>
    </row>
    <row r="17827" spans="2:2">
      <c r="B17827" s="2" t="s">
        <v>17738</v>
      </c>
    </row>
    <row r="17828" spans="2:2">
      <c r="B17828" s="1" t="s">
        <v>17739</v>
      </c>
    </row>
    <row r="17829" spans="2:2">
      <c r="B17829" s="2" t="s">
        <v>17740</v>
      </c>
    </row>
    <row r="17830" spans="2:2">
      <c r="B17830" s="2" t="s">
        <v>17741</v>
      </c>
    </row>
    <row r="17831" spans="2:2">
      <c r="B17831" s="1" t="s">
        <v>17742</v>
      </c>
    </row>
    <row r="17832" spans="2:2">
      <c r="B17832" s="2" t="s">
        <v>17743</v>
      </c>
    </row>
    <row r="17833" spans="2:2">
      <c r="B17833" s="2" t="s">
        <v>17744</v>
      </c>
    </row>
    <row r="17834" spans="2:2">
      <c r="B17834" s="1" t="s">
        <v>17745</v>
      </c>
    </row>
    <row r="17835" spans="2:2">
      <c r="B17835" s="2" t="s">
        <v>17746</v>
      </c>
    </row>
    <row r="17836" spans="2:2">
      <c r="B17836" s="2" t="s">
        <v>17747</v>
      </c>
    </row>
    <row r="17837" spans="2:2">
      <c r="B17837" s="1" t="s">
        <v>17748</v>
      </c>
    </row>
    <row r="17838" spans="2:2">
      <c r="B17838" s="2" t="s">
        <v>17749</v>
      </c>
    </row>
    <row r="17839" spans="2:2">
      <c r="B17839" s="1" t="s">
        <v>17750</v>
      </c>
    </row>
    <row r="17840" spans="2:2">
      <c r="B17840" s="2" t="s">
        <v>17751</v>
      </c>
    </row>
    <row r="17841" spans="2:2">
      <c r="B17841" s="1" t="s">
        <v>17752</v>
      </c>
    </row>
    <row r="17842" spans="2:2">
      <c r="B17842" s="2" t="s">
        <v>17753</v>
      </c>
    </row>
    <row r="17843" spans="2:2">
      <c r="B17843" s="1" t="s">
        <v>17754</v>
      </c>
    </row>
    <row r="17844" spans="2:2">
      <c r="B17844" s="2" t="s">
        <v>17755</v>
      </c>
    </row>
    <row r="17845" spans="2:2">
      <c r="B17845" s="2" t="s">
        <v>17756</v>
      </c>
    </row>
    <row r="17846" spans="2:2">
      <c r="B17846" s="1" t="s">
        <v>17757</v>
      </c>
    </row>
    <row r="17847" spans="2:2">
      <c r="B17847" s="2" t="s">
        <v>17758</v>
      </c>
    </row>
    <row r="17848" spans="2:2">
      <c r="B17848" s="2" t="s">
        <v>17759</v>
      </c>
    </row>
    <row r="17849" spans="2:2">
      <c r="B17849" s="1" t="s">
        <v>17760</v>
      </c>
    </row>
    <row r="17850" spans="2:2">
      <c r="B17850" s="2" t="s">
        <v>17761</v>
      </c>
    </row>
    <row r="17851" spans="2:2">
      <c r="B17851" s="1" t="s">
        <v>17762</v>
      </c>
    </row>
    <row r="17852" spans="2:2">
      <c r="B17852" s="2" t="s">
        <v>17763</v>
      </c>
    </row>
    <row r="17853" spans="2:2">
      <c r="B17853" s="1" t="s">
        <v>17764</v>
      </c>
    </row>
    <row r="17854" spans="2:2">
      <c r="B17854" s="2" t="s">
        <v>17765</v>
      </c>
    </row>
    <row r="17855" spans="2:2">
      <c r="B17855" s="1" t="s">
        <v>17766</v>
      </c>
    </row>
    <row r="17856" spans="2:2">
      <c r="B17856" s="2" t="s">
        <v>17767</v>
      </c>
    </row>
    <row r="17857" spans="2:2">
      <c r="B17857" s="1" t="s">
        <v>17768</v>
      </c>
    </row>
    <row r="17858" spans="2:2">
      <c r="B17858" s="2" t="s">
        <v>17769</v>
      </c>
    </row>
    <row r="17859" spans="2:2">
      <c r="B17859" s="1" t="s">
        <v>17770</v>
      </c>
    </row>
    <row r="17860" spans="2:2">
      <c r="B17860" s="2" t="s">
        <v>17771</v>
      </c>
    </row>
    <row r="17861" spans="2:2">
      <c r="B17861" s="2" t="s">
        <v>17772</v>
      </c>
    </row>
    <row r="17862" spans="2:2">
      <c r="B17862" s="1" t="s">
        <v>17773</v>
      </c>
    </row>
    <row r="17863" spans="2:2">
      <c r="B17863" s="2" t="s">
        <v>17774</v>
      </c>
    </row>
    <row r="17864" spans="2:2">
      <c r="B17864" s="1" t="s">
        <v>17775</v>
      </c>
    </row>
    <row r="17865" spans="2:2">
      <c r="B17865" s="2" t="s">
        <v>17776</v>
      </c>
    </row>
    <row r="17866" spans="2:2">
      <c r="B17866" s="1" t="s">
        <v>17777</v>
      </c>
    </row>
    <row r="17867" spans="2:2">
      <c r="B17867" s="2" t="s">
        <v>17778</v>
      </c>
    </row>
    <row r="17868" spans="2:2">
      <c r="B17868" s="1" t="s">
        <v>17779</v>
      </c>
    </row>
    <row r="17869" spans="2:2">
      <c r="B17869" s="2" t="s">
        <v>17780</v>
      </c>
    </row>
    <row r="17870" spans="2:2">
      <c r="B17870" s="1" t="s">
        <v>17781</v>
      </c>
    </row>
    <row r="17871" spans="2:2">
      <c r="B17871" s="2" t="s">
        <v>17782</v>
      </c>
    </row>
    <row r="17872" spans="2:2">
      <c r="B17872" s="1" t="s">
        <v>17783</v>
      </c>
    </row>
    <row r="17873" spans="2:2">
      <c r="B17873" s="2" t="s">
        <v>17784</v>
      </c>
    </row>
    <row r="17874" spans="2:2">
      <c r="B17874" s="1" t="s">
        <v>17785</v>
      </c>
    </row>
    <row r="17875" spans="2:2">
      <c r="B17875" s="2" t="s">
        <v>17786</v>
      </c>
    </row>
    <row r="17876" spans="2:2">
      <c r="B17876" s="2" t="s">
        <v>17787</v>
      </c>
    </row>
    <row r="17877" spans="2:2">
      <c r="B17877" s="1" t="s">
        <v>17788</v>
      </c>
    </row>
    <row r="17878" spans="2:2">
      <c r="B17878" s="2" t="s">
        <v>17789</v>
      </c>
    </row>
    <row r="17879" spans="2:2">
      <c r="B17879" s="2" t="s">
        <v>17790</v>
      </c>
    </row>
    <row r="17880" spans="2:2">
      <c r="B17880" s="1" t="s">
        <v>17791</v>
      </c>
    </row>
    <row r="17881" spans="2:2">
      <c r="B17881" s="2" t="s">
        <v>17792</v>
      </c>
    </row>
    <row r="17882" spans="2:2">
      <c r="B17882" s="2" t="s">
        <v>17793</v>
      </c>
    </row>
    <row r="17883" spans="2:2">
      <c r="B17883" s="1" t="s">
        <v>17794</v>
      </c>
    </row>
    <row r="17884" spans="2:2">
      <c r="B17884" s="2" t="s">
        <v>17795</v>
      </c>
    </row>
    <row r="17885" spans="2:2">
      <c r="B17885" s="2" t="s">
        <v>17796</v>
      </c>
    </row>
    <row r="17886" spans="2:2">
      <c r="B17886" s="1" t="s">
        <v>17797</v>
      </c>
    </row>
    <row r="17887" spans="2:2">
      <c r="B17887" s="2" t="s">
        <v>17798</v>
      </c>
    </row>
    <row r="17888" spans="2:2">
      <c r="B17888" s="2" t="s">
        <v>17799</v>
      </c>
    </row>
    <row r="17889" spans="2:2">
      <c r="B17889" s="1" t="s">
        <v>17800</v>
      </c>
    </row>
    <row r="17890" spans="2:2">
      <c r="B17890" s="2" t="s">
        <v>17801</v>
      </c>
    </row>
    <row r="17891" spans="2:2">
      <c r="B17891" s="2" t="s">
        <v>17802</v>
      </c>
    </row>
    <row r="17892" spans="2:2">
      <c r="B17892" s="1" t="s">
        <v>17803</v>
      </c>
    </row>
    <row r="17893" spans="2:2">
      <c r="B17893" s="2" t="s">
        <v>17804</v>
      </c>
    </row>
    <row r="17894" spans="2:2">
      <c r="B17894" s="2" t="s">
        <v>17805</v>
      </c>
    </row>
    <row r="17895" spans="2:2">
      <c r="B17895" s="1" t="s">
        <v>17806</v>
      </c>
    </row>
    <row r="17896" spans="2:2">
      <c r="B17896" s="2" t="s">
        <v>17807</v>
      </c>
    </row>
    <row r="17897" spans="2:2">
      <c r="B17897" s="1" t="s">
        <v>17808</v>
      </c>
    </row>
    <row r="17898" spans="2:2">
      <c r="B17898" s="2" t="s">
        <v>17809</v>
      </c>
    </row>
    <row r="17899" spans="2:2">
      <c r="B17899" s="1" t="s">
        <v>17810</v>
      </c>
    </row>
    <row r="17900" spans="2:2">
      <c r="B17900" s="2" t="s">
        <v>17811</v>
      </c>
    </row>
    <row r="17901" spans="2:2">
      <c r="B17901" s="1" t="s">
        <v>17812</v>
      </c>
    </row>
    <row r="17902" spans="2:2">
      <c r="B17902" s="2" t="s">
        <v>17813</v>
      </c>
    </row>
    <row r="17903" spans="2:2">
      <c r="B17903" s="1" t="s">
        <v>17814</v>
      </c>
    </row>
    <row r="17904" spans="2:2">
      <c r="B17904" s="2" t="s">
        <v>17815</v>
      </c>
    </row>
    <row r="17905" spans="2:2">
      <c r="B17905" s="2" t="s">
        <v>17816</v>
      </c>
    </row>
    <row r="17906" spans="2:2">
      <c r="B17906" s="1" t="s">
        <v>17817</v>
      </c>
    </row>
    <row r="17907" spans="2:2">
      <c r="B17907" s="2" t="s">
        <v>17818</v>
      </c>
    </row>
    <row r="17908" spans="2:2">
      <c r="B17908" s="2" t="s">
        <v>17819</v>
      </c>
    </row>
    <row r="17909" spans="2:2">
      <c r="B17909" s="1" t="s">
        <v>17820</v>
      </c>
    </row>
    <row r="17910" spans="2:2">
      <c r="B17910" s="2" t="s">
        <v>17821</v>
      </c>
    </row>
    <row r="17911" spans="2:2">
      <c r="B17911" s="1" t="s">
        <v>17822</v>
      </c>
    </row>
    <row r="17912" spans="2:2">
      <c r="B17912" s="2" t="s">
        <v>17823</v>
      </c>
    </row>
    <row r="17913" spans="2:2">
      <c r="B17913" s="1" t="s">
        <v>17824</v>
      </c>
    </row>
    <row r="17914" spans="2:2">
      <c r="B17914" s="2" t="s">
        <v>17825</v>
      </c>
    </row>
    <row r="17915" spans="2:2">
      <c r="B17915" s="1" t="s">
        <v>17826</v>
      </c>
    </row>
    <row r="17916" spans="2:2">
      <c r="B17916" s="2" t="s">
        <v>17827</v>
      </c>
    </row>
    <row r="17917" spans="2:2">
      <c r="B17917" s="2" t="s">
        <v>17828</v>
      </c>
    </row>
    <row r="17918" spans="2:2">
      <c r="B17918" s="1" t="s">
        <v>17829</v>
      </c>
    </row>
    <row r="17919" spans="2:2">
      <c r="B17919" s="2" t="s">
        <v>17830</v>
      </c>
    </row>
    <row r="17920" spans="2:2">
      <c r="B17920" s="1" t="s">
        <v>17831</v>
      </c>
    </row>
    <row r="17921" spans="2:2">
      <c r="B17921" s="2" t="s">
        <v>17832</v>
      </c>
    </row>
    <row r="17922" spans="2:2">
      <c r="B17922" s="1" t="s">
        <v>17833</v>
      </c>
    </row>
    <row r="17923" spans="2:2">
      <c r="B17923" s="2" t="s">
        <v>17834</v>
      </c>
    </row>
    <row r="17924" spans="2:2">
      <c r="B17924" s="1" t="s">
        <v>17835</v>
      </c>
    </row>
    <row r="17925" spans="2:2">
      <c r="B17925" s="2" t="s">
        <v>17836</v>
      </c>
    </row>
    <row r="17926" spans="2:2">
      <c r="B17926" s="2" t="s">
        <v>17837</v>
      </c>
    </row>
    <row r="17927" spans="2:2">
      <c r="B17927" s="1" t="s">
        <v>17838</v>
      </c>
    </row>
    <row r="17928" spans="2:2">
      <c r="B17928" s="2" t="s">
        <v>17839</v>
      </c>
    </row>
    <row r="17929" spans="2:2">
      <c r="B17929" s="2" t="s">
        <v>17840</v>
      </c>
    </row>
    <row r="17930" spans="2:2">
      <c r="B17930" s="1" t="s">
        <v>17841</v>
      </c>
    </row>
    <row r="17931" spans="2:2">
      <c r="B17931" s="2" t="s">
        <v>17842</v>
      </c>
    </row>
    <row r="17932" spans="2:2">
      <c r="B17932" s="2" t="s">
        <v>17843</v>
      </c>
    </row>
    <row r="17933" spans="2:2">
      <c r="B17933" s="1" t="s">
        <v>17844</v>
      </c>
    </row>
    <row r="17934" spans="2:2">
      <c r="B17934" s="2" t="s">
        <v>17845</v>
      </c>
    </row>
    <row r="17935" spans="2:2">
      <c r="B17935" s="2" t="s">
        <v>17846</v>
      </c>
    </row>
    <row r="17936" spans="2:2">
      <c r="B17936" s="1" t="s">
        <v>17847</v>
      </c>
    </row>
    <row r="17937" spans="2:2">
      <c r="B17937" s="2" t="s">
        <v>17848</v>
      </c>
    </row>
    <row r="17938" spans="2:2">
      <c r="B17938" s="1" t="s">
        <v>17849</v>
      </c>
    </row>
    <row r="17939" spans="2:2">
      <c r="B17939" s="2" t="s">
        <v>17850</v>
      </c>
    </row>
    <row r="17940" spans="2:2">
      <c r="B17940" s="2" t="s">
        <v>17851</v>
      </c>
    </row>
    <row r="17941" spans="2:2">
      <c r="B17941" s="1" t="s">
        <v>17852</v>
      </c>
    </row>
    <row r="17942" spans="2:2">
      <c r="B17942" s="2" t="s">
        <v>17853</v>
      </c>
    </row>
    <row r="17943" spans="2:2">
      <c r="B17943" s="2" t="s">
        <v>17854</v>
      </c>
    </row>
    <row r="17944" spans="2:2">
      <c r="B17944" s="1" t="s">
        <v>17855</v>
      </c>
    </row>
    <row r="17945" spans="2:2">
      <c r="B17945" s="2" t="s">
        <v>17856</v>
      </c>
    </row>
    <row r="17946" spans="2:2">
      <c r="B17946" s="2" t="s">
        <v>17857</v>
      </c>
    </row>
    <row r="17947" spans="2:2">
      <c r="B17947" s="1" t="s">
        <v>17858</v>
      </c>
    </row>
    <row r="17948" spans="2:2">
      <c r="B17948" s="2" t="s">
        <v>17859</v>
      </c>
    </row>
    <row r="17949" spans="2:2">
      <c r="B17949" s="2" t="s">
        <v>17860</v>
      </c>
    </row>
    <row r="17950" spans="2:2">
      <c r="B17950" s="1" t="s">
        <v>17861</v>
      </c>
    </row>
    <row r="17951" spans="2:2">
      <c r="B17951" s="2" t="s">
        <v>17862</v>
      </c>
    </row>
    <row r="17952" spans="2:2">
      <c r="B17952" s="1" t="s">
        <v>17863</v>
      </c>
    </row>
    <row r="17953" spans="2:2">
      <c r="B17953" s="2" t="s">
        <v>17864</v>
      </c>
    </row>
    <row r="17954" spans="2:2">
      <c r="B17954" s="2" t="s">
        <v>17865</v>
      </c>
    </row>
    <row r="17955" spans="2:2">
      <c r="B17955" s="1" t="s">
        <v>17866</v>
      </c>
    </row>
    <row r="17956" spans="2:2">
      <c r="B17956" s="2" t="s">
        <v>17867</v>
      </c>
    </row>
    <row r="17957" spans="2:2">
      <c r="B17957" s="2" t="s">
        <v>17868</v>
      </c>
    </row>
    <row r="17958" spans="2:2">
      <c r="B17958" s="1" t="s">
        <v>17869</v>
      </c>
    </row>
    <row r="17959" spans="2:2">
      <c r="B17959" s="2" t="s">
        <v>17870</v>
      </c>
    </row>
    <row r="17960" spans="2:2">
      <c r="B17960" s="2" t="s">
        <v>17871</v>
      </c>
    </row>
    <row r="17961" spans="2:2">
      <c r="B17961" s="1" t="s">
        <v>17872</v>
      </c>
    </row>
    <row r="17962" spans="2:2">
      <c r="B17962" s="2" t="s">
        <v>17873</v>
      </c>
    </row>
    <row r="17963" spans="2:2">
      <c r="B17963" s="2" t="s">
        <v>17874</v>
      </c>
    </row>
    <row r="17964" spans="2:2">
      <c r="B17964" s="1" t="s">
        <v>17875</v>
      </c>
    </row>
    <row r="17965" spans="2:2">
      <c r="B17965" s="2" t="s">
        <v>17876</v>
      </c>
    </row>
    <row r="17966" spans="2:2">
      <c r="B17966" s="1" t="s">
        <v>17877</v>
      </c>
    </row>
    <row r="17967" spans="2:2">
      <c r="B17967" s="2" t="s">
        <v>17878</v>
      </c>
    </row>
    <row r="17968" spans="2:2">
      <c r="B17968" s="2" t="s">
        <v>17879</v>
      </c>
    </row>
    <row r="17969" spans="2:2">
      <c r="B17969" s="1" t="s">
        <v>17880</v>
      </c>
    </row>
    <row r="17970" spans="2:2">
      <c r="B17970" s="2" t="s">
        <v>17881</v>
      </c>
    </row>
    <row r="17971" spans="2:2">
      <c r="B17971" s="1" t="s">
        <v>17882</v>
      </c>
    </row>
    <row r="17972" spans="2:2">
      <c r="B17972" s="2" t="s">
        <v>17883</v>
      </c>
    </row>
    <row r="17973" spans="2:2">
      <c r="B17973" s="1" t="s">
        <v>17884</v>
      </c>
    </row>
    <row r="17974" spans="2:2">
      <c r="B17974" s="2" t="s">
        <v>17885</v>
      </c>
    </row>
    <row r="17975" spans="2:2">
      <c r="B17975" s="2" t="s">
        <v>17886</v>
      </c>
    </row>
    <row r="17976" spans="2:2">
      <c r="B17976" s="1" t="s">
        <v>17887</v>
      </c>
    </row>
    <row r="17977" spans="2:2">
      <c r="B17977" s="2" t="s">
        <v>17888</v>
      </c>
    </row>
    <row r="17978" spans="2:2">
      <c r="B17978" s="2" t="s">
        <v>17889</v>
      </c>
    </row>
    <row r="17979" spans="2:2">
      <c r="B17979" s="1" t="s">
        <v>17890</v>
      </c>
    </row>
    <row r="17980" spans="2:2">
      <c r="B17980" s="2" t="s">
        <v>17891</v>
      </c>
    </row>
    <row r="17981" spans="2:2">
      <c r="B17981" s="2" t="s">
        <v>17892</v>
      </c>
    </row>
    <row r="17982" spans="2:2">
      <c r="B17982" s="1" t="s">
        <v>17893</v>
      </c>
    </row>
    <row r="17983" spans="2:2">
      <c r="B17983" s="2" t="s">
        <v>17894</v>
      </c>
    </row>
    <row r="17984" spans="2:2">
      <c r="B17984" s="2" t="s">
        <v>17895</v>
      </c>
    </row>
    <row r="17985" spans="2:2">
      <c r="B17985" s="1" t="s">
        <v>17896</v>
      </c>
    </row>
    <row r="17986" spans="2:2">
      <c r="B17986" s="2" t="s">
        <v>17897</v>
      </c>
    </row>
    <row r="17987" spans="2:2">
      <c r="B17987" s="2" t="s">
        <v>17898</v>
      </c>
    </row>
    <row r="17988" spans="2:2">
      <c r="B17988" s="1" t="s">
        <v>17899</v>
      </c>
    </row>
    <row r="17989" spans="2:2">
      <c r="B17989" s="2" t="s">
        <v>17900</v>
      </c>
    </row>
    <row r="17990" spans="2:2">
      <c r="B17990" s="2" t="s">
        <v>17901</v>
      </c>
    </row>
    <row r="17991" spans="2:2">
      <c r="B17991" s="1" t="s">
        <v>17902</v>
      </c>
    </row>
    <row r="17992" spans="2:2">
      <c r="B17992" s="2" t="s">
        <v>17903</v>
      </c>
    </row>
    <row r="17993" spans="2:2">
      <c r="B17993" s="2" t="s">
        <v>17904</v>
      </c>
    </row>
    <row r="17994" spans="2:2">
      <c r="B17994" s="1" t="s">
        <v>17905</v>
      </c>
    </row>
    <row r="17995" spans="2:2">
      <c r="B17995" s="2" t="s">
        <v>17906</v>
      </c>
    </row>
    <row r="17996" spans="2:2">
      <c r="B17996" s="2" t="s">
        <v>17907</v>
      </c>
    </row>
    <row r="17997" spans="2:2">
      <c r="B17997" s="1" t="s">
        <v>17908</v>
      </c>
    </row>
    <row r="17998" spans="2:2">
      <c r="B17998" s="2" t="s">
        <v>17909</v>
      </c>
    </row>
    <row r="17999" spans="2:2">
      <c r="B17999" s="1" t="s">
        <v>17910</v>
      </c>
    </row>
    <row r="18000" spans="2:2">
      <c r="B18000" s="2" t="s">
        <v>17911</v>
      </c>
    </row>
    <row r="18001" spans="2:2">
      <c r="B18001" s="1" t="s">
        <v>17912</v>
      </c>
    </row>
    <row r="18002" spans="2:2">
      <c r="B18002" s="2" t="s">
        <v>17913</v>
      </c>
    </row>
    <row r="18003" spans="2:2">
      <c r="B18003" s="2" t="s">
        <v>17914</v>
      </c>
    </row>
    <row r="18004" spans="2:2">
      <c r="B18004" s="1" t="s">
        <v>17915</v>
      </c>
    </row>
    <row r="18005" spans="2:2">
      <c r="B18005" s="2" t="s">
        <v>17916</v>
      </c>
    </row>
    <row r="18006" spans="2:2">
      <c r="B18006" s="1" t="s">
        <v>17917</v>
      </c>
    </row>
    <row r="18007" spans="2:2">
      <c r="B18007" s="2" t="s">
        <v>17918</v>
      </c>
    </row>
    <row r="18008" spans="2:2">
      <c r="B18008" s="2" t="s">
        <v>17919</v>
      </c>
    </row>
    <row r="18009" spans="2:2">
      <c r="B18009" s="1" t="s">
        <v>17920</v>
      </c>
    </row>
    <row r="18010" spans="2:2">
      <c r="B18010" s="2" t="s">
        <v>17921</v>
      </c>
    </row>
    <row r="18011" spans="2:2">
      <c r="B18011" s="2" t="s">
        <v>17922</v>
      </c>
    </row>
    <row r="18012" spans="2:2">
      <c r="B18012" s="1" t="s">
        <v>17923</v>
      </c>
    </row>
    <row r="18013" spans="2:2">
      <c r="B18013" s="2" t="s">
        <v>17924</v>
      </c>
    </row>
    <row r="18014" spans="2:2">
      <c r="B18014" s="1" t="s">
        <v>17925</v>
      </c>
    </row>
    <row r="18015" spans="2:2">
      <c r="B18015" s="2" t="s">
        <v>17926</v>
      </c>
    </row>
    <row r="18016" spans="2:2">
      <c r="B18016" s="2" t="s">
        <v>17927</v>
      </c>
    </row>
    <row r="18017" spans="2:2">
      <c r="B18017" s="1" t="s">
        <v>17928</v>
      </c>
    </row>
    <row r="18018" spans="2:2">
      <c r="B18018" s="2" t="s">
        <v>17929</v>
      </c>
    </row>
    <row r="18019" spans="2:2">
      <c r="B18019" s="2" t="s">
        <v>17930</v>
      </c>
    </row>
    <row r="18020" spans="2:2">
      <c r="B18020" s="1" t="s">
        <v>17931</v>
      </c>
    </row>
    <row r="18021" spans="2:2">
      <c r="B18021" s="2" t="s">
        <v>17932</v>
      </c>
    </row>
    <row r="18022" spans="2:2">
      <c r="B18022" s="2" t="s">
        <v>17933</v>
      </c>
    </row>
    <row r="18023" spans="2:2">
      <c r="B18023" s="1" t="s">
        <v>17934</v>
      </c>
    </row>
    <row r="18024" spans="2:2">
      <c r="B18024" s="2" t="s">
        <v>17935</v>
      </c>
    </row>
    <row r="18025" spans="2:2">
      <c r="B18025" s="2" t="s">
        <v>17936</v>
      </c>
    </row>
    <row r="18026" spans="2:2">
      <c r="B18026" s="1" t="s">
        <v>17937</v>
      </c>
    </row>
    <row r="18027" spans="2:2">
      <c r="B18027" s="2" t="s">
        <v>17938</v>
      </c>
    </row>
    <row r="18028" spans="2:2">
      <c r="B18028" s="2" t="s">
        <v>17939</v>
      </c>
    </row>
    <row r="18029" spans="2:2">
      <c r="B18029" s="1" t="s">
        <v>17940</v>
      </c>
    </row>
    <row r="18030" spans="2:2">
      <c r="B18030" s="2" t="s">
        <v>17941</v>
      </c>
    </row>
    <row r="18031" spans="2:2">
      <c r="B18031" s="2" t="s">
        <v>17942</v>
      </c>
    </row>
    <row r="18032" spans="2:2">
      <c r="B18032" s="1" t="s">
        <v>17943</v>
      </c>
    </row>
    <row r="18033" spans="2:2">
      <c r="B18033" s="2" t="s">
        <v>17944</v>
      </c>
    </row>
    <row r="18034" spans="2:2">
      <c r="B18034" s="1" t="s">
        <v>17945</v>
      </c>
    </row>
    <row r="18035" spans="2:2">
      <c r="B18035" s="2" t="s">
        <v>17946</v>
      </c>
    </row>
    <row r="18036" spans="2:2">
      <c r="B18036" s="1" t="s">
        <v>17947</v>
      </c>
    </row>
    <row r="18037" spans="2:2">
      <c r="B18037" s="2" t="s">
        <v>17948</v>
      </c>
    </row>
    <row r="18038" spans="2:2">
      <c r="B18038" s="2" t="s">
        <v>17949</v>
      </c>
    </row>
    <row r="18039" spans="2:2">
      <c r="B18039" s="1" t="s">
        <v>17950</v>
      </c>
    </row>
    <row r="18040" spans="2:2">
      <c r="B18040" s="2" t="s">
        <v>17951</v>
      </c>
    </row>
    <row r="18041" spans="2:2">
      <c r="B18041" s="2" t="s">
        <v>17952</v>
      </c>
    </row>
    <row r="18042" spans="2:2">
      <c r="B18042" s="1" t="s">
        <v>17953</v>
      </c>
    </row>
    <row r="18043" spans="2:2">
      <c r="B18043" s="2" t="s">
        <v>17954</v>
      </c>
    </row>
    <row r="18044" spans="2:2">
      <c r="B18044" s="1" t="s">
        <v>17955</v>
      </c>
    </row>
    <row r="18045" spans="2:2">
      <c r="B18045" s="2" t="s">
        <v>17956</v>
      </c>
    </row>
    <row r="18046" spans="2:2">
      <c r="B18046" s="2" t="s">
        <v>17957</v>
      </c>
    </row>
    <row r="18047" spans="2:2">
      <c r="B18047" s="1" t="s">
        <v>17958</v>
      </c>
    </row>
    <row r="18048" spans="2:2">
      <c r="B18048" s="2" t="s">
        <v>17959</v>
      </c>
    </row>
    <row r="18049" spans="2:2">
      <c r="B18049" s="1" t="s">
        <v>17960</v>
      </c>
    </row>
    <row r="18050" spans="2:2">
      <c r="B18050" s="2" t="s">
        <v>17961</v>
      </c>
    </row>
    <row r="18051" spans="2:2">
      <c r="B18051" s="2" t="s">
        <v>17962</v>
      </c>
    </row>
    <row r="18052" spans="2:2">
      <c r="B18052" s="1" t="s">
        <v>17963</v>
      </c>
    </row>
    <row r="18053" spans="2:2">
      <c r="B18053" s="2" t="s">
        <v>17964</v>
      </c>
    </row>
    <row r="18054" spans="2:2">
      <c r="B18054" s="1" t="s">
        <v>17965</v>
      </c>
    </row>
    <row r="18055" spans="2:2">
      <c r="B18055" s="2" t="s">
        <v>17966</v>
      </c>
    </row>
    <row r="18056" spans="2:2">
      <c r="B18056" s="2" t="s">
        <v>17967</v>
      </c>
    </row>
    <row r="18057" spans="2:2">
      <c r="B18057" s="1" t="s">
        <v>17968</v>
      </c>
    </row>
    <row r="18058" spans="2:2">
      <c r="B18058" s="2" t="s">
        <v>17969</v>
      </c>
    </row>
    <row r="18059" spans="2:2">
      <c r="B18059" s="2" t="s">
        <v>17970</v>
      </c>
    </row>
    <row r="18060" spans="2:2">
      <c r="B18060" s="1" t="s">
        <v>17971</v>
      </c>
    </row>
    <row r="18061" spans="2:2">
      <c r="B18061" s="2" t="s">
        <v>17972</v>
      </c>
    </row>
    <row r="18062" spans="2:2">
      <c r="B18062" s="2" t="s">
        <v>17973</v>
      </c>
    </row>
    <row r="18063" spans="2:2">
      <c r="B18063" s="1" t="s">
        <v>17974</v>
      </c>
    </row>
    <row r="18064" spans="2:2">
      <c r="B18064" s="2" t="s">
        <v>17975</v>
      </c>
    </row>
    <row r="18065" spans="2:2">
      <c r="B18065" s="2" t="s">
        <v>17976</v>
      </c>
    </row>
    <row r="18066" spans="2:2">
      <c r="B18066" s="1" t="s">
        <v>17977</v>
      </c>
    </row>
    <row r="18067" spans="2:2">
      <c r="B18067" s="2" t="s">
        <v>17978</v>
      </c>
    </row>
    <row r="18068" spans="2:2">
      <c r="B18068" s="1" t="s">
        <v>17979</v>
      </c>
    </row>
    <row r="18069" spans="2:2">
      <c r="B18069" s="2" t="s">
        <v>17980</v>
      </c>
    </row>
    <row r="18070" spans="2:2">
      <c r="B18070" s="2" t="s">
        <v>17981</v>
      </c>
    </row>
    <row r="18071" spans="2:2">
      <c r="B18071" s="1" t="s">
        <v>17982</v>
      </c>
    </row>
    <row r="18072" spans="2:2">
      <c r="B18072" s="2" t="s">
        <v>17983</v>
      </c>
    </row>
    <row r="18073" spans="2:2">
      <c r="B18073" s="1" t="s">
        <v>17984</v>
      </c>
    </row>
    <row r="18074" spans="2:2">
      <c r="B18074" s="2" t="s">
        <v>17985</v>
      </c>
    </row>
    <row r="18075" spans="2:2">
      <c r="B18075" s="1" t="s">
        <v>17986</v>
      </c>
    </row>
    <row r="18076" spans="2:2">
      <c r="B18076" s="2" t="s">
        <v>17987</v>
      </c>
    </row>
    <row r="18077" spans="2:2">
      <c r="B18077" s="2" t="s">
        <v>17988</v>
      </c>
    </row>
    <row r="18078" spans="2:2">
      <c r="B18078" s="1" t="s">
        <v>17989</v>
      </c>
    </row>
    <row r="18079" spans="2:2">
      <c r="B18079" s="2" t="s">
        <v>17990</v>
      </c>
    </row>
    <row r="18080" spans="2:2">
      <c r="B18080" s="2" t="s">
        <v>17991</v>
      </c>
    </row>
    <row r="18081" spans="2:2">
      <c r="B18081" s="1" t="s">
        <v>17992</v>
      </c>
    </row>
    <row r="18082" spans="2:2">
      <c r="B18082" s="2" t="s">
        <v>17993</v>
      </c>
    </row>
    <row r="18083" spans="2:2">
      <c r="B18083" s="2" t="s">
        <v>17994</v>
      </c>
    </row>
    <row r="18084" spans="2:2">
      <c r="B18084" s="1" t="s">
        <v>17995</v>
      </c>
    </row>
    <row r="18085" spans="2:2">
      <c r="B18085" s="2" t="s">
        <v>17996</v>
      </c>
    </row>
    <row r="18086" spans="2:2">
      <c r="B18086" s="1" t="s">
        <v>17997</v>
      </c>
    </row>
    <row r="18087" spans="2:2">
      <c r="B18087" s="2" t="s">
        <v>17998</v>
      </c>
    </row>
    <row r="18088" spans="2:2">
      <c r="B18088" s="1" t="s">
        <v>17999</v>
      </c>
    </row>
    <row r="18089" spans="2:2">
      <c r="B18089" s="2" t="s">
        <v>18000</v>
      </c>
    </row>
    <row r="18090" spans="2:2">
      <c r="B18090" s="2" t="s">
        <v>18001</v>
      </c>
    </row>
    <row r="18091" spans="2:2">
      <c r="B18091" s="1" t="s">
        <v>18002</v>
      </c>
    </row>
    <row r="18092" spans="2:2">
      <c r="B18092" s="2" t="s">
        <v>18003</v>
      </c>
    </row>
    <row r="18093" spans="2:2">
      <c r="B18093" s="1" t="s">
        <v>18004</v>
      </c>
    </row>
    <row r="18094" spans="2:2">
      <c r="B18094" s="2" t="s">
        <v>18005</v>
      </c>
    </row>
    <row r="18095" spans="2:2">
      <c r="B18095" s="1" t="s">
        <v>18006</v>
      </c>
    </row>
    <row r="18096" spans="2:2">
      <c r="B18096" s="2" t="s">
        <v>18007</v>
      </c>
    </row>
    <row r="18097" spans="2:2">
      <c r="B18097" s="2" t="s">
        <v>18008</v>
      </c>
    </row>
    <row r="18098" spans="2:2">
      <c r="B18098" s="1" t="s">
        <v>18009</v>
      </c>
    </row>
    <row r="18099" spans="2:2">
      <c r="B18099" s="2" t="s">
        <v>18010</v>
      </c>
    </row>
    <row r="18100" spans="2:2">
      <c r="B18100" s="1" t="s">
        <v>18011</v>
      </c>
    </row>
    <row r="18101" spans="2:2">
      <c r="B18101" s="2" t="s">
        <v>18012</v>
      </c>
    </row>
    <row r="18102" spans="2:2">
      <c r="B18102" s="1" t="s">
        <v>18013</v>
      </c>
    </row>
    <row r="18103" spans="2:2">
      <c r="B18103" s="2" t="s">
        <v>18014</v>
      </c>
    </row>
    <row r="18104" spans="2:2">
      <c r="B18104" s="1" t="s">
        <v>18015</v>
      </c>
    </row>
    <row r="18105" spans="2:2">
      <c r="B18105" s="2" t="s">
        <v>18016</v>
      </c>
    </row>
    <row r="18106" spans="2:2">
      <c r="B18106" s="2" t="s">
        <v>18017</v>
      </c>
    </row>
    <row r="18107" spans="2:2">
      <c r="B18107" s="1" t="s">
        <v>18018</v>
      </c>
    </row>
    <row r="18108" spans="2:2">
      <c r="B18108" s="2" t="s">
        <v>18019</v>
      </c>
    </row>
    <row r="18109" spans="2:2">
      <c r="B18109" s="1" t="s">
        <v>18020</v>
      </c>
    </row>
    <row r="18110" spans="2:2">
      <c r="B18110" s="2" t="s">
        <v>18021</v>
      </c>
    </row>
    <row r="18111" spans="2:2">
      <c r="B18111" s="1" t="s">
        <v>18022</v>
      </c>
    </row>
    <row r="18112" spans="2:2">
      <c r="B18112" s="2" t="s">
        <v>18023</v>
      </c>
    </row>
    <row r="18113" spans="2:2">
      <c r="B18113" s="1" t="s">
        <v>18024</v>
      </c>
    </row>
    <row r="18114" spans="2:2">
      <c r="B18114" s="2" t="s">
        <v>18025</v>
      </c>
    </row>
    <row r="18115" spans="2:2">
      <c r="B18115" s="2" t="s">
        <v>18026</v>
      </c>
    </row>
    <row r="18116" spans="2:2">
      <c r="B18116" s="1" t="s">
        <v>18027</v>
      </c>
    </row>
    <row r="18117" spans="2:2">
      <c r="B18117" s="2" t="s">
        <v>18028</v>
      </c>
    </row>
    <row r="18118" spans="2:2">
      <c r="B18118" s="2" t="s">
        <v>18029</v>
      </c>
    </row>
    <row r="18119" spans="2:2">
      <c r="B18119" s="1" t="s">
        <v>18030</v>
      </c>
    </row>
    <row r="18120" spans="2:2">
      <c r="B18120" s="2" t="s">
        <v>18031</v>
      </c>
    </row>
    <row r="18121" spans="2:2">
      <c r="B18121" s="1" t="s">
        <v>18032</v>
      </c>
    </row>
    <row r="18122" spans="2:2">
      <c r="B18122" s="2" t="s">
        <v>18033</v>
      </c>
    </row>
    <row r="18123" spans="2:2">
      <c r="B18123" s="2" t="s">
        <v>18034</v>
      </c>
    </row>
    <row r="18124" spans="2:2">
      <c r="B18124" s="1" t="s">
        <v>18035</v>
      </c>
    </row>
    <row r="18125" spans="2:2">
      <c r="B18125" s="2" t="s">
        <v>18036</v>
      </c>
    </row>
    <row r="18126" spans="2:2">
      <c r="B18126" s="1" t="s">
        <v>18037</v>
      </c>
    </row>
    <row r="18127" spans="2:2">
      <c r="B18127" s="2" t="s">
        <v>18038</v>
      </c>
    </row>
    <row r="18128" spans="2:2">
      <c r="B18128" s="1" t="s">
        <v>18039</v>
      </c>
    </row>
    <row r="18129" spans="2:2">
      <c r="B18129" s="2" t="s">
        <v>18040</v>
      </c>
    </row>
    <row r="18130" spans="2:2">
      <c r="B18130" s="1" t="s">
        <v>18041</v>
      </c>
    </row>
    <row r="18131" spans="2:2">
      <c r="B18131" s="2" t="s">
        <v>18042</v>
      </c>
    </row>
    <row r="18132" spans="2:2">
      <c r="B18132" s="2" t="s">
        <v>18043</v>
      </c>
    </row>
    <row r="18133" spans="2:2">
      <c r="B18133" s="1" t="s">
        <v>18044</v>
      </c>
    </row>
    <row r="18134" spans="2:2">
      <c r="B18134" s="2" t="s">
        <v>18045</v>
      </c>
    </row>
    <row r="18135" spans="2:2">
      <c r="B18135" s="2" t="s">
        <v>18046</v>
      </c>
    </row>
    <row r="18136" spans="2:2">
      <c r="B18136" s="1" t="s">
        <v>18047</v>
      </c>
    </row>
    <row r="18137" spans="2:2">
      <c r="B18137" s="2" t="s">
        <v>18048</v>
      </c>
    </row>
    <row r="18138" spans="2:2">
      <c r="B18138" s="2" t="s">
        <v>18049</v>
      </c>
    </row>
    <row r="18139" spans="2:2">
      <c r="B18139" s="1" t="s">
        <v>18050</v>
      </c>
    </row>
    <row r="18140" spans="2:2">
      <c r="B18140" s="2" t="s">
        <v>18051</v>
      </c>
    </row>
    <row r="18141" spans="2:2">
      <c r="B18141" s="1" t="s">
        <v>18052</v>
      </c>
    </row>
    <row r="18142" spans="2:2">
      <c r="B18142" s="2" t="s">
        <v>18053</v>
      </c>
    </row>
    <row r="18143" spans="2:2">
      <c r="B18143" s="1" t="s">
        <v>18054</v>
      </c>
    </row>
    <row r="18144" spans="2:2">
      <c r="B18144" s="2" t="s">
        <v>18055</v>
      </c>
    </row>
    <row r="18145" spans="2:2">
      <c r="B18145" s="2" t="s">
        <v>18056</v>
      </c>
    </row>
    <row r="18146" spans="2:2">
      <c r="B18146" s="1" t="s">
        <v>18057</v>
      </c>
    </row>
    <row r="18147" spans="2:2">
      <c r="B18147" s="2" t="s">
        <v>18058</v>
      </c>
    </row>
    <row r="18148" spans="2:2">
      <c r="B18148" s="2" t="s">
        <v>18059</v>
      </c>
    </row>
    <row r="18149" spans="2:2">
      <c r="B18149" s="1" t="s">
        <v>18060</v>
      </c>
    </row>
    <row r="18150" spans="2:2">
      <c r="B18150" s="2" t="s">
        <v>18061</v>
      </c>
    </row>
    <row r="18151" spans="2:2">
      <c r="B18151" s="1" t="s">
        <v>18062</v>
      </c>
    </row>
    <row r="18152" spans="2:2">
      <c r="B18152" s="2" t="s">
        <v>18063</v>
      </c>
    </row>
    <row r="18153" spans="2:2">
      <c r="B18153" s="1" t="s">
        <v>18064</v>
      </c>
    </row>
    <row r="18154" spans="2:2">
      <c r="B18154" s="2" t="s">
        <v>18065</v>
      </c>
    </row>
    <row r="18155" spans="2:2">
      <c r="B18155" s="2" t="s">
        <v>18066</v>
      </c>
    </row>
    <row r="18156" spans="2:2">
      <c r="B18156" s="1" t="s">
        <v>18067</v>
      </c>
    </row>
    <row r="18157" spans="2:2">
      <c r="B18157" s="2" t="s">
        <v>18068</v>
      </c>
    </row>
    <row r="18158" spans="2:2">
      <c r="B18158" s="1" t="s">
        <v>18069</v>
      </c>
    </row>
    <row r="18159" spans="2:2">
      <c r="B18159" s="2" t="s">
        <v>18070</v>
      </c>
    </row>
    <row r="18160" spans="2:2">
      <c r="B18160" s="2" t="s">
        <v>18071</v>
      </c>
    </row>
    <row r="18161" spans="2:2">
      <c r="B18161" s="1" t="s">
        <v>18072</v>
      </c>
    </row>
    <row r="18162" spans="2:2">
      <c r="B18162" s="2" t="s">
        <v>18073</v>
      </c>
    </row>
    <row r="18163" spans="2:2">
      <c r="B18163" s="1" t="s">
        <v>18074</v>
      </c>
    </row>
    <row r="18164" spans="2:2">
      <c r="B18164" s="2" t="s">
        <v>18075</v>
      </c>
    </row>
    <row r="18165" spans="2:2">
      <c r="B18165" s="2" t="s">
        <v>18076</v>
      </c>
    </row>
    <row r="18166" spans="2:2">
      <c r="B18166" s="1" t="s">
        <v>18077</v>
      </c>
    </row>
    <row r="18167" spans="2:2">
      <c r="B18167" s="2" t="s">
        <v>18078</v>
      </c>
    </row>
    <row r="18168" spans="2:2">
      <c r="B18168" s="1" t="s">
        <v>18079</v>
      </c>
    </row>
    <row r="18169" spans="2:2">
      <c r="B18169" s="2" t="s">
        <v>18080</v>
      </c>
    </row>
    <row r="18170" spans="2:2">
      <c r="B18170" s="1" t="s">
        <v>18081</v>
      </c>
    </row>
    <row r="18171" spans="2:2">
      <c r="B18171" s="2" t="s">
        <v>18082</v>
      </c>
    </row>
    <row r="18172" spans="2:2">
      <c r="B18172" s="2" t="s">
        <v>18083</v>
      </c>
    </row>
    <row r="18173" spans="2:2">
      <c r="B18173" s="1" t="s">
        <v>18084</v>
      </c>
    </row>
    <row r="18174" spans="2:2">
      <c r="B18174" s="2" t="s">
        <v>18085</v>
      </c>
    </row>
    <row r="18175" spans="2:2">
      <c r="B18175" s="2" t="s">
        <v>18086</v>
      </c>
    </row>
    <row r="18176" spans="2:2">
      <c r="B18176" s="1" t="s">
        <v>18087</v>
      </c>
    </row>
    <row r="18177" spans="2:2">
      <c r="B18177" s="2" t="s">
        <v>18088</v>
      </c>
    </row>
    <row r="18178" spans="2:2">
      <c r="B18178" s="2" t="s">
        <v>18089</v>
      </c>
    </row>
    <row r="18179" spans="2:2">
      <c r="B18179" s="1" t="s">
        <v>18090</v>
      </c>
    </row>
    <row r="18180" spans="2:2">
      <c r="B18180" s="2" t="s">
        <v>18091</v>
      </c>
    </row>
    <row r="18181" spans="2:2">
      <c r="B18181" s="2" t="s">
        <v>18092</v>
      </c>
    </row>
    <row r="18182" spans="2:2">
      <c r="B18182" s="1" t="s">
        <v>18093</v>
      </c>
    </row>
    <row r="18183" spans="2:2">
      <c r="B18183" s="2" t="s">
        <v>18094</v>
      </c>
    </row>
    <row r="18184" spans="2:2">
      <c r="B18184" s="1" t="s">
        <v>18095</v>
      </c>
    </row>
    <row r="18185" spans="2:2">
      <c r="B18185" s="2" t="s">
        <v>18096</v>
      </c>
    </row>
    <row r="18186" spans="2:2">
      <c r="B18186" s="2" t="s">
        <v>18097</v>
      </c>
    </row>
    <row r="18187" spans="2:2">
      <c r="B18187" s="1" t="s">
        <v>18098</v>
      </c>
    </row>
    <row r="18188" spans="2:2">
      <c r="B18188" s="2" t="s">
        <v>18099</v>
      </c>
    </row>
    <row r="18189" spans="2:2">
      <c r="B18189" s="2" t="s">
        <v>18100</v>
      </c>
    </row>
    <row r="18190" spans="2:2">
      <c r="B18190" s="1" t="s">
        <v>18101</v>
      </c>
    </row>
    <row r="18191" spans="2:2">
      <c r="B18191" s="2" t="s">
        <v>18102</v>
      </c>
    </row>
    <row r="18192" spans="2:2">
      <c r="B18192" s="2" t="s">
        <v>18103</v>
      </c>
    </row>
    <row r="18193" spans="2:2">
      <c r="B18193" s="1" t="s">
        <v>18104</v>
      </c>
    </row>
    <row r="18194" spans="2:2">
      <c r="B18194" s="2" t="s">
        <v>18105</v>
      </c>
    </row>
    <row r="18195" spans="2:2">
      <c r="B18195" s="1" t="s">
        <v>18106</v>
      </c>
    </row>
    <row r="18196" spans="2:2">
      <c r="B18196" s="2" t="s">
        <v>18107</v>
      </c>
    </row>
    <row r="18197" spans="2:2">
      <c r="B18197" s="1" t="s">
        <v>18108</v>
      </c>
    </row>
    <row r="18198" spans="2:2">
      <c r="B18198" s="2" t="s">
        <v>18109</v>
      </c>
    </row>
    <row r="18199" spans="2:2">
      <c r="B18199" s="2" t="s">
        <v>18110</v>
      </c>
    </row>
    <row r="18200" spans="2:2">
      <c r="B18200" s="1" t="s">
        <v>18111</v>
      </c>
    </row>
    <row r="18201" spans="2:2">
      <c r="B18201" s="2" t="s">
        <v>18112</v>
      </c>
    </row>
    <row r="18202" spans="2:2">
      <c r="B18202" s="2" t="s">
        <v>18113</v>
      </c>
    </row>
    <row r="18203" spans="2:2">
      <c r="B18203" s="1" t="s">
        <v>18114</v>
      </c>
    </row>
    <row r="18204" spans="2:2">
      <c r="B18204" s="2" t="s">
        <v>18115</v>
      </c>
    </row>
    <row r="18205" spans="2:2">
      <c r="B18205" s="2" t="s">
        <v>18116</v>
      </c>
    </row>
    <row r="18206" spans="2:2">
      <c r="B18206" s="1" t="s">
        <v>18117</v>
      </c>
    </row>
    <row r="18207" spans="2:2">
      <c r="B18207" s="2" t="s">
        <v>18118</v>
      </c>
    </row>
    <row r="18208" spans="2:2">
      <c r="B18208" s="1" t="s">
        <v>18119</v>
      </c>
    </row>
    <row r="18209" spans="2:2">
      <c r="B18209" s="2" t="s">
        <v>18120</v>
      </c>
    </row>
    <row r="18210" spans="2:2">
      <c r="B18210" s="2" t="s">
        <v>18121</v>
      </c>
    </row>
    <row r="18211" spans="2:2">
      <c r="B18211" s="1" t="s">
        <v>18122</v>
      </c>
    </row>
    <row r="18212" spans="2:2">
      <c r="B18212" s="2" t="s">
        <v>18123</v>
      </c>
    </row>
    <row r="18213" spans="2:2">
      <c r="B18213" s="1" t="s">
        <v>18124</v>
      </c>
    </row>
    <row r="18214" spans="2:2">
      <c r="B18214" s="2" t="s">
        <v>18125</v>
      </c>
    </row>
    <row r="18215" spans="2:2">
      <c r="B18215" s="2" t="s">
        <v>18126</v>
      </c>
    </row>
    <row r="18216" spans="2:2">
      <c r="B18216" s="1" t="s">
        <v>18127</v>
      </c>
    </row>
    <row r="18217" spans="2:2">
      <c r="B18217" s="2" t="s">
        <v>18128</v>
      </c>
    </row>
    <row r="18218" spans="2:2">
      <c r="B18218" s="1" t="s">
        <v>18129</v>
      </c>
    </row>
    <row r="18219" spans="2:2">
      <c r="B18219" s="2" t="s">
        <v>18130</v>
      </c>
    </row>
    <row r="18220" spans="2:2">
      <c r="B18220" s="2" t="s">
        <v>18131</v>
      </c>
    </row>
    <row r="18221" spans="2:2">
      <c r="B18221" s="1" t="s">
        <v>18132</v>
      </c>
    </row>
    <row r="18222" spans="2:2">
      <c r="B18222" s="2" t="s">
        <v>18133</v>
      </c>
    </row>
    <row r="18223" spans="2:2">
      <c r="B18223" s="2" t="s">
        <v>18134</v>
      </c>
    </row>
    <row r="18224" spans="2:2">
      <c r="B18224" s="1" t="s">
        <v>18135</v>
      </c>
    </row>
    <row r="18225" spans="2:2">
      <c r="B18225" s="2" t="s">
        <v>18136</v>
      </c>
    </row>
    <row r="18226" spans="2:2">
      <c r="B18226" s="1" t="s">
        <v>18137</v>
      </c>
    </row>
    <row r="18227" spans="2:2">
      <c r="B18227" s="2" t="s">
        <v>18138</v>
      </c>
    </row>
    <row r="18228" spans="2:2">
      <c r="B18228" s="1" t="s">
        <v>18139</v>
      </c>
    </row>
    <row r="18229" spans="2:2">
      <c r="B18229" s="2" t="s">
        <v>18140</v>
      </c>
    </row>
    <row r="18230" spans="2:2">
      <c r="B18230" s="2" t="s">
        <v>18141</v>
      </c>
    </row>
    <row r="18231" spans="2:2">
      <c r="B18231" s="1" t="s">
        <v>18142</v>
      </c>
    </row>
    <row r="18232" spans="2:2">
      <c r="B18232" s="2" t="s">
        <v>18143</v>
      </c>
    </row>
    <row r="18233" spans="2:2">
      <c r="B18233" s="1" t="s">
        <v>18144</v>
      </c>
    </row>
    <row r="18234" spans="2:2">
      <c r="B18234" s="2" t="s">
        <v>18145</v>
      </c>
    </row>
    <row r="18235" spans="2:2">
      <c r="B18235" s="1" t="s">
        <v>18146</v>
      </c>
    </row>
    <row r="18236" spans="2:2">
      <c r="B18236" s="2" t="s">
        <v>18147</v>
      </c>
    </row>
    <row r="18237" spans="2:2">
      <c r="B18237" s="1" t="s">
        <v>18148</v>
      </c>
    </row>
    <row r="18238" spans="2:2">
      <c r="B18238" s="2" t="s">
        <v>18149</v>
      </c>
    </row>
    <row r="18239" spans="2:2">
      <c r="B18239" s="2" t="s">
        <v>18150</v>
      </c>
    </row>
    <row r="18240" spans="2:2">
      <c r="B18240" s="1" t="s">
        <v>18151</v>
      </c>
    </row>
    <row r="18241" spans="2:2">
      <c r="B18241" s="2" t="s">
        <v>18152</v>
      </c>
    </row>
    <row r="18242" spans="2:2">
      <c r="B18242" s="2" t="s">
        <v>18153</v>
      </c>
    </row>
    <row r="18243" spans="2:2">
      <c r="B18243" s="1" t="s">
        <v>18154</v>
      </c>
    </row>
    <row r="18244" spans="2:2">
      <c r="B18244" s="2" t="s">
        <v>18155</v>
      </c>
    </row>
    <row r="18245" spans="2:2">
      <c r="B18245" s="1" t="s">
        <v>18156</v>
      </c>
    </row>
    <row r="18246" spans="2:2">
      <c r="B18246" s="2" t="s">
        <v>18157</v>
      </c>
    </row>
    <row r="18247" spans="2:2">
      <c r="B18247" s="2" t="s">
        <v>18158</v>
      </c>
    </row>
    <row r="18248" spans="2:2">
      <c r="B18248" s="1" t="s">
        <v>18159</v>
      </c>
    </row>
    <row r="18249" spans="2:2">
      <c r="B18249" s="2" t="s">
        <v>18160</v>
      </c>
    </row>
    <row r="18250" spans="2:2">
      <c r="B18250" s="1" t="s">
        <v>18161</v>
      </c>
    </row>
    <row r="18251" spans="2:2">
      <c r="B18251" s="2" t="s">
        <v>18162</v>
      </c>
    </row>
    <row r="18252" spans="2:2">
      <c r="B18252" s="1" t="s">
        <v>18163</v>
      </c>
    </row>
    <row r="18253" spans="2:2">
      <c r="B18253" s="2" t="s">
        <v>18164</v>
      </c>
    </row>
    <row r="18254" spans="2:2">
      <c r="B18254" s="1" t="s">
        <v>18165</v>
      </c>
    </row>
    <row r="18255" spans="2:2">
      <c r="B18255" s="2" t="s">
        <v>18166</v>
      </c>
    </row>
    <row r="18256" spans="2:2">
      <c r="B18256" s="2" t="s">
        <v>18167</v>
      </c>
    </row>
    <row r="18257" spans="2:2">
      <c r="B18257" s="1" t="s">
        <v>18168</v>
      </c>
    </row>
    <row r="18258" spans="2:2">
      <c r="B18258" s="2" t="s">
        <v>18169</v>
      </c>
    </row>
    <row r="18259" spans="2:2">
      <c r="B18259" s="1" t="s">
        <v>18170</v>
      </c>
    </row>
    <row r="18260" spans="2:2">
      <c r="B18260" s="2" t="s">
        <v>18171</v>
      </c>
    </row>
    <row r="18261" spans="2:2">
      <c r="B18261" s="2" t="s">
        <v>18172</v>
      </c>
    </row>
    <row r="18262" spans="2:2">
      <c r="B18262" s="1" t="s">
        <v>18173</v>
      </c>
    </row>
    <row r="18263" spans="2:2">
      <c r="B18263" s="2" t="s">
        <v>18174</v>
      </c>
    </row>
    <row r="18264" spans="2:2">
      <c r="B18264" s="2" t="s">
        <v>18175</v>
      </c>
    </row>
    <row r="18265" spans="2:2">
      <c r="B18265" s="1" t="s">
        <v>18176</v>
      </c>
    </row>
    <row r="18266" spans="2:2">
      <c r="B18266" s="2" t="s">
        <v>18177</v>
      </c>
    </row>
    <row r="18267" spans="2:2">
      <c r="B18267" s="2" t="s">
        <v>18178</v>
      </c>
    </row>
    <row r="18268" spans="2:2">
      <c r="B18268" s="1" t="s">
        <v>18179</v>
      </c>
    </row>
    <row r="18269" spans="2:2">
      <c r="B18269" s="2" t="s">
        <v>18180</v>
      </c>
    </row>
    <row r="18270" spans="2:2">
      <c r="B18270" s="2" t="s">
        <v>18181</v>
      </c>
    </row>
    <row r="18271" spans="2:2">
      <c r="B18271" s="1" t="s">
        <v>18182</v>
      </c>
    </row>
    <row r="18272" spans="2:2">
      <c r="B18272" s="2" t="s">
        <v>18183</v>
      </c>
    </row>
    <row r="18273" spans="2:2">
      <c r="B18273" s="2" t="s">
        <v>18184</v>
      </c>
    </row>
    <row r="18274" spans="2:2">
      <c r="B18274" s="1" t="s">
        <v>18185</v>
      </c>
    </row>
    <row r="18275" spans="2:2">
      <c r="B18275" s="2" t="s">
        <v>18186</v>
      </c>
    </row>
    <row r="18276" spans="2:2">
      <c r="B18276" s="2" t="s">
        <v>18187</v>
      </c>
    </row>
    <row r="18277" spans="2:2">
      <c r="B18277" s="1" t="s">
        <v>18188</v>
      </c>
    </row>
    <row r="18278" spans="2:2">
      <c r="B18278" s="2" t="s">
        <v>18189</v>
      </c>
    </row>
    <row r="18279" spans="2:2">
      <c r="B18279" s="1" t="s">
        <v>18190</v>
      </c>
    </row>
    <row r="18280" spans="2:2">
      <c r="B18280" s="2" t="s">
        <v>18191</v>
      </c>
    </row>
    <row r="18281" spans="2:2">
      <c r="B18281" s="2" t="s">
        <v>18192</v>
      </c>
    </row>
    <row r="18282" spans="2:2">
      <c r="B18282" s="1" t="s">
        <v>18193</v>
      </c>
    </row>
    <row r="18283" spans="2:2">
      <c r="B18283" s="2" t="s">
        <v>18194</v>
      </c>
    </row>
    <row r="18284" spans="2:2">
      <c r="B18284" s="2" t="s">
        <v>18195</v>
      </c>
    </row>
    <row r="18285" spans="2:2">
      <c r="B18285" s="1" t="s">
        <v>18196</v>
      </c>
    </row>
    <row r="18286" spans="2:2">
      <c r="B18286" s="2" t="s">
        <v>18197</v>
      </c>
    </row>
    <row r="18287" spans="2:2">
      <c r="B18287" s="1" t="s">
        <v>18198</v>
      </c>
    </row>
    <row r="18288" spans="2:2">
      <c r="B18288" s="2" t="s">
        <v>18199</v>
      </c>
    </row>
    <row r="18289" spans="2:2">
      <c r="B18289" s="1" t="s">
        <v>18200</v>
      </c>
    </row>
    <row r="18290" spans="2:2">
      <c r="B18290" s="2" t="s">
        <v>18201</v>
      </c>
    </row>
    <row r="18291" spans="2:2">
      <c r="B18291" s="1" t="s">
        <v>18202</v>
      </c>
    </row>
    <row r="18292" spans="2:2">
      <c r="B18292" s="2" t="s">
        <v>18203</v>
      </c>
    </row>
    <row r="18293" spans="2:2">
      <c r="B18293" s="2" t="s">
        <v>18204</v>
      </c>
    </row>
    <row r="18294" spans="2:2">
      <c r="B18294" s="1" t="s">
        <v>18205</v>
      </c>
    </row>
    <row r="18295" spans="2:2">
      <c r="B18295" s="2" t="s">
        <v>18206</v>
      </c>
    </row>
    <row r="18296" spans="2:2">
      <c r="B18296" s="2" t="s">
        <v>18207</v>
      </c>
    </row>
    <row r="18297" spans="2:2">
      <c r="B18297" s="1" t="s">
        <v>18208</v>
      </c>
    </row>
    <row r="18298" spans="2:2">
      <c r="B18298" s="2" t="s">
        <v>18209</v>
      </c>
    </row>
    <row r="18299" spans="2:2">
      <c r="B18299" s="1" t="s">
        <v>18210</v>
      </c>
    </row>
    <row r="18300" spans="2:2">
      <c r="B18300" s="2" t="s">
        <v>18211</v>
      </c>
    </row>
    <row r="18301" spans="2:2">
      <c r="B18301" s="2" t="s">
        <v>18212</v>
      </c>
    </row>
    <row r="18302" spans="2:2">
      <c r="B18302" s="1" t="s">
        <v>18213</v>
      </c>
    </row>
    <row r="18303" spans="2:2">
      <c r="B18303" s="2" t="s">
        <v>18214</v>
      </c>
    </row>
    <row r="18304" spans="2:2">
      <c r="B18304" s="1" t="s">
        <v>18215</v>
      </c>
    </row>
    <row r="18305" spans="2:2">
      <c r="B18305" s="2" t="s">
        <v>18216</v>
      </c>
    </row>
    <row r="18306" spans="2:2">
      <c r="B18306" s="2" t="s">
        <v>18217</v>
      </c>
    </row>
    <row r="18307" spans="2:2">
      <c r="B18307" s="1" t="s">
        <v>18218</v>
      </c>
    </row>
    <row r="18308" spans="2:2">
      <c r="B18308" s="2" t="s">
        <v>18219</v>
      </c>
    </row>
    <row r="18309" spans="2:2">
      <c r="B18309" s="1" t="s">
        <v>18220</v>
      </c>
    </row>
    <row r="18310" spans="2:2">
      <c r="B18310" s="2" t="s">
        <v>18221</v>
      </c>
    </row>
    <row r="18311" spans="2:2">
      <c r="B18311" s="1" t="s">
        <v>18222</v>
      </c>
    </row>
    <row r="18312" spans="2:2">
      <c r="B18312" s="2" t="s">
        <v>18223</v>
      </c>
    </row>
    <row r="18313" spans="2:2">
      <c r="B18313" s="1" t="s">
        <v>18224</v>
      </c>
    </row>
    <row r="18314" spans="2:2">
      <c r="B18314" s="2" t="s">
        <v>18225</v>
      </c>
    </row>
    <row r="18315" spans="2:2">
      <c r="B18315" s="2" t="s">
        <v>18226</v>
      </c>
    </row>
    <row r="18316" spans="2:2">
      <c r="B18316" s="1" t="s">
        <v>18227</v>
      </c>
    </row>
    <row r="18317" spans="2:2">
      <c r="B18317" s="2" t="s">
        <v>18228</v>
      </c>
    </row>
    <row r="18318" spans="2:2">
      <c r="B18318" s="1" t="s">
        <v>18229</v>
      </c>
    </row>
    <row r="18319" spans="2:2">
      <c r="B18319" s="2" t="s">
        <v>18230</v>
      </c>
    </row>
    <row r="18320" spans="2:2">
      <c r="B18320" s="1" t="s">
        <v>18231</v>
      </c>
    </row>
    <row r="18321" spans="2:2">
      <c r="B18321" s="2" t="s">
        <v>18232</v>
      </c>
    </row>
    <row r="18322" spans="2:2">
      <c r="B18322" s="2" t="s">
        <v>18233</v>
      </c>
    </row>
    <row r="18323" spans="2:2">
      <c r="B18323" s="1" t="s">
        <v>18234</v>
      </c>
    </row>
    <row r="18324" spans="2:2">
      <c r="B18324" s="2" t="s">
        <v>18235</v>
      </c>
    </row>
    <row r="18325" spans="2:2">
      <c r="B18325" s="2" t="s">
        <v>18236</v>
      </c>
    </row>
    <row r="18326" spans="2:2">
      <c r="B18326" s="1" t="s">
        <v>18237</v>
      </c>
    </row>
    <row r="18327" spans="2:2">
      <c r="B18327" s="2" t="s">
        <v>18238</v>
      </c>
    </row>
    <row r="18328" spans="2:2">
      <c r="B18328" s="2" t="s">
        <v>18239</v>
      </c>
    </row>
    <row r="18329" spans="2:2">
      <c r="B18329" s="1" t="s">
        <v>18240</v>
      </c>
    </row>
    <row r="18330" spans="2:2">
      <c r="B18330" s="2" t="s">
        <v>18241</v>
      </c>
    </row>
    <row r="18331" spans="2:2">
      <c r="B18331" s="1" t="s">
        <v>18242</v>
      </c>
    </row>
    <row r="18332" spans="2:2">
      <c r="B18332" s="2" t="s">
        <v>18243</v>
      </c>
    </row>
    <row r="18333" spans="2:2">
      <c r="B18333" s="2" t="s">
        <v>18244</v>
      </c>
    </row>
    <row r="18334" spans="2:2">
      <c r="B18334" s="1" t="s">
        <v>18245</v>
      </c>
    </row>
    <row r="18335" spans="2:2">
      <c r="B18335" s="2" t="s">
        <v>18246</v>
      </c>
    </row>
    <row r="18336" spans="2:2">
      <c r="B18336" s="2" t="s">
        <v>18247</v>
      </c>
    </row>
    <row r="18337" spans="2:2">
      <c r="B18337" s="1" t="s">
        <v>18248</v>
      </c>
    </row>
    <row r="18338" spans="2:2">
      <c r="B18338" s="2" t="s">
        <v>18249</v>
      </c>
    </row>
    <row r="18339" spans="2:2">
      <c r="B18339" s="1" t="s">
        <v>18250</v>
      </c>
    </row>
    <row r="18340" spans="2:2">
      <c r="B18340" s="2" t="s">
        <v>18251</v>
      </c>
    </row>
    <row r="18341" spans="2:2">
      <c r="B18341" s="1" t="s">
        <v>18252</v>
      </c>
    </row>
    <row r="18342" spans="2:2">
      <c r="B18342" s="2" t="s">
        <v>18253</v>
      </c>
    </row>
    <row r="18343" spans="2:2">
      <c r="B18343" s="1" t="s">
        <v>18254</v>
      </c>
    </row>
    <row r="18344" spans="2:2">
      <c r="B18344" s="2" t="s">
        <v>18255</v>
      </c>
    </row>
    <row r="18345" spans="2:2">
      <c r="B18345" s="1" t="s">
        <v>18256</v>
      </c>
    </row>
    <row r="18346" spans="2:2">
      <c r="B18346" s="2" t="s">
        <v>18257</v>
      </c>
    </row>
    <row r="18347" spans="2:2">
      <c r="B18347" s="1" t="s">
        <v>18258</v>
      </c>
    </row>
    <row r="18348" spans="2:2">
      <c r="B18348" s="2" t="s">
        <v>18259</v>
      </c>
    </row>
    <row r="18349" spans="2:2">
      <c r="B18349" s="1" t="s">
        <v>18260</v>
      </c>
    </row>
    <row r="18350" spans="2:2">
      <c r="B18350" s="2" t="s">
        <v>18261</v>
      </c>
    </row>
    <row r="18351" spans="2:2">
      <c r="B18351" s="2" t="s">
        <v>18262</v>
      </c>
    </row>
    <row r="18352" spans="2:2">
      <c r="B18352" s="1" t="s">
        <v>18263</v>
      </c>
    </row>
    <row r="18353" spans="2:2">
      <c r="B18353" s="2" t="s">
        <v>18264</v>
      </c>
    </row>
    <row r="18354" spans="2:2">
      <c r="B18354" s="1" t="s">
        <v>18265</v>
      </c>
    </row>
    <row r="18355" spans="2:2">
      <c r="B18355" s="2" t="s">
        <v>18266</v>
      </c>
    </row>
    <row r="18356" spans="2:2">
      <c r="B18356" s="2" t="s">
        <v>18267</v>
      </c>
    </row>
    <row r="18357" spans="2:2">
      <c r="B18357" s="1" t="s">
        <v>18268</v>
      </c>
    </row>
    <row r="18358" spans="2:2">
      <c r="B18358" s="2" t="s">
        <v>18269</v>
      </c>
    </row>
    <row r="18359" spans="2:2">
      <c r="B18359" s="2" t="s">
        <v>18270</v>
      </c>
    </row>
    <row r="18360" spans="2:2">
      <c r="B18360" s="1" t="s">
        <v>18271</v>
      </c>
    </row>
    <row r="18361" spans="2:2">
      <c r="B18361" s="2" t="s">
        <v>18272</v>
      </c>
    </row>
    <row r="18362" spans="2:2">
      <c r="B18362" s="1" t="s">
        <v>18273</v>
      </c>
    </row>
    <row r="18363" spans="2:2">
      <c r="B18363" s="2" t="s">
        <v>18274</v>
      </c>
    </row>
    <row r="18364" spans="2:2">
      <c r="B18364" s="1" t="s">
        <v>18275</v>
      </c>
    </row>
    <row r="18365" spans="2:2">
      <c r="B18365" s="2" t="s">
        <v>18276</v>
      </c>
    </row>
    <row r="18366" spans="2:2">
      <c r="B18366" s="1" t="s">
        <v>18277</v>
      </c>
    </row>
    <row r="18367" spans="2:2">
      <c r="B18367" s="2" t="s">
        <v>18278</v>
      </c>
    </row>
    <row r="18368" spans="2:2">
      <c r="B18368" s="1" t="s">
        <v>18279</v>
      </c>
    </row>
    <row r="18369" spans="2:2">
      <c r="B18369" s="2" t="s">
        <v>18280</v>
      </c>
    </row>
    <row r="18370" spans="2:2">
      <c r="B18370" s="1" t="s">
        <v>18281</v>
      </c>
    </row>
    <row r="18371" spans="2:2">
      <c r="B18371" s="2" t="s">
        <v>18282</v>
      </c>
    </row>
    <row r="18372" spans="2:2">
      <c r="B18372" s="1" t="s">
        <v>18283</v>
      </c>
    </row>
    <row r="18373" spans="2:2">
      <c r="B18373" s="2" t="s">
        <v>18284</v>
      </c>
    </row>
    <row r="18374" spans="2:2">
      <c r="B18374" s="2" t="s">
        <v>18285</v>
      </c>
    </row>
    <row r="18375" spans="2:2">
      <c r="B18375" s="1" t="s">
        <v>18286</v>
      </c>
    </row>
    <row r="18376" spans="2:2">
      <c r="B18376" s="2" t="s">
        <v>18287</v>
      </c>
    </row>
    <row r="18377" spans="2:2">
      <c r="B18377" s="1" t="s">
        <v>18288</v>
      </c>
    </row>
    <row r="18378" spans="2:2">
      <c r="B18378" s="2" t="s">
        <v>18289</v>
      </c>
    </row>
    <row r="18379" spans="2:2">
      <c r="B18379" s="2" t="s">
        <v>18290</v>
      </c>
    </row>
    <row r="18380" spans="2:2">
      <c r="B18380" s="1" t="s">
        <v>18291</v>
      </c>
    </row>
    <row r="18381" spans="2:2">
      <c r="B18381" s="2" t="s">
        <v>18292</v>
      </c>
    </row>
    <row r="18382" spans="2:2">
      <c r="B18382" s="2" t="s">
        <v>18293</v>
      </c>
    </row>
    <row r="18383" spans="2:2">
      <c r="B18383" s="1" t="s">
        <v>18294</v>
      </c>
    </row>
    <row r="18384" spans="2:2">
      <c r="B18384" s="2" t="s">
        <v>18295</v>
      </c>
    </row>
    <row r="18385" spans="2:2">
      <c r="B18385" s="1" t="s">
        <v>18296</v>
      </c>
    </row>
    <row r="18386" spans="2:2">
      <c r="B18386" s="2" t="s">
        <v>18297</v>
      </c>
    </row>
    <row r="18387" spans="2:2">
      <c r="B18387" s="1" t="s">
        <v>18298</v>
      </c>
    </row>
    <row r="18388" spans="2:2">
      <c r="B18388" s="2" t="s">
        <v>18299</v>
      </c>
    </row>
    <row r="18389" spans="2:2">
      <c r="B18389" s="1" t="s">
        <v>18300</v>
      </c>
    </row>
    <row r="18390" spans="2:2">
      <c r="B18390" s="2" t="s">
        <v>18301</v>
      </c>
    </row>
    <row r="18391" spans="2:2">
      <c r="B18391" s="1" t="s">
        <v>18302</v>
      </c>
    </row>
    <row r="18392" spans="2:2">
      <c r="B18392" s="2" t="s">
        <v>18303</v>
      </c>
    </row>
    <row r="18393" spans="2:2">
      <c r="B18393" s="2" t="s">
        <v>18304</v>
      </c>
    </row>
    <row r="18394" spans="2:2">
      <c r="B18394" s="1" t="s">
        <v>18305</v>
      </c>
    </row>
    <row r="18395" spans="2:2">
      <c r="B18395" s="2" t="s">
        <v>18306</v>
      </c>
    </row>
    <row r="18396" spans="2:2">
      <c r="B18396" s="2" t="s">
        <v>18307</v>
      </c>
    </row>
    <row r="18397" spans="2:2">
      <c r="B18397" s="1" t="s">
        <v>18308</v>
      </c>
    </row>
    <row r="18398" spans="2:2">
      <c r="B18398" s="2" t="s">
        <v>18309</v>
      </c>
    </row>
    <row r="18399" spans="2:2">
      <c r="B18399" s="2" t="s">
        <v>18310</v>
      </c>
    </row>
    <row r="18400" spans="2:2">
      <c r="B18400" s="1" t="s">
        <v>18311</v>
      </c>
    </row>
    <row r="18401" spans="2:2">
      <c r="B18401" s="2" t="s">
        <v>18312</v>
      </c>
    </row>
    <row r="18402" spans="2:2">
      <c r="B18402" s="1" t="s">
        <v>18313</v>
      </c>
    </row>
    <row r="18403" spans="2:2">
      <c r="B18403" s="2" t="s">
        <v>18314</v>
      </c>
    </row>
    <row r="18404" spans="2:2">
      <c r="B18404" s="1" t="s">
        <v>18315</v>
      </c>
    </row>
    <row r="18405" spans="2:2">
      <c r="B18405" s="2" t="s">
        <v>18316</v>
      </c>
    </row>
    <row r="18406" spans="2:2">
      <c r="B18406" s="2" t="s">
        <v>18317</v>
      </c>
    </row>
    <row r="18407" spans="2:2">
      <c r="B18407" s="1" t="s">
        <v>18318</v>
      </c>
    </row>
    <row r="18408" spans="2:2">
      <c r="B18408" s="2" t="s">
        <v>18319</v>
      </c>
    </row>
    <row r="18409" spans="2:2">
      <c r="B18409" s="1" t="s">
        <v>18320</v>
      </c>
    </row>
    <row r="18410" spans="2:2">
      <c r="B18410" s="2" t="s">
        <v>18321</v>
      </c>
    </row>
    <row r="18411" spans="2:2">
      <c r="B18411" s="2" t="s">
        <v>18322</v>
      </c>
    </row>
    <row r="18412" spans="2:2">
      <c r="B18412" s="1" t="s">
        <v>18323</v>
      </c>
    </row>
    <row r="18413" spans="2:2">
      <c r="B18413" s="2" t="s">
        <v>18324</v>
      </c>
    </row>
    <row r="18414" spans="2:2">
      <c r="B18414" s="1" t="s">
        <v>18325</v>
      </c>
    </row>
    <row r="18415" spans="2:2">
      <c r="B18415" s="2" t="s">
        <v>18326</v>
      </c>
    </row>
    <row r="18416" spans="2:2">
      <c r="B18416" s="1" t="s">
        <v>18327</v>
      </c>
    </row>
    <row r="18417" spans="2:2">
      <c r="B18417" s="2" t="s">
        <v>18328</v>
      </c>
    </row>
    <row r="18418" spans="2:2">
      <c r="B18418" s="1" t="s">
        <v>18329</v>
      </c>
    </row>
    <row r="18419" spans="2:2">
      <c r="B18419" s="2" t="s">
        <v>18330</v>
      </c>
    </row>
    <row r="18420" spans="2:2">
      <c r="B18420" s="2" t="s">
        <v>18331</v>
      </c>
    </row>
    <row r="18421" spans="2:2">
      <c r="B18421" s="1" t="s">
        <v>18332</v>
      </c>
    </row>
    <row r="18422" spans="2:2">
      <c r="B18422" s="2" t="s">
        <v>18333</v>
      </c>
    </row>
    <row r="18423" spans="2:2">
      <c r="B18423" s="2" t="s">
        <v>18334</v>
      </c>
    </row>
    <row r="18424" spans="2:2">
      <c r="B18424" s="1" t="s">
        <v>18335</v>
      </c>
    </row>
    <row r="18425" spans="2:2">
      <c r="B18425" s="2" t="s">
        <v>18336</v>
      </c>
    </row>
    <row r="18426" spans="2:2">
      <c r="B18426" s="2" t="s">
        <v>18337</v>
      </c>
    </row>
    <row r="18427" spans="2:2">
      <c r="B18427" s="1" t="s">
        <v>18338</v>
      </c>
    </row>
    <row r="18428" spans="2:2">
      <c r="B18428" s="2" t="s">
        <v>18339</v>
      </c>
    </row>
    <row r="18429" spans="2:2">
      <c r="B18429" s="1" t="s">
        <v>18340</v>
      </c>
    </row>
    <row r="18430" spans="2:2">
      <c r="B18430" s="2" t="s">
        <v>18341</v>
      </c>
    </row>
    <row r="18431" spans="2:2">
      <c r="B18431" s="2" t="s">
        <v>18342</v>
      </c>
    </row>
    <row r="18432" spans="2:2">
      <c r="B18432" s="1" t="s">
        <v>18343</v>
      </c>
    </row>
    <row r="18433" spans="2:2">
      <c r="B18433" s="2" t="s">
        <v>18344</v>
      </c>
    </row>
    <row r="18434" spans="2:2">
      <c r="B18434" s="2" t="s">
        <v>18345</v>
      </c>
    </row>
    <row r="18435" spans="2:2">
      <c r="B18435" s="1" t="s">
        <v>18346</v>
      </c>
    </row>
    <row r="18436" spans="2:2">
      <c r="B18436" s="2" t="s">
        <v>18347</v>
      </c>
    </row>
    <row r="18437" spans="2:2">
      <c r="B18437" s="1" t="s">
        <v>18348</v>
      </c>
    </row>
    <row r="18438" spans="2:2">
      <c r="B18438" s="2" t="s">
        <v>18349</v>
      </c>
    </row>
    <row r="18439" spans="2:2">
      <c r="B18439" s="1" t="s">
        <v>18350</v>
      </c>
    </row>
    <row r="18440" spans="2:2">
      <c r="B18440" s="2" t="s">
        <v>18351</v>
      </c>
    </row>
    <row r="18441" spans="2:2">
      <c r="B18441" s="1" t="s">
        <v>18352</v>
      </c>
    </row>
    <row r="18442" spans="2:2">
      <c r="B18442" s="2" t="s">
        <v>18353</v>
      </c>
    </row>
    <row r="18443" spans="2:2">
      <c r="B18443" s="1" t="s">
        <v>18354</v>
      </c>
    </row>
    <row r="18444" spans="2:2">
      <c r="B18444" s="2" t="s">
        <v>18355</v>
      </c>
    </row>
    <row r="18445" spans="2:2">
      <c r="B18445" s="2" t="s">
        <v>18356</v>
      </c>
    </row>
    <row r="18446" spans="2:2">
      <c r="B18446" s="1" t="s">
        <v>18357</v>
      </c>
    </row>
    <row r="18447" spans="2:2">
      <c r="B18447" s="2" t="s">
        <v>18358</v>
      </c>
    </row>
    <row r="18448" spans="2:2">
      <c r="B18448" s="2" t="s">
        <v>18359</v>
      </c>
    </row>
    <row r="18449" spans="2:2">
      <c r="B18449" s="1" t="s">
        <v>18360</v>
      </c>
    </row>
    <row r="18450" spans="2:2">
      <c r="B18450" s="2" t="s">
        <v>18361</v>
      </c>
    </row>
    <row r="18451" spans="2:2">
      <c r="B18451" s="1" t="s">
        <v>18362</v>
      </c>
    </row>
    <row r="18452" spans="2:2">
      <c r="B18452" s="2" t="s">
        <v>18363</v>
      </c>
    </row>
    <row r="18453" spans="2:2">
      <c r="B18453" s="1" t="s">
        <v>18364</v>
      </c>
    </row>
    <row r="18454" spans="2:2">
      <c r="B18454" s="2" t="s">
        <v>18365</v>
      </c>
    </row>
    <row r="18455" spans="2:2">
      <c r="B18455" s="2" t="s">
        <v>18366</v>
      </c>
    </row>
    <row r="18456" spans="2:2">
      <c r="B18456" s="1" t="s">
        <v>18367</v>
      </c>
    </row>
    <row r="18457" spans="2:2">
      <c r="B18457" s="2" t="s">
        <v>18368</v>
      </c>
    </row>
    <row r="18458" spans="2:2">
      <c r="B18458" s="2" t="s">
        <v>18369</v>
      </c>
    </row>
    <row r="18459" spans="2:2">
      <c r="B18459" s="1" t="s">
        <v>18370</v>
      </c>
    </row>
    <row r="18460" spans="2:2">
      <c r="B18460" s="2" t="s">
        <v>18371</v>
      </c>
    </row>
    <row r="18461" spans="2:2">
      <c r="B18461" s="1" t="s">
        <v>18372</v>
      </c>
    </row>
    <row r="18462" spans="2:2">
      <c r="B18462" s="2" t="s">
        <v>18373</v>
      </c>
    </row>
    <row r="18463" spans="2:2">
      <c r="B18463" s="2" t="s">
        <v>18374</v>
      </c>
    </row>
    <row r="18464" spans="2:2">
      <c r="B18464" s="1" t="s">
        <v>18375</v>
      </c>
    </row>
    <row r="18465" spans="2:2">
      <c r="B18465" s="2" t="s">
        <v>18376</v>
      </c>
    </row>
    <row r="18466" spans="2:2">
      <c r="B18466" s="2" t="s">
        <v>18377</v>
      </c>
    </row>
    <row r="18467" spans="2:2">
      <c r="B18467" s="1" t="s">
        <v>18378</v>
      </c>
    </row>
    <row r="18468" spans="2:2">
      <c r="B18468" s="2" t="s">
        <v>18379</v>
      </c>
    </row>
    <row r="18469" spans="2:2">
      <c r="B18469" s="2" t="s">
        <v>18380</v>
      </c>
    </row>
    <row r="18470" spans="2:2">
      <c r="B18470" s="1" t="s">
        <v>18381</v>
      </c>
    </row>
    <row r="18471" spans="2:2">
      <c r="B18471" s="2" t="s">
        <v>18382</v>
      </c>
    </row>
    <row r="18472" spans="2:2">
      <c r="B18472" s="1" t="s">
        <v>18383</v>
      </c>
    </row>
    <row r="18473" spans="2:2">
      <c r="B18473" s="2" t="s">
        <v>18384</v>
      </c>
    </row>
    <row r="18474" spans="2:2">
      <c r="B18474" s="2" t="s">
        <v>18385</v>
      </c>
    </row>
    <row r="18475" spans="2:2">
      <c r="B18475" s="1" t="s">
        <v>18386</v>
      </c>
    </row>
    <row r="18476" spans="2:2">
      <c r="B18476" s="2" t="s">
        <v>18387</v>
      </c>
    </row>
    <row r="18477" spans="2:2">
      <c r="B18477" s="2" t="s">
        <v>18388</v>
      </c>
    </row>
    <row r="18478" spans="2:2">
      <c r="B18478" s="1" t="s">
        <v>18389</v>
      </c>
    </row>
    <row r="18479" spans="2:2">
      <c r="B18479" s="2" t="s">
        <v>18390</v>
      </c>
    </row>
    <row r="18480" spans="2:2">
      <c r="B18480" s="2" t="s">
        <v>18391</v>
      </c>
    </row>
    <row r="18481" spans="2:2">
      <c r="B18481" s="1" t="s">
        <v>18392</v>
      </c>
    </row>
    <row r="18482" spans="2:2">
      <c r="B18482" s="2" t="s">
        <v>18393</v>
      </c>
    </row>
    <row r="18483" spans="2:2">
      <c r="B18483" s="1" t="s">
        <v>18394</v>
      </c>
    </row>
    <row r="18484" spans="2:2">
      <c r="B18484" s="2" t="s">
        <v>18395</v>
      </c>
    </row>
    <row r="18485" spans="2:2">
      <c r="B18485" s="1" t="s">
        <v>18396</v>
      </c>
    </row>
    <row r="18486" spans="2:2">
      <c r="B18486" s="2" t="s">
        <v>18397</v>
      </c>
    </row>
    <row r="18487" spans="2:2">
      <c r="B18487" s="2" t="s">
        <v>18398</v>
      </c>
    </row>
    <row r="18488" spans="2:2">
      <c r="B18488" s="1" t="s">
        <v>18399</v>
      </c>
    </row>
    <row r="18489" spans="2:2">
      <c r="B18489" s="2" t="s">
        <v>18400</v>
      </c>
    </row>
    <row r="18490" spans="2:2">
      <c r="B18490" s="1" t="s">
        <v>18401</v>
      </c>
    </row>
    <row r="18491" spans="2:2">
      <c r="B18491" s="2" t="s">
        <v>18402</v>
      </c>
    </row>
    <row r="18492" spans="2:2">
      <c r="B18492" s="1" t="s">
        <v>18403</v>
      </c>
    </row>
    <row r="18493" spans="2:2">
      <c r="B18493" s="2" t="s">
        <v>18404</v>
      </c>
    </row>
    <row r="18494" spans="2:2">
      <c r="B18494" s="1" t="s">
        <v>18405</v>
      </c>
    </row>
    <row r="18495" spans="2:2">
      <c r="B18495" s="2" t="s">
        <v>18406</v>
      </c>
    </row>
    <row r="18496" spans="2:2">
      <c r="B18496" s="2" t="s">
        <v>18407</v>
      </c>
    </row>
    <row r="18497" spans="2:2">
      <c r="B18497" s="1" t="s">
        <v>18408</v>
      </c>
    </row>
    <row r="18498" spans="2:2">
      <c r="B18498" s="2" t="s">
        <v>18409</v>
      </c>
    </row>
    <row r="18499" spans="2:2">
      <c r="B18499" s="2" t="s">
        <v>18410</v>
      </c>
    </row>
    <row r="18500" spans="2:2">
      <c r="B18500" s="1" t="s">
        <v>18411</v>
      </c>
    </row>
    <row r="18501" spans="2:2">
      <c r="B18501" s="2" t="s">
        <v>18412</v>
      </c>
    </row>
    <row r="18502" spans="2:2">
      <c r="B18502" s="1" t="s">
        <v>18413</v>
      </c>
    </row>
    <row r="18503" spans="2:2">
      <c r="B18503" s="2" t="s">
        <v>18414</v>
      </c>
    </row>
    <row r="18504" spans="2:2">
      <c r="B18504" s="2" t="s">
        <v>18415</v>
      </c>
    </row>
    <row r="18505" spans="2:2">
      <c r="B18505" s="1" t="s">
        <v>18416</v>
      </c>
    </row>
    <row r="18506" spans="2:2">
      <c r="B18506" s="2" t="s">
        <v>18417</v>
      </c>
    </row>
    <row r="18507" spans="2:2">
      <c r="B18507" s="1" t="s">
        <v>18418</v>
      </c>
    </row>
    <row r="18508" spans="2:2">
      <c r="B18508" s="2" t="s">
        <v>18419</v>
      </c>
    </row>
    <row r="18509" spans="2:2">
      <c r="B18509" s="2" t="s">
        <v>18420</v>
      </c>
    </row>
    <row r="18510" spans="2:2">
      <c r="B18510" s="1" t="s">
        <v>18421</v>
      </c>
    </row>
    <row r="18511" spans="2:2">
      <c r="B18511" s="2" t="s">
        <v>18422</v>
      </c>
    </row>
    <row r="18512" spans="2:2">
      <c r="B18512" s="2" t="s">
        <v>18423</v>
      </c>
    </row>
    <row r="18513" spans="2:2">
      <c r="B18513" s="1" t="s">
        <v>18424</v>
      </c>
    </row>
    <row r="18514" spans="2:2">
      <c r="B18514" s="2" t="s">
        <v>18425</v>
      </c>
    </row>
    <row r="18515" spans="2:2">
      <c r="B18515" s="2" t="s">
        <v>18426</v>
      </c>
    </row>
    <row r="18516" spans="2:2">
      <c r="B18516" s="1" t="s">
        <v>18427</v>
      </c>
    </row>
    <row r="18517" spans="2:2">
      <c r="B18517" s="2" t="s">
        <v>18428</v>
      </c>
    </row>
    <row r="18518" spans="2:2">
      <c r="B18518" s="2" t="s">
        <v>18429</v>
      </c>
    </row>
    <row r="18519" spans="2:2">
      <c r="B18519" s="1" t="s">
        <v>18430</v>
      </c>
    </row>
    <row r="18520" spans="2:2">
      <c r="B18520" s="2" t="s">
        <v>18431</v>
      </c>
    </row>
    <row r="18521" spans="2:2">
      <c r="B18521" s="1" t="s">
        <v>18432</v>
      </c>
    </row>
    <row r="18522" spans="2:2">
      <c r="B18522" s="2" t="s">
        <v>18433</v>
      </c>
    </row>
    <row r="18523" spans="2:2">
      <c r="B18523" s="1" t="s">
        <v>18434</v>
      </c>
    </row>
    <row r="18524" spans="2:2">
      <c r="B18524" s="2" t="s">
        <v>18435</v>
      </c>
    </row>
    <row r="18525" spans="2:2">
      <c r="B18525" s="1" t="s">
        <v>18436</v>
      </c>
    </row>
    <row r="18526" spans="2:2">
      <c r="B18526" s="2" t="s">
        <v>18437</v>
      </c>
    </row>
    <row r="18527" spans="2:2">
      <c r="B18527" s="1" t="s">
        <v>18438</v>
      </c>
    </row>
    <row r="18528" spans="2:2">
      <c r="B18528" s="2" t="s">
        <v>18439</v>
      </c>
    </row>
    <row r="18529" spans="2:2">
      <c r="B18529" s="2" t="s">
        <v>18440</v>
      </c>
    </row>
    <row r="18530" spans="2:2">
      <c r="B18530" s="1" t="s">
        <v>18441</v>
      </c>
    </row>
    <row r="18531" spans="2:2">
      <c r="B18531" s="2" t="s">
        <v>18442</v>
      </c>
    </row>
    <row r="18532" spans="2:2">
      <c r="B18532" s="2" t="s">
        <v>18443</v>
      </c>
    </row>
    <row r="18533" spans="2:2">
      <c r="B18533" s="1" t="s">
        <v>18444</v>
      </c>
    </row>
    <row r="18534" spans="2:2">
      <c r="B18534" s="2" t="s">
        <v>18445</v>
      </c>
    </row>
    <row r="18535" spans="2:2">
      <c r="B18535" s="1" t="s">
        <v>18446</v>
      </c>
    </row>
    <row r="18536" spans="2:2">
      <c r="B18536" s="2" t="s">
        <v>18447</v>
      </c>
    </row>
    <row r="18537" spans="2:2">
      <c r="B18537" s="2" t="s">
        <v>18448</v>
      </c>
    </row>
    <row r="18538" spans="2:2">
      <c r="B18538" s="1" t="s">
        <v>18449</v>
      </c>
    </row>
    <row r="18539" spans="2:2">
      <c r="B18539" s="2" t="s">
        <v>18450</v>
      </c>
    </row>
    <row r="18540" spans="2:2">
      <c r="B18540" s="2" t="s">
        <v>18451</v>
      </c>
    </row>
    <row r="18541" spans="2:2">
      <c r="B18541" s="1" t="s">
        <v>18452</v>
      </c>
    </row>
    <row r="18542" spans="2:2">
      <c r="B18542" s="2" t="s">
        <v>18453</v>
      </c>
    </row>
    <row r="18543" spans="2:2">
      <c r="B18543" s="2" t="s">
        <v>18454</v>
      </c>
    </row>
    <row r="18544" spans="2:2">
      <c r="B18544" s="1" t="s">
        <v>18455</v>
      </c>
    </row>
    <row r="18545" spans="2:2">
      <c r="B18545" s="2" t="s">
        <v>18456</v>
      </c>
    </row>
    <row r="18546" spans="2:2">
      <c r="B18546" s="1" t="s">
        <v>18457</v>
      </c>
    </row>
    <row r="18547" spans="2:2">
      <c r="B18547" s="2" t="s">
        <v>18458</v>
      </c>
    </row>
    <row r="18548" spans="2:2">
      <c r="B18548" s="1" t="s">
        <v>18459</v>
      </c>
    </row>
    <row r="18549" spans="2:2">
      <c r="B18549" s="2" t="s">
        <v>18460</v>
      </c>
    </row>
    <row r="18550" spans="2:2">
      <c r="B18550" s="2" t="s">
        <v>18461</v>
      </c>
    </row>
    <row r="18551" spans="2:2">
      <c r="B18551" s="1" t="s">
        <v>18462</v>
      </c>
    </row>
    <row r="18552" spans="2:2">
      <c r="B18552" s="2" t="s">
        <v>18463</v>
      </c>
    </row>
    <row r="18553" spans="2:2">
      <c r="B18553" s="2" t="s">
        <v>18464</v>
      </c>
    </row>
    <row r="18554" spans="2:2">
      <c r="B18554" s="1" t="s">
        <v>18465</v>
      </c>
    </row>
    <row r="18555" spans="2:2">
      <c r="B18555" s="2" t="s">
        <v>18466</v>
      </c>
    </row>
    <row r="18556" spans="2:2">
      <c r="B18556" s="1" t="s">
        <v>18467</v>
      </c>
    </row>
    <row r="18557" spans="2:2">
      <c r="B18557" s="2" t="s">
        <v>18468</v>
      </c>
    </row>
    <row r="18558" spans="2:2">
      <c r="B18558" s="2" t="s">
        <v>18469</v>
      </c>
    </row>
    <row r="18559" spans="2:2">
      <c r="B18559" s="1" t="s">
        <v>18470</v>
      </c>
    </row>
    <row r="18560" spans="2:2">
      <c r="B18560" s="2" t="s">
        <v>18471</v>
      </c>
    </row>
    <row r="18561" spans="2:2">
      <c r="B18561" s="2" t="s">
        <v>18472</v>
      </c>
    </row>
    <row r="18562" spans="2:2">
      <c r="B18562" s="1" t="s">
        <v>18473</v>
      </c>
    </row>
    <row r="18563" spans="2:2">
      <c r="B18563" s="2" t="s">
        <v>18474</v>
      </c>
    </row>
    <row r="18564" spans="2:2">
      <c r="B18564" s="1" t="s">
        <v>18475</v>
      </c>
    </row>
    <row r="18565" spans="2:2">
      <c r="B18565" s="2" t="s">
        <v>18476</v>
      </c>
    </row>
    <row r="18566" spans="2:2">
      <c r="B18566" s="2" t="s">
        <v>18477</v>
      </c>
    </row>
    <row r="18567" spans="2:2">
      <c r="B18567" s="1" t="s">
        <v>18478</v>
      </c>
    </row>
    <row r="18568" spans="2:2">
      <c r="B18568" s="2" t="s">
        <v>18479</v>
      </c>
    </row>
    <row r="18569" spans="2:2">
      <c r="B18569" s="1" t="s">
        <v>18480</v>
      </c>
    </row>
    <row r="18570" spans="2:2">
      <c r="B18570" s="2" t="s">
        <v>18481</v>
      </c>
    </row>
    <row r="18571" spans="2:2">
      <c r="B18571" s="2" t="s">
        <v>18482</v>
      </c>
    </row>
    <row r="18572" spans="2:2">
      <c r="B18572" s="1" t="s">
        <v>18483</v>
      </c>
    </row>
    <row r="18573" spans="2:2">
      <c r="B18573" s="2" t="s">
        <v>18484</v>
      </c>
    </row>
    <row r="18574" spans="2:2">
      <c r="B18574" s="1" t="s">
        <v>18485</v>
      </c>
    </row>
    <row r="18575" spans="2:2">
      <c r="B18575" s="2" t="s">
        <v>18486</v>
      </c>
    </row>
    <row r="18576" spans="2:2">
      <c r="B18576" s="2" t="s">
        <v>18487</v>
      </c>
    </row>
    <row r="18577" spans="2:2">
      <c r="B18577" s="1" t="s">
        <v>18488</v>
      </c>
    </row>
    <row r="18578" spans="2:2">
      <c r="B18578" s="2" t="s">
        <v>18489</v>
      </c>
    </row>
    <row r="18579" spans="2:2">
      <c r="B18579" s="2" t="s">
        <v>18490</v>
      </c>
    </row>
    <row r="18580" spans="2:2">
      <c r="B18580" s="1" t="s">
        <v>18491</v>
      </c>
    </row>
    <row r="18581" spans="2:2">
      <c r="B18581" s="2" t="s">
        <v>18492</v>
      </c>
    </row>
    <row r="18582" spans="2:2">
      <c r="B18582" s="2" t="s">
        <v>18493</v>
      </c>
    </row>
    <row r="18583" spans="2:2">
      <c r="B18583" s="1" t="s">
        <v>18494</v>
      </c>
    </row>
    <row r="18584" spans="2:2">
      <c r="B18584" s="2" t="s">
        <v>18495</v>
      </c>
    </row>
    <row r="18585" spans="2:2">
      <c r="B18585" s="1" t="s">
        <v>18496</v>
      </c>
    </row>
    <row r="18586" spans="2:2">
      <c r="B18586" s="2" t="s">
        <v>18497</v>
      </c>
    </row>
    <row r="18587" spans="2:2">
      <c r="B18587" s="2" t="s">
        <v>18498</v>
      </c>
    </row>
    <row r="18588" spans="2:2">
      <c r="B18588" s="1" t="s">
        <v>18499</v>
      </c>
    </row>
    <row r="18589" spans="2:2">
      <c r="B18589" s="2" t="s">
        <v>18500</v>
      </c>
    </row>
    <row r="18590" spans="2:2">
      <c r="B18590" s="2" t="s">
        <v>18501</v>
      </c>
    </row>
    <row r="18591" spans="2:2">
      <c r="B18591" s="1" t="s">
        <v>18502</v>
      </c>
    </row>
    <row r="18592" spans="2:2">
      <c r="B18592" s="2" t="s">
        <v>18503</v>
      </c>
    </row>
    <row r="18593" spans="2:2">
      <c r="B18593" s="2" t="s">
        <v>18504</v>
      </c>
    </row>
    <row r="18594" spans="2:2">
      <c r="B18594" s="1" t="s">
        <v>18505</v>
      </c>
    </row>
    <row r="18595" spans="2:2">
      <c r="B18595" s="2" t="s">
        <v>18506</v>
      </c>
    </row>
    <row r="18596" spans="2:2">
      <c r="B18596" s="1" t="s">
        <v>18507</v>
      </c>
    </row>
    <row r="18597" spans="2:2">
      <c r="B18597" s="2" t="s">
        <v>18508</v>
      </c>
    </row>
    <row r="18598" spans="2:2">
      <c r="B18598" s="1" t="s">
        <v>18509</v>
      </c>
    </row>
    <row r="18599" spans="2:2">
      <c r="B18599" s="2" t="s">
        <v>18510</v>
      </c>
    </row>
    <row r="18600" spans="2:2">
      <c r="B18600" s="2" t="s">
        <v>18511</v>
      </c>
    </row>
    <row r="18601" spans="2:2">
      <c r="B18601" s="1" t="s">
        <v>18512</v>
      </c>
    </row>
    <row r="18602" spans="2:2">
      <c r="B18602" s="2" t="s">
        <v>18513</v>
      </c>
    </row>
    <row r="18603" spans="2:2">
      <c r="B18603" s="2" t="s">
        <v>18514</v>
      </c>
    </row>
    <row r="18604" spans="2:2">
      <c r="B18604" s="1" t="s">
        <v>18515</v>
      </c>
    </row>
    <row r="18605" spans="2:2">
      <c r="B18605" s="2" t="s">
        <v>18516</v>
      </c>
    </row>
    <row r="18606" spans="2:2">
      <c r="B18606" s="1" t="s">
        <v>18517</v>
      </c>
    </row>
    <row r="18607" spans="2:2">
      <c r="B18607" s="2" t="s">
        <v>18518</v>
      </c>
    </row>
    <row r="18608" spans="2:2">
      <c r="B18608" s="1" t="s">
        <v>18519</v>
      </c>
    </row>
    <row r="18609" spans="2:2">
      <c r="B18609" s="2" t="s">
        <v>18520</v>
      </c>
    </row>
    <row r="18610" spans="2:2">
      <c r="B18610" s="1" t="s">
        <v>18521</v>
      </c>
    </row>
    <row r="18611" spans="2:2">
      <c r="B18611" s="2" t="s">
        <v>18522</v>
      </c>
    </row>
    <row r="18612" spans="2:2">
      <c r="B18612" s="1" t="s">
        <v>18523</v>
      </c>
    </row>
    <row r="18613" spans="2:2">
      <c r="B18613" s="2" t="s">
        <v>18524</v>
      </c>
    </row>
    <row r="18614" spans="2:2">
      <c r="B18614" s="1" t="s">
        <v>18525</v>
      </c>
    </row>
    <row r="18615" spans="2:2">
      <c r="B18615" s="2" t="s">
        <v>18526</v>
      </c>
    </row>
    <row r="18616" spans="2:2">
      <c r="B18616" s="1" t="s">
        <v>18527</v>
      </c>
    </row>
    <row r="18617" spans="2:2">
      <c r="B18617" s="2" t="s">
        <v>18528</v>
      </c>
    </row>
    <row r="18618" spans="2:2">
      <c r="B18618" s="1" t="s">
        <v>18529</v>
      </c>
    </row>
    <row r="18619" spans="2:2">
      <c r="B18619" s="2" t="s">
        <v>18530</v>
      </c>
    </row>
    <row r="18620" spans="2:2">
      <c r="B18620" s="1" t="s">
        <v>18531</v>
      </c>
    </row>
    <row r="18621" spans="2:2">
      <c r="B18621" s="2" t="s">
        <v>18532</v>
      </c>
    </row>
    <row r="18622" spans="2:2">
      <c r="B18622" s="1" t="s">
        <v>18533</v>
      </c>
    </row>
    <row r="18623" spans="2:2">
      <c r="B18623" s="2" t="s">
        <v>18534</v>
      </c>
    </row>
    <row r="18624" spans="2:2">
      <c r="B18624" s="2" t="s">
        <v>18535</v>
      </c>
    </row>
    <row r="18625" spans="2:2">
      <c r="B18625" s="1" t="s">
        <v>18536</v>
      </c>
    </row>
    <row r="18626" spans="2:2">
      <c r="B18626" s="2" t="s">
        <v>18537</v>
      </c>
    </row>
    <row r="18627" spans="2:2">
      <c r="B18627" s="1" t="s">
        <v>18538</v>
      </c>
    </row>
    <row r="18628" spans="2:2">
      <c r="B18628" s="2" t="s">
        <v>18539</v>
      </c>
    </row>
    <row r="18629" spans="2:2">
      <c r="B18629" s="2" t="s">
        <v>18540</v>
      </c>
    </row>
    <row r="18630" spans="2:2">
      <c r="B18630" s="1" t="s">
        <v>18541</v>
      </c>
    </row>
    <row r="18631" spans="2:2">
      <c r="B18631" s="2" t="s">
        <v>18542</v>
      </c>
    </row>
    <row r="18632" spans="2:2">
      <c r="B18632" s="1" t="s">
        <v>18543</v>
      </c>
    </row>
    <row r="18633" spans="2:2">
      <c r="B18633" s="2" t="s">
        <v>18544</v>
      </c>
    </row>
    <row r="18634" spans="2:2">
      <c r="B18634" s="1" t="s">
        <v>18545</v>
      </c>
    </row>
    <row r="18635" spans="2:2">
      <c r="B18635" s="2" t="s">
        <v>18546</v>
      </c>
    </row>
    <row r="18636" spans="2:2">
      <c r="B18636" s="1" t="s">
        <v>18547</v>
      </c>
    </row>
    <row r="18637" spans="2:2">
      <c r="B18637" s="2" t="s">
        <v>18548</v>
      </c>
    </row>
    <row r="18638" spans="2:2">
      <c r="B18638" s="2" t="s">
        <v>18549</v>
      </c>
    </row>
    <row r="18639" spans="2:2">
      <c r="B18639" s="1" t="s">
        <v>18550</v>
      </c>
    </row>
    <row r="18640" spans="2:2">
      <c r="B18640" s="2" t="s">
        <v>18551</v>
      </c>
    </row>
    <row r="18641" spans="2:2">
      <c r="B18641" s="2" t="s">
        <v>18552</v>
      </c>
    </row>
    <row r="18642" spans="2:2">
      <c r="B18642" s="1" t="s">
        <v>18553</v>
      </c>
    </row>
    <row r="18643" spans="2:2">
      <c r="B18643" s="2" t="s">
        <v>18554</v>
      </c>
    </row>
    <row r="18644" spans="2:2">
      <c r="B18644" s="1" t="s">
        <v>18555</v>
      </c>
    </row>
    <row r="18645" spans="2:2">
      <c r="B18645" s="2" t="s">
        <v>18556</v>
      </c>
    </row>
    <row r="18646" spans="2:2">
      <c r="B18646" s="1" t="s">
        <v>18557</v>
      </c>
    </row>
    <row r="18647" spans="2:2">
      <c r="B18647" s="2" t="s">
        <v>18558</v>
      </c>
    </row>
    <row r="18648" spans="2:2">
      <c r="B18648" s="2" t="s">
        <v>18559</v>
      </c>
    </row>
    <row r="18649" spans="2:2">
      <c r="B18649" s="1" t="s">
        <v>18560</v>
      </c>
    </row>
    <row r="18650" spans="2:2">
      <c r="B18650" s="2" t="s">
        <v>18561</v>
      </c>
    </row>
    <row r="18651" spans="2:2">
      <c r="B18651" s="2" t="s">
        <v>18562</v>
      </c>
    </row>
    <row r="18652" spans="2:2">
      <c r="B18652" s="1" t="s">
        <v>18563</v>
      </c>
    </row>
    <row r="18653" spans="2:2">
      <c r="B18653" s="2" t="s">
        <v>18564</v>
      </c>
    </row>
    <row r="18654" spans="2:2">
      <c r="B18654" s="2" t="s">
        <v>18565</v>
      </c>
    </row>
    <row r="18655" spans="2:2">
      <c r="B18655" s="1" t="s">
        <v>18566</v>
      </c>
    </row>
    <row r="18656" spans="2:2">
      <c r="B18656" s="2" t="s">
        <v>18567</v>
      </c>
    </row>
    <row r="18657" spans="2:2">
      <c r="B18657" s="1" t="s">
        <v>18568</v>
      </c>
    </row>
    <row r="18658" spans="2:2">
      <c r="B18658" s="2" t="s">
        <v>18569</v>
      </c>
    </row>
    <row r="18659" spans="2:2">
      <c r="B18659" s="1" t="s">
        <v>18570</v>
      </c>
    </row>
    <row r="18660" spans="2:2">
      <c r="B18660" s="2" t="s">
        <v>18571</v>
      </c>
    </row>
    <row r="18661" spans="2:2">
      <c r="B18661" s="1" t="s">
        <v>18572</v>
      </c>
    </row>
    <row r="18662" spans="2:2">
      <c r="B18662" s="2" t="s">
        <v>18573</v>
      </c>
    </row>
    <row r="18663" spans="2:2">
      <c r="B18663" s="1" t="s">
        <v>18574</v>
      </c>
    </row>
    <row r="18664" spans="2:2">
      <c r="B18664" s="2" t="s">
        <v>18575</v>
      </c>
    </row>
    <row r="18665" spans="2:2">
      <c r="B18665" s="2" t="s">
        <v>18576</v>
      </c>
    </row>
    <row r="18666" spans="2:2">
      <c r="B18666" s="1" t="s">
        <v>18577</v>
      </c>
    </row>
    <row r="18667" spans="2:2">
      <c r="B18667" s="2" t="s">
        <v>18578</v>
      </c>
    </row>
    <row r="18668" spans="2:2">
      <c r="B18668" s="2" t="s">
        <v>18579</v>
      </c>
    </row>
    <row r="18669" spans="2:2">
      <c r="B18669" s="1" t="s">
        <v>18580</v>
      </c>
    </row>
    <row r="18670" spans="2:2">
      <c r="B18670" s="2" t="s">
        <v>18581</v>
      </c>
    </row>
    <row r="18671" spans="2:2">
      <c r="B18671" s="1" t="s">
        <v>18582</v>
      </c>
    </row>
    <row r="18672" spans="2:2">
      <c r="B18672" s="2" t="s">
        <v>18583</v>
      </c>
    </row>
    <row r="18673" spans="2:2">
      <c r="B18673" s="2" t="s">
        <v>18584</v>
      </c>
    </row>
    <row r="18674" spans="2:2">
      <c r="B18674" s="1" t="s">
        <v>18585</v>
      </c>
    </row>
    <row r="18675" spans="2:2">
      <c r="B18675" s="2" t="s">
        <v>18586</v>
      </c>
    </row>
    <row r="18676" spans="2:2">
      <c r="B18676" s="1" t="s">
        <v>18587</v>
      </c>
    </row>
    <row r="18677" spans="2:2">
      <c r="B18677" s="2" t="s">
        <v>18588</v>
      </c>
    </row>
    <row r="18678" spans="2:2">
      <c r="B18678" s="1" t="s">
        <v>18589</v>
      </c>
    </row>
    <row r="18679" spans="2:2">
      <c r="B18679" s="2" t="s">
        <v>18590</v>
      </c>
    </row>
    <row r="18680" spans="2:2">
      <c r="B18680" s="2" t="s">
        <v>18591</v>
      </c>
    </row>
    <row r="18681" spans="2:2">
      <c r="B18681" s="1" t="s">
        <v>18592</v>
      </c>
    </row>
    <row r="18682" spans="2:2">
      <c r="B18682" s="2" t="s">
        <v>18593</v>
      </c>
    </row>
    <row r="18683" spans="2:2">
      <c r="B18683" s="2" t="s">
        <v>18594</v>
      </c>
    </row>
    <row r="18684" spans="2:2">
      <c r="B18684" s="1" t="s">
        <v>18595</v>
      </c>
    </row>
    <row r="18685" spans="2:2">
      <c r="B18685" s="2" t="s">
        <v>18596</v>
      </c>
    </row>
    <row r="18686" spans="2:2">
      <c r="B18686" s="1" t="s">
        <v>18597</v>
      </c>
    </row>
    <row r="18687" spans="2:2">
      <c r="B18687" s="2" t="s">
        <v>18598</v>
      </c>
    </row>
    <row r="18688" spans="2:2">
      <c r="B18688" s="1" t="s">
        <v>18599</v>
      </c>
    </row>
    <row r="18689" spans="2:2">
      <c r="B18689" s="2" t="s">
        <v>18600</v>
      </c>
    </row>
    <row r="18690" spans="2:2">
      <c r="B18690" s="1" t="s">
        <v>18601</v>
      </c>
    </row>
    <row r="18691" spans="2:2">
      <c r="B18691" s="2" t="s">
        <v>18602</v>
      </c>
    </row>
    <row r="18692" spans="2:2">
      <c r="B18692" s="2" t="s">
        <v>18603</v>
      </c>
    </row>
    <row r="18693" spans="2:2">
      <c r="B18693" s="1" t="s">
        <v>18604</v>
      </c>
    </row>
    <row r="18694" spans="2:2">
      <c r="B18694" s="2" t="s">
        <v>18605</v>
      </c>
    </row>
    <row r="18695" spans="2:2">
      <c r="B18695" s="1" t="s">
        <v>18606</v>
      </c>
    </row>
    <row r="18696" spans="2:2">
      <c r="B18696" s="2" t="s">
        <v>18607</v>
      </c>
    </row>
    <row r="18697" spans="2:2">
      <c r="B18697" s="2" t="s">
        <v>18608</v>
      </c>
    </row>
    <row r="18698" spans="2:2">
      <c r="B18698" s="1" t="s">
        <v>18609</v>
      </c>
    </row>
    <row r="18699" spans="2:2">
      <c r="B18699" s="2" t="s">
        <v>18610</v>
      </c>
    </row>
    <row r="18700" spans="2:2">
      <c r="B18700" s="2" t="s">
        <v>18611</v>
      </c>
    </row>
    <row r="18701" spans="2:2">
      <c r="B18701" s="1" t="s">
        <v>18612</v>
      </c>
    </row>
    <row r="18702" spans="2:2">
      <c r="B18702" s="2" t="s">
        <v>18613</v>
      </c>
    </row>
    <row r="18703" spans="2:2">
      <c r="B18703" s="2" t="s">
        <v>18614</v>
      </c>
    </row>
    <row r="18704" spans="2:2">
      <c r="B18704" s="1" t="s">
        <v>18615</v>
      </c>
    </row>
    <row r="18705" spans="2:2">
      <c r="B18705" s="2" t="s">
        <v>18616</v>
      </c>
    </row>
    <row r="18706" spans="2:2">
      <c r="B18706" s="2" t="s">
        <v>18617</v>
      </c>
    </row>
    <row r="18707" spans="2:2">
      <c r="B18707" s="1" t="s">
        <v>18618</v>
      </c>
    </row>
    <row r="18708" spans="2:2">
      <c r="B18708" s="2" t="s">
        <v>18619</v>
      </c>
    </row>
    <row r="18709" spans="2:2">
      <c r="B18709" s="2" t="s">
        <v>18620</v>
      </c>
    </row>
    <row r="18710" spans="2:2">
      <c r="B18710" s="1" t="s">
        <v>18621</v>
      </c>
    </row>
    <row r="18711" spans="2:2">
      <c r="B18711" s="2" t="s">
        <v>18622</v>
      </c>
    </row>
    <row r="18712" spans="2:2">
      <c r="B18712" s="2" t="s">
        <v>18623</v>
      </c>
    </row>
    <row r="18713" spans="2:2">
      <c r="B18713" s="1" t="s">
        <v>18624</v>
      </c>
    </row>
    <row r="18714" spans="2:2">
      <c r="B18714" s="2" t="s">
        <v>18625</v>
      </c>
    </row>
    <row r="18715" spans="2:2">
      <c r="B18715" s="2" t="s">
        <v>18626</v>
      </c>
    </row>
    <row r="18716" spans="2:2">
      <c r="B18716" s="1" t="s">
        <v>18627</v>
      </c>
    </row>
    <row r="18717" spans="2:2">
      <c r="B18717" s="2" t="s">
        <v>18628</v>
      </c>
    </row>
    <row r="18718" spans="2:2">
      <c r="B18718" s="2" t="s">
        <v>18629</v>
      </c>
    </row>
    <row r="18719" spans="2:2">
      <c r="B18719" s="1" t="s">
        <v>18630</v>
      </c>
    </row>
    <row r="18720" spans="2:2">
      <c r="B18720" s="2" t="s">
        <v>18631</v>
      </c>
    </row>
    <row r="18721" spans="2:2">
      <c r="B18721" s="2" t="s">
        <v>18632</v>
      </c>
    </row>
    <row r="18722" spans="2:2">
      <c r="B18722" s="1" t="s">
        <v>18633</v>
      </c>
    </row>
    <row r="18723" spans="2:2">
      <c r="B18723" s="2" t="s">
        <v>18634</v>
      </c>
    </row>
    <row r="18724" spans="2:2">
      <c r="B18724" s="1" t="s">
        <v>18635</v>
      </c>
    </row>
    <row r="18725" spans="2:2">
      <c r="B18725" s="2" t="s">
        <v>18636</v>
      </c>
    </row>
    <row r="18726" spans="2:2">
      <c r="B18726" s="2" t="s">
        <v>18637</v>
      </c>
    </row>
    <row r="18727" spans="2:2">
      <c r="B18727" s="1" t="s">
        <v>18638</v>
      </c>
    </row>
    <row r="18728" spans="2:2">
      <c r="B18728" s="2" t="s">
        <v>18639</v>
      </c>
    </row>
    <row r="18729" spans="2:2">
      <c r="B18729" s="2" t="s">
        <v>18640</v>
      </c>
    </row>
    <row r="18730" spans="2:2">
      <c r="B18730" s="1" t="s">
        <v>18641</v>
      </c>
    </row>
    <row r="18731" spans="2:2">
      <c r="B18731" s="2" t="s">
        <v>18642</v>
      </c>
    </row>
    <row r="18732" spans="2:2">
      <c r="B18732" s="1" t="s">
        <v>18643</v>
      </c>
    </row>
    <row r="18733" spans="2:2">
      <c r="B18733" s="2" t="s">
        <v>18644</v>
      </c>
    </row>
    <row r="18734" spans="2:2">
      <c r="B18734" s="2" t="s">
        <v>18645</v>
      </c>
    </row>
    <row r="18735" spans="2:2">
      <c r="B18735" s="1" t="s">
        <v>18646</v>
      </c>
    </row>
    <row r="18736" spans="2:2">
      <c r="B18736" s="2" t="s">
        <v>18647</v>
      </c>
    </row>
    <row r="18737" spans="2:2">
      <c r="B18737" s="2" t="s">
        <v>18648</v>
      </c>
    </row>
    <row r="18738" spans="2:2">
      <c r="B18738" s="1" t="s">
        <v>18649</v>
      </c>
    </row>
    <row r="18739" spans="2:2">
      <c r="B18739" s="2" t="s">
        <v>18650</v>
      </c>
    </row>
    <row r="18740" spans="2:2">
      <c r="B18740" s="2" t="s">
        <v>18651</v>
      </c>
    </row>
    <row r="18741" spans="2:2">
      <c r="B18741" s="1" t="s">
        <v>18652</v>
      </c>
    </row>
    <row r="18742" spans="2:2">
      <c r="B18742" s="2" t="s">
        <v>18653</v>
      </c>
    </row>
    <row r="18743" spans="2:2">
      <c r="B18743" s="1" t="s">
        <v>18654</v>
      </c>
    </row>
    <row r="18744" spans="2:2">
      <c r="B18744" s="2" t="s">
        <v>18655</v>
      </c>
    </row>
    <row r="18745" spans="2:2">
      <c r="B18745" s="2" t="s">
        <v>18656</v>
      </c>
    </row>
    <row r="18746" spans="2:2">
      <c r="B18746" s="1" t="s">
        <v>18657</v>
      </c>
    </row>
    <row r="18747" spans="2:2">
      <c r="B18747" s="2" t="s">
        <v>18658</v>
      </c>
    </row>
    <row r="18748" spans="2:2">
      <c r="B18748" s="1" t="s">
        <v>18659</v>
      </c>
    </row>
    <row r="18749" spans="2:2">
      <c r="B18749" s="2" t="s">
        <v>18660</v>
      </c>
    </row>
    <row r="18750" spans="2:2">
      <c r="B18750" s="2" t="s">
        <v>18661</v>
      </c>
    </row>
    <row r="18751" spans="2:2">
      <c r="B18751" s="1" t="s">
        <v>18662</v>
      </c>
    </row>
    <row r="18752" spans="2:2">
      <c r="B18752" s="2" t="s">
        <v>18663</v>
      </c>
    </row>
    <row r="18753" spans="2:2">
      <c r="B18753" s="1" t="s">
        <v>18664</v>
      </c>
    </row>
    <row r="18754" spans="2:2">
      <c r="B18754" s="2" t="s">
        <v>18665</v>
      </c>
    </row>
    <row r="18755" spans="2:2">
      <c r="B18755" s="1" t="s">
        <v>18666</v>
      </c>
    </row>
    <row r="18756" spans="2:2">
      <c r="B18756" s="2" t="s">
        <v>18667</v>
      </c>
    </row>
    <row r="18757" spans="2:2">
      <c r="B18757" s="2" t="s">
        <v>18668</v>
      </c>
    </row>
    <row r="18758" spans="2:2">
      <c r="B18758" s="1" t="s">
        <v>18669</v>
      </c>
    </row>
    <row r="18759" spans="2:2">
      <c r="B18759" s="2" t="s">
        <v>18670</v>
      </c>
    </row>
    <row r="18760" spans="2:2">
      <c r="B18760" s="1" t="s">
        <v>18671</v>
      </c>
    </row>
    <row r="18761" spans="2:2">
      <c r="B18761" s="2" t="s">
        <v>18672</v>
      </c>
    </row>
    <row r="18762" spans="2:2">
      <c r="B18762" s="1" t="s">
        <v>18673</v>
      </c>
    </row>
    <row r="18763" spans="2:2">
      <c r="B18763" s="2" t="s">
        <v>18674</v>
      </c>
    </row>
    <row r="18764" spans="2:2">
      <c r="B18764" s="1" t="s">
        <v>18675</v>
      </c>
    </row>
    <row r="18765" spans="2:2">
      <c r="B18765" s="2" t="s">
        <v>18676</v>
      </c>
    </row>
    <row r="18766" spans="2:2">
      <c r="B18766" s="1" t="s">
        <v>18677</v>
      </c>
    </row>
    <row r="18767" spans="2:2">
      <c r="B18767" s="2" t="s">
        <v>18678</v>
      </c>
    </row>
    <row r="18768" spans="2:2">
      <c r="B18768" s="1" t="s">
        <v>18679</v>
      </c>
    </row>
    <row r="18769" spans="2:2">
      <c r="B18769" s="2" t="s">
        <v>18680</v>
      </c>
    </row>
    <row r="18770" spans="2:2">
      <c r="B18770" s="2" t="s">
        <v>18681</v>
      </c>
    </row>
    <row r="18771" spans="2:2">
      <c r="B18771" s="1" t="s">
        <v>18682</v>
      </c>
    </row>
    <row r="18772" spans="2:2">
      <c r="B18772" s="2" t="s">
        <v>18683</v>
      </c>
    </row>
    <row r="18773" spans="2:2">
      <c r="B18773" s="2" t="s">
        <v>18684</v>
      </c>
    </row>
    <row r="18774" spans="2:2">
      <c r="B18774" s="1" t="s">
        <v>18685</v>
      </c>
    </row>
    <row r="18775" spans="2:2">
      <c r="B18775" s="2" t="s">
        <v>18686</v>
      </c>
    </row>
    <row r="18776" spans="2:2">
      <c r="B18776" s="2" t="s">
        <v>18687</v>
      </c>
    </row>
    <row r="18777" spans="2:2">
      <c r="B18777" s="1" t="s">
        <v>18688</v>
      </c>
    </row>
    <row r="18778" spans="2:2">
      <c r="B18778" s="2" t="s">
        <v>18689</v>
      </c>
    </row>
    <row r="18779" spans="2:2">
      <c r="B18779" s="1" t="s">
        <v>18690</v>
      </c>
    </row>
    <row r="18780" spans="2:2">
      <c r="B18780" s="2" t="s">
        <v>18691</v>
      </c>
    </row>
    <row r="18781" spans="2:2">
      <c r="B18781" s="1" t="s">
        <v>18692</v>
      </c>
    </row>
    <row r="18782" spans="2:2">
      <c r="B18782" s="2" t="s">
        <v>18693</v>
      </c>
    </row>
    <row r="18783" spans="2:2">
      <c r="B18783" s="2" t="s">
        <v>18694</v>
      </c>
    </row>
    <row r="18784" spans="2:2">
      <c r="B18784" s="1" t="s">
        <v>18695</v>
      </c>
    </row>
    <row r="18785" spans="2:2">
      <c r="B18785" s="2" t="s">
        <v>18696</v>
      </c>
    </row>
    <row r="18786" spans="2:2">
      <c r="B18786" s="2" t="s">
        <v>18697</v>
      </c>
    </row>
    <row r="18787" spans="2:2">
      <c r="B18787" s="1" t="s">
        <v>18698</v>
      </c>
    </row>
    <row r="18788" spans="2:2">
      <c r="B18788" s="2" t="s">
        <v>18699</v>
      </c>
    </row>
    <row r="18789" spans="2:2">
      <c r="B18789" s="2" t="s">
        <v>18700</v>
      </c>
    </row>
    <row r="18790" spans="2:2">
      <c r="B18790" s="1" t="s">
        <v>18701</v>
      </c>
    </row>
    <row r="18791" spans="2:2">
      <c r="B18791" s="2" t="s">
        <v>18702</v>
      </c>
    </row>
    <row r="18792" spans="2:2">
      <c r="B18792" s="2" t="s">
        <v>18703</v>
      </c>
    </row>
    <row r="18793" spans="2:2">
      <c r="B18793" s="1" t="s">
        <v>18704</v>
      </c>
    </row>
    <row r="18794" spans="2:2">
      <c r="B18794" s="2" t="s">
        <v>18705</v>
      </c>
    </row>
    <row r="18795" spans="2:2">
      <c r="B18795" s="2" t="s">
        <v>18706</v>
      </c>
    </row>
    <row r="18796" spans="2:2">
      <c r="B18796" s="1" t="s">
        <v>18707</v>
      </c>
    </row>
    <row r="18797" spans="2:2">
      <c r="B18797" s="2" t="s">
        <v>18708</v>
      </c>
    </row>
    <row r="18798" spans="2:2">
      <c r="B18798" s="1" t="s">
        <v>18709</v>
      </c>
    </row>
    <row r="18799" spans="2:2">
      <c r="B18799" s="2" t="s">
        <v>18710</v>
      </c>
    </row>
    <row r="18800" spans="2:2">
      <c r="B18800" s="1" t="s">
        <v>18711</v>
      </c>
    </row>
    <row r="18801" spans="2:2">
      <c r="B18801" s="2" t="s">
        <v>18712</v>
      </c>
    </row>
    <row r="18802" spans="2:2">
      <c r="B18802" s="1" t="s">
        <v>18713</v>
      </c>
    </row>
    <row r="18803" spans="2:2">
      <c r="B18803" s="2" t="s">
        <v>18714</v>
      </c>
    </row>
    <row r="18804" spans="2:2">
      <c r="B18804" s="1" t="s">
        <v>18715</v>
      </c>
    </row>
    <row r="18805" spans="2:2">
      <c r="B18805" s="2" t="s">
        <v>18716</v>
      </c>
    </row>
    <row r="18806" spans="2:2">
      <c r="B18806" s="2" t="s">
        <v>18717</v>
      </c>
    </row>
    <row r="18807" spans="2:2">
      <c r="B18807" s="1" t="s">
        <v>18718</v>
      </c>
    </row>
    <row r="18808" spans="2:2">
      <c r="B18808" s="2" t="s">
        <v>18719</v>
      </c>
    </row>
    <row r="18809" spans="2:2">
      <c r="B18809" s="1" t="s">
        <v>18720</v>
      </c>
    </row>
    <row r="18810" spans="2:2">
      <c r="B18810" s="2" t="s">
        <v>18721</v>
      </c>
    </row>
    <row r="18811" spans="2:2">
      <c r="B18811" s="2" t="s">
        <v>18722</v>
      </c>
    </row>
    <row r="18812" spans="2:2">
      <c r="B18812" s="1" t="s">
        <v>18723</v>
      </c>
    </row>
    <row r="18813" spans="2:2">
      <c r="B18813" s="2" t="s">
        <v>18724</v>
      </c>
    </row>
    <row r="18814" spans="2:2">
      <c r="B18814" s="2" t="s">
        <v>18725</v>
      </c>
    </row>
    <row r="18815" spans="2:2">
      <c r="B18815" s="1" t="s">
        <v>18726</v>
      </c>
    </row>
    <row r="18816" spans="2:2">
      <c r="B18816" s="2" t="s">
        <v>18727</v>
      </c>
    </row>
    <row r="18817" spans="2:2">
      <c r="B18817" s="1" t="s">
        <v>18728</v>
      </c>
    </row>
    <row r="18818" spans="2:2">
      <c r="B18818" s="2" t="s">
        <v>18729</v>
      </c>
    </row>
    <row r="18819" spans="2:2">
      <c r="B18819" s="2" t="s">
        <v>18730</v>
      </c>
    </row>
    <row r="18820" spans="2:2">
      <c r="B18820" s="1" t="s">
        <v>18731</v>
      </c>
    </row>
    <row r="18821" spans="2:2">
      <c r="B18821" s="2" t="s">
        <v>18732</v>
      </c>
    </row>
    <row r="18822" spans="2:2">
      <c r="B18822" s="2" t="s">
        <v>18733</v>
      </c>
    </row>
    <row r="18823" spans="2:2">
      <c r="B18823" s="1" t="s">
        <v>18734</v>
      </c>
    </row>
    <row r="18824" spans="2:2">
      <c r="B18824" s="2" t="s">
        <v>18735</v>
      </c>
    </row>
    <row r="18825" spans="2:2">
      <c r="B18825" s="2" t="s">
        <v>18736</v>
      </c>
    </row>
    <row r="18826" spans="2:2">
      <c r="B18826" s="1" t="s">
        <v>18737</v>
      </c>
    </row>
    <row r="18827" spans="2:2">
      <c r="B18827" s="2" t="s">
        <v>18738</v>
      </c>
    </row>
    <row r="18828" spans="2:2">
      <c r="B18828" s="2" t="s">
        <v>18739</v>
      </c>
    </row>
    <row r="18829" spans="2:2">
      <c r="B18829" s="1" t="s">
        <v>18740</v>
      </c>
    </row>
    <row r="18830" spans="2:2">
      <c r="B18830" s="2" t="s">
        <v>18741</v>
      </c>
    </row>
    <row r="18831" spans="2:2">
      <c r="B18831" s="1" t="s">
        <v>18742</v>
      </c>
    </row>
    <row r="18832" spans="2:2">
      <c r="B18832" s="2" t="s">
        <v>18743</v>
      </c>
    </row>
    <row r="18833" spans="2:2">
      <c r="B18833" s="2" t="s">
        <v>18744</v>
      </c>
    </row>
    <row r="18834" spans="2:2">
      <c r="B18834" s="1" t="s">
        <v>18745</v>
      </c>
    </row>
    <row r="18835" spans="2:2">
      <c r="B18835" s="2" t="s">
        <v>18746</v>
      </c>
    </row>
    <row r="18836" spans="2:2">
      <c r="B18836" s="2" t="s">
        <v>18747</v>
      </c>
    </row>
    <row r="18837" spans="2:2">
      <c r="B18837" s="1" t="s">
        <v>18748</v>
      </c>
    </row>
    <row r="18838" spans="2:2">
      <c r="B18838" s="2" t="s">
        <v>18749</v>
      </c>
    </row>
    <row r="18839" spans="2:2">
      <c r="B18839" s="1" t="s">
        <v>18750</v>
      </c>
    </row>
    <row r="18840" spans="2:2">
      <c r="B18840" s="2" t="s">
        <v>18751</v>
      </c>
    </row>
    <row r="18841" spans="2:2">
      <c r="B18841" s="1" t="s">
        <v>18752</v>
      </c>
    </row>
    <row r="18842" spans="2:2">
      <c r="B18842" s="2" t="s">
        <v>18753</v>
      </c>
    </row>
    <row r="18843" spans="2:2">
      <c r="B18843" s="2" t="s">
        <v>18754</v>
      </c>
    </row>
    <row r="18844" spans="2:2">
      <c r="B18844" s="1" t="s">
        <v>18755</v>
      </c>
    </row>
    <row r="18845" spans="2:2">
      <c r="B18845" s="2" t="s">
        <v>18756</v>
      </c>
    </row>
    <row r="18846" spans="2:2">
      <c r="B18846" s="1" t="s">
        <v>18757</v>
      </c>
    </row>
    <row r="18847" spans="2:2">
      <c r="B18847" s="2" t="s">
        <v>18758</v>
      </c>
    </row>
    <row r="18848" spans="2:2">
      <c r="B18848" s="2" t="s">
        <v>18759</v>
      </c>
    </row>
    <row r="18849" spans="2:2">
      <c r="B18849" s="1" t="s">
        <v>18760</v>
      </c>
    </row>
    <row r="18850" spans="2:2">
      <c r="B18850" s="2" t="s">
        <v>18761</v>
      </c>
    </row>
    <row r="18851" spans="2:2">
      <c r="B18851" s="2" t="s">
        <v>18762</v>
      </c>
    </row>
    <row r="18852" spans="2:2">
      <c r="B18852" s="1" t="s">
        <v>18763</v>
      </c>
    </row>
    <row r="18853" spans="2:2">
      <c r="B18853" s="2" t="s">
        <v>18764</v>
      </c>
    </row>
    <row r="18854" spans="2:2">
      <c r="B18854" s="2" t="s">
        <v>18765</v>
      </c>
    </row>
    <row r="18855" spans="2:2">
      <c r="B18855" s="1" t="s">
        <v>18766</v>
      </c>
    </row>
    <row r="18856" spans="2:2">
      <c r="B18856" s="2" t="s">
        <v>18767</v>
      </c>
    </row>
    <row r="18857" spans="2:2">
      <c r="B18857" s="1" t="s">
        <v>18768</v>
      </c>
    </row>
    <row r="18858" spans="2:2">
      <c r="B18858" s="2" t="s">
        <v>18769</v>
      </c>
    </row>
    <row r="18859" spans="2:2">
      <c r="B18859" s="2" t="s">
        <v>18770</v>
      </c>
    </row>
    <row r="18860" spans="2:2">
      <c r="B18860" s="1" t="s">
        <v>18771</v>
      </c>
    </row>
    <row r="18861" spans="2:2">
      <c r="B18861" s="2" t="s">
        <v>18772</v>
      </c>
    </row>
    <row r="18862" spans="2:2">
      <c r="B18862" s="1" t="s">
        <v>18773</v>
      </c>
    </row>
    <row r="18863" spans="2:2">
      <c r="B18863" s="2" t="s">
        <v>18774</v>
      </c>
    </row>
    <row r="18864" spans="2:2">
      <c r="B18864" s="1" t="s">
        <v>18775</v>
      </c>
    </row>
    <row r="18865" spans="2:2">
      <c r="B18865" s="2" t="s">
        <v>18776</v>
      </c>
    </row>
    <row r="18866" spans="2:2">
      <c r="B18866" s="1" t="s">
        <v>18777</v>
      </c>
    </row>
    <row r="18867" spans="2:2">
      <c r="B18867" s="2" t="s">
        <v>18778</v>
      </c>
    </row>
    <row r="18868" spans="2:2">
      <c r="B18868" s="2" t="s">
        <v>18779</v>
      </c>
    </row>
    <row r="18869" spans="2:2">
      <c r="B18869" s="1" t="s">
        <v>18780</v>
      </c>
    </row>
    <row r="18870" spans="2:2">
      <c r="B18870" s="2" t="s">
        <v>18781</v>
      </c>
    </row>
    <row r="18871" spans="2:2">
      <c r="B18871" s="1" t="s">
        <v>18782</v>
      </c>
    </row>
    <row r="18872" spans="2:2">
      <c r="B18872" s="2" t="s">
        <v>18783</v>
      </c>
    </row>
    <row r="18873" spans="2:2">
      <c r="B18873" s="1" t="s">
        <v>18784</v>
      </c>
    </row>
    <row r="18874" spans="2:2">
      <c r="B18874" s="2" t="s">
        <v>18785</v>
      </c>
    </row>
    <row r="18875" spans="2:2">
      <c r="B18875" s="1" t="s">
        <v>18786</v>
      </c>
    </row>
    <row r="18876" spans="2:2">
      <c r="B18876" s="2" t="s">
        <v>18787</v>
      </c>
    </row>
    <row r="18877" spans="2:2">
      <c r="B18877" s="2" t="s">
        <v>18788</v>
      </c>
    </row>
    <row r="18878" spans="2:2">
      <c r="B18878" s="1" t="s">
        <v>18789</v>
      </c>
    </row>
    <row r="18879" spans="2:2">
      <c r="B18879" s="2" t="s">
        <v>18790</v>
      </c>
    </row>
    <row r="18880" spans="2:2">
      <c r="B18880" s="2" t="s">
        <v>18791</v>
      </c>
    </row>
    <row r="18881" spans="2:2">
      <c r="B18881" s="1" t="s">
        <v>18792</v>
      </c>
    </row>
    <row r="18882" spans="2:2">
      <c r="B18882" s="2" t="s">
        <v>18793</v>
      </c>
    </row>
    <row r="18883" spans="2:2">
      <c r="B18883" s="2" t="s">
        <v>18794</v>
      </c>
    </row>
    <row r="18884" spans="2:2">
      <c r="B18884" s="1" t="s">
        <v>18795</v>
      </c>
    </row>
    <row r="18885" spans="2:2">
      <c r="B18885" s="2" t="s">
        <v>18796</v>
      </c>
    </row>
    <row r="18886" spans="2:2">
      <c r="B18886" s="2" t="s">
        <v>18797</v>
      </c>
    </row>
    <row r="18887" spans="2:2">
      <c r="B18887" s="1" t="s">
        <v>18798</v>
      </c>
    </row>
    <row r="18888" spans="2:2">
      <c r="B18888" s="2" t="s">
        <v>18799</v>
      </c>
    </row>
    <row r="18889" spans="2:2">
      <c r="B18889" s="1" t="s">
        <v>18800</v>
      </c>
    </row>
    <row r="18890" spans="2:2">
      <c r="B18890" s="2" t="s">
        <v>18801</v>
      </c>
    </row>
    <row r="18891" spans="2:2">
      <c r="B18891" s="2" t="s">
        <v>18802</v>
      </c>
    </row>
    <row r="18892" spans="2:2">
      <c r="B18892" s="1" t="s">
        <v>18803</v>
      </c>
    </row>
    <row r="18893" spans="2:2">
      <c r="B18893" s="2" t="s">
        <v>18804</v>
      </c>
    </row>
    <row r="18894" spans="2:2">
      <c r="B18894" s="2" t="s">
        <v>18805</v>
      </c>
    </row>
    <row r="18895" spans="2:2">
      <c r="B18895" s="1" t="s">
        <v>18806</v>
      </c>
    </row>
    <row r="18896" spans="2:2">
      <c r="B18896" s="2" t="s">
        <v>18807</v>
      </c>
    </row>
    <row r="18897" spans="2:2">
      <c r="B18897" s="2" t="s">
        <v>18808</v>
      </c>
    </row>
    <row r="18898" spans="2:2">
      <c r="B18898" s="1" t="s">
        <v>18809</v>
      </c>
    </row>
    <row r="18899" spans="2:2">
      <c r="B18899" s="2" t="s">
        <v>18810</v>
      </c>
    </row>
    <row r="18900" spans="2:2">
      <c r="B18900" s="2" t="s">
        <v>18811</v>
      </c>
    </row>
    <row r="18901" spans="2:2">
      <c r="B18901" s="1" t="s">
        <v>18812</v>
      </c>
    </row>
    <row r="18902" spans="2:2">
      <c r="B18902" s="2" t="s">
        <v>18813</v>
      </c>
    </row>
    <row r="18903" spans="2:2">
      <c r="B18903" s="1" t="s">
        <v>18814</v>
      </c>
    </row>
    <row r="18904" spans="2:2">
      <c r="B18904" s="2" t="s">
        <v>18815</v>
      </c>
    </row>
    <row r="18905" spans="2:2">
      <c r="B18905" s="1" t="s">
        <v>18816</v>
      </c>
    </row>
    <row r="18906" spans="2:2">
      <c r="B18906" s="2" t="s">
        <v>18817</v>
      </c>
    </row>
    <row r="18907" spans="2:2">
      <c r="B18907" s="2" t="s">
        <v>18818</v>
      </c>
    </row>
    <row r="18908" spans="2:2">
      <c r="B18908" s="1" t="s">
        <v>18819</v>
      </c>
    </row>
    <row r="18909" spans="2:2">
      <c r="B18909" s="2" t="s">
        <v>18820</v>
      </c>
    </row>
    <row r="18910" spans="2:2">
      <c r="B18910" s="2" t="s">
        <v>18821</v>
      </c>
    </row>
    <row r="18911" spans="2:2">
      <c r="B18911" s="1" t="s">
        <v>18822</v>
      </c>
    </row>
    <row r="18912" spans="2:2">
      <c r="B18912" s="2" t="s">
        <v>18823</v>
      </c>
    </row>
    <row r="18913" spans="2:2">
      <c r="B18913" s="2" t="s">
        <v>18824</v>
      </c>
    </row>
    <row r="18914" spans="2:2">
      <c r="B18914" s="1" t="s">
        <v>18825</v>
      </c>
    </row>
    <row r="18915" spans="2:2">
      <c r="B18915" s="2" t="s">
        <v>18826</v>
      </c>
    </row>
    <row r="18916" spans="2:2">
      <c r="B18916" s="1" t="s">
        <v>18827</v>
      </c>
    </row>
    <row r="18917" spans="2:2">
      <c r="B18917" s="2" t="s">
        <v>18828</v>
      </c>
    </row>
    <row r="18918" spans="2:2">
      <c r="B18918" s="1" t="s">
        <v>18829</v>
      </c>
    </row>
    <row r="18919" spans="2:2">
      <c r="B18919" s="2" t="s">
        <v>18830</v>
      </c>
    </row>
    <row r="18920" spans="2:2">
      <c r="B18920" s="2" t="s">
        <v>18831</v>
      </c>
    </row>
    <row r="18921" spans="2:2">
      <c r="B18921" s="1" t="s">
        <v>18832</v>
      </c>
    </row>
    <row r="18922" spans="2:2">
      <c r="B18922" s="2" t="s">
        <v>18833</v>
      </c>
    </row>
    <row r="18923" spans="2:2">
      <c r="B18923" s="1" t="s">
        <v>18834</v>
      </c>
    </row>
    <row r="18924" spans="2:2">
      <c r="B18924" s="2" t="s">
        <v>18835</v>
      </c>
    </row>
    <row r="18925" spans="2:2">
      <c r="B18925" s="1" t="s">
        <v>18836</v>
      </c>
    </row>
    <row r="18926" spans="2:2">
      <c r="B18926" s="2" t="s">
        <v>18837</v>
      </c>
    </row>
    <row r="18927" spans="2:2">
      <c r="B18927" s="2" t="s">
        <v>18838</v>
      </c>
    </row>
    <row r="18928" spans="2:2">
      <c r="B18928" s="1" t="s">
        <v>18839</v>
      </c>
    </row>
    <row r="18929" spans="2:2">
      <c r="B18929" s="2" t="s">
        <v>18840</v>
      </c>
    </row>
    <row r="18930" spans="2:2">
      <c r="B18930" s="2" t="s">
        <v>18841</v>
      </c>
    </row>
    <row r="18931" spans="2:2">
      <c r="B18931" s="1" t="s">
        <v>18842</v>
      </c>
    </row>
    <row r="18932" spans="2:2">
      <c r="B18932" s="2" t="s">
        <v>18843</v>
      </c>
    </row>
    <row r="18933" spans="2:2">
      <c r="B18933" s="1" t="s">
        <v>18844</v>
      </c>
    </row>
    <row r="18934" spans="2:2">
      <c r="B18934" s="2" t="s">
        <v>18845</v>
      </c>
    </row>
    <row r="18935" spans="2:2">
      <c r="B18935" s="1" t="s">
        <v>18846</v>
      </c>
    </row>
    <row r="18936" spans="2:2">
      <c r="B18936" s="2" t="s">
        <v>18847</v>
      </c>
    </row>
    <row r="18937" spans="2:2">
      <c r="B18937" s="2" t="s">
        <v>18848</v>
      </c>
    </row>
    <row r="18938" spans="2:2">
      <c r="B18938" s="1" t="s">
        <v>18849</v>
      </c>
    </row>
    <row r="18939" spans="2:2">
      <c r="B18939" s="2" t="s">
        <v>18850</v>
      </c>
    </row>
    <row r="18940" spans="2:2">
      <c r="B18940" s="1" t="s">
        <v>18851</v>
      </c>
    </row>
    <row r="18941" spans="2:2">
      <c r="B18941" s="2" t="s">
        <v>18852</v>
      </c>
    </row>
    <row r="18942" spans="2:2">
      <c r="B18942" s="1" t="s">
        <v>18853</v>
      </c>
    </row>
    <row r="18943" spans="2:2">
      <c r="B18943" s="2" t="s">
        <v>18854</v>
      </c>
    </row>
    <row r="18944" spans="2:2">
      <c r="B18944" s="2" t="s">
        <v>18855</v>
      </c>
    </row>
    <row r="18945" spans="2:2">
      <c r="B18945" s="1" t="s">
        <v>18856</v>
      </c>
    </row>
    <row r="18946" spans="2:2">
      <c r="B18946" s="2" t="s">
        <v>18857</v>
      </c>
    </row>
    <row r="18947" spans="2:2">
      <c r="B18947" s="2" t="s">
        <v>18858</v>
      </c>
    </row>
    <row r="18948" spans="2:2">
      <c r="B18948" s="1" t="s">
        <v>18859</v>
      </c>
    </row>
    <row r="18949" spans="2:2">
      <c r="B18949" s="2" t="s">
        <v>18860</v>
      </c>
    </row>
    <row r="18950" spans="2:2">
      <c r="B18950" s="2" t="s">
        <v>18861</v>
      </c>
    </row>
    <row r="18951" spans="2:2">
      <c r="B18951" s="1" t="s">
        <v>18862</v>
      </c>
    </row>
    <row r="18952" spans="2:2">
      <c r="B18952" s="2" t="s">
        <v>18863</v>
      </c>
    </row>
    <row r="18953" spans="2:2">
      <c r="B18953" s="1" t="s">
        <v>18864</v>
      </c>
    </row>
    <row r="18954" spans="2:2">
      <c r="B18954" s="2" t="s">
        <v>18865</v>
      </c>
    </row>
    <row r="18955" spans="2:2">
      <c r="B18955" s="2" t="s">
        <v>18866</v>
      </c>
    </row>
    <row r="18956" spans="2:2">
      <c r="B18956" s="1" t="s">
        <v>18867</v>
      </c>
    </row>
    <row r="18957" spans="2:2">
      <c r="B18957" s="2" t="s">
        <v>18868</v>
      </c>
    </row>
    <row r="18958" spans="2:2">
      <c r="B18958" s="1" t="s">
        <v>18869</v>
      </c>
    </row>
    <row r="18959" spans="2:2">
      <c r="B18959" s="2" t="s">
        <v>18870</v>
      </c>
    </row>
    <row r="18960" spans="2:2">
      <c r="B18960" s="1" t="s">
        <v>18871</v>
      </c>
    </row>
    <row r="18961" spans="2:2">
      <c r="B18961" s="2" t="s">
        <v>18872</v>
      </c>
    </row>
    <row r="18962" spans="2:2">
      <c r="B18962" s="2" t="s">
        <v>18873</v>
      </c>
    </row>
    <row r="18963" spans="2:2">
      <c r="B18963" s="1" t="s">
        <v>18874</v>
      </c>
    </row>
    <row r="18964" spans="2:2">
      <c r="B18964" s="2" t="s">
        <v>18875</v>
      </c>
    </row>
    <row r="18965" spans="2:2">
      <c r="B18965" s="2" t="s">
        <v>18876</v>
      </c>
    </row>
    <row r="18966" spans="2:2">
      <c r="B18966" s="1" t="s">
        <v>18877</v>
      </c>
    </row>
    <row r="18967" spans="2:2">
      <c r="B18967" s="2" t="s">
        <v>18878</v>
      </c>
    </row>
    <row r="18968" spans="2:2">
      <c r="B18968" s="1" t="s">
        <v>18879</v>
      </c>
    </row>
    <row r="18969" spans="2:2">
      <c r="B18969" s="2" t="s">
        <v>18880</v>
      </c>
    </row>
    <row r="18970" spans="2:2">
      <c r="B18970" s="2" t="s">
        <v>18881</v>
      </c>
    </row>
    <row r="18971" spans="2:2">
      <c r="B18971" s="2" t="s">
        <v>18882</v>
      </c>
    </row>
    <row r="18972" spans="2:2">
      <c r="B18972" s="2" t="s">
        <v>18883</v>
      </c>
    </row>
    <row r="18973" spans="2:2">
      <c r="B18973" s="2" t="s">
        <v>18884</v>
      </c>
    </row>
    <row r="18974" spans="2:2">
      <c r="B18974" s="2" t="s">
        <v>18885</v>
      </c>
    </row>
    <row r="18975" spans="2:2">
      <c r="B18975" s="2" t="s">
        <v>18886</v>
      </c>
    </row>
    <row r="18976" spans="2:2">
      <c r="B18976" s="2" t="s">
        <v>18887</v>
      </c>
    </row>
    <row r="18977" spans="2:2">
      <c r="B18977" s="2" t="s">
        <v>18888</v>
      </c>
    </row>
    <row r="18978" spans="2:2">
      <c r="B18978" s="2" t="s">
        <v>18889</v>
      </c>
    </row>
    <row r="18979" spans="2:2">
      <c r="B18979" s="2" t="s">
        <v>18890</v>
      </c>
    </row>
    <row r="18980" spans="2:2">
      <c r="B18980" s="2" t="s">
        <v>18891</v>
      </c>
    </row>
    <row r="18981" spans="2:2">
      <c r="B18981" s="2" t="s">
        <v>18892</v>
      </c>
    </row>
    <row r="18982" spans="2:2">
      <c r="B18982" s="2" t="s">
        <v>18893</v>
      </c>
    </row>
    <row r="18983" spans="2:2">
      <c r="B18983" s="2" t="s">
        <v>18894</v>
      </c>
    </row>
    <row r="18984" spans="2:2">
      <c r="B18984" s="2" t="s">
        <v>18895</v>
      </c>
    </row>
    <row r="18985" spans="2:2">
      <c r="B18985" s="2" t="s">
        <v>18896</v>
      </c>
    </row>
    <row r="18986" spans="2:2">
      <c r="B18986" s="2" t="s">
        <v>18897</v>
      </c>
    </row>
    <row r="18987" spans="2:2">
      <c r="B18987" s="2" t="s">
        <v>18898</v>
      </c>
    </row>
    <row r="18988" spans="2:2">
      <c r="B18988" s="2" t="s">
        <v>18899</v>
      </c>
    </row>
    <row r="18989" spans="2:2">
      <c r="B18989" s="1" t="s">
        <v>18900</v>
      </c>
    </row>
    <row r="18990" spans="2:2">
      <c r="B18990" s="2" t="s">
        <v>18901</v>
      </c>
    </row>
    <row r="18991" spans="2:2">
      <c r="B18991" s="2" t="s">
        <v>18902</v>
      </c>
    </row>
    <row r="18992" spans="2:2">
      <c r="B18992" s="1" t="s">
        <v>18903</v>
      </c>
    </row>
    <row r="18993" spans="2:2">
      <c r="B18993" s="2" t="s">
        <v>18904</v>
      </c>
    </row>
    <row r="18994" spans="2:2">
      <c r="B18994" s="1" t="s">
        <v>18905</v>
      </c>
    </row>
    <row r="18995" spans="2:2">
      <c r="B18995" s="2" t="s">
        <v>18906</v>
      </c>
    </row>
    <row r="18996" spans="2:2">
      <c r="B18996" s="1" t="s">
        <v>18907</v>
      </c>
    </row>
    <row r="18997" spans="2:2">
      <c r="B18997" s="2" t="s">
        <v>18908</v>
      </c>
    </row>
    <row r="18998" spans="2:2">
      <c r="B18998" s="2" t="s">
        <v>18909</v>
      </c>
    </row>
    <row r="18999" spans="2:2">
      <c r="B18999" s="1" t="s">
        <v>18910</v>
      </c>
    </row>
    <row r="19000" spans="2:2">
      <c r="B19000" s="2" t="s">
        <v>18911</v>
      </c>
    </row>
    <row r="19001" spans="2:2">
      <c r="B19001" s="1" t="s">
        <v>18912</v>
      </c>
    </row>
    <row r="19002" spans="2:2">
      <c r="B19002" s="2" t="s">
        <v>18913</v>
      </c>
    </row>
    <row r="19003" spans="2:2">
      <c r="B19003" s="2" t="s">
        <v>18914</v>
      </c>
    </row>
    <row r="19004" spans="2:2">
      <c r="B19004" s="1" t="s">
        <v>18915</v>
      </c>
    </row>
    <row r="19005" spans="2:2">
      <c r="B19005" s="2" t="s">
        <v>18916</v>
      </c>
    </row>
    <row r="19006" spans="2:2">
      <c r="B19006" s="2" t="s">
        <v>18917</v>
      </c>
    </row>
    <row r="19007" spans="2:2">
      <c r="B19007" s="1" t="s">
        <v>18918</v>
      </c>
    </row>
    <row r="19008" spans="2:2">
      <c r="B19008" s="2" t="s">
        <v>18919</v>
      </c>
    </row>
    <row r="19009" spans="2:2">
      <c r="B19009" s="2" t="s">
        <v>18920</v>
      </c>
    </row>
    <row r="19010" spans="2:2">
      <c r="B19010" s="1" t="s">
        <v>18921</v>
      </c>
    </row>
    <row r="19011" spans="2:2">
      <c r="B19011" s="2" t="s">
        <v>18922</v>
      </c>
    </row>
    <row r="19012" spans="2:2">
      <c r="B19012" s="2" t="s">
        <v>18923</v>
      </c>
    </row>
    <row r="19013" spans="2:2">
      <c r="B19013" s="1" t="s">
        <v>18924</v>
      </c>
    </row>
    <row r="19014" spans="2:2">
      <c r="B19014" s="2" t="s">
        <v>18925</v>
      </c>
    </row>
    <row r="19015" spans="2:2">
      <c r="B19015" s="1" t="s">
        <v>18926</v>
      </c>
    </row>
    <row r="19016" spans="2:2">
      <c r="B19016" s="2" t="s">
        <v>18927</v>
      </c>
    </row>
    <row r="19017" spans="2:2">
      <c r="B19017" s="2" t="s">
        <v>18928</v>
      </c>
    </row>
    <row r="19018" spans="2:2">
      <c r="B19018" s="1" t="s">
        <v>18929</v>
      </c>
    </row>
    <row r="19019" spans="2:2">
      <c r="B19019" s="2" t="s">
        <v>18930</v>
      </c>
    </row>
    <row r="19020" spans="2:2">
      <c r="B19020" s="1" t="s">
        <v>18931</v>
      </c>
    </row>
    <row r="19021" spans="2:2">
      <c r="B19021" s="2" t="s">
        <v>18932</v>
      </c>
    </row>
    <row r="19022" spans="2:2">
      <c r="B19022" s="2" t="s">
        <v>18933</v>
      </c>
    </row>
    <row r="19023" spans="2:2">
      <c r="B19023" s="1" t="s">
        <v>18934</v>
      </c>
    </row>
    <row r="19024" spans="2:2">
      <c r="B19024" s="2" t="s">
        <v>18935</v>
      </c>
    </row>
    <row r="19025" spans="2:2">
      <c r="B19025" s="1" t="s">
        <v>18936</v>
      </c>
    </row>
    <row r="19026" spans="2:2">
      <c r="B19026" s="2" t="s">
        <v>18937</v>
      </c>
    </row>
    <row r="19027" spans="2:2">
      <c r="B19027" s="2" t="s">
        <v>18938</v>
      </c>
    </row>
    <row r="19028" spans="2:2">
      <c r="B19028" s="1" t="s">
        <v>18939</v>
      </c>
    </row>
    <row r="19029" spans="2:2">
      <c r="B19029" s="2" t="s">
        <v>18940</v>
      </c>
    </row>
    <row r="19030" spans="2:2">
      <c r="B19030" s="2" t="s">
        <v>18941</v>
      </c>
    </row>
    <row r="19031" spans="2:2">
      <c r="B19031" s="1" t="s">
        <v>18942</v>
      </c>
    </row>
    <row r="19032" spans="2:2">
      <c r="B19032" s="2" t="s">
        <v>18943</v>
      </c>
    </row>
    <row r="19033" spans="2:2">
      <c r="B19033" s="1" t="s">
        <v>18944</v>
      </c>
    </row>
    <row r="19034" spans="2:2">
      <c r="B19034" s="2" t="s">
        <v>18945</v>
      </c>
    </row>
    <row r="19035" spans="2:2">
      <c r="B19035" s="1" t="s">
        <v>18946</v>
      </c>
    </row>
    <row r="19036" spans="2:2">
      <c r="B19036" s="2" t="s">
        <v>18947</v>
      </c>
    </row>
    <row r="19037" spans="2:2">
      <c r="B19037" s="1" t="s">
        <v>18948</v>
      </c>
    </row>
    <row r="19038" spans="2:2">
      <c r="B19038" s="2" t="s">
        <v>18949</v>
      </c>
    </row>
    <row r="19039" spans="2:2">
      <c r="B19039" s="1" t="s">
        <v>18950</v>
      </c>
    </row>
    <row r="19040" spans="2:2">
      <c r="B19040" s="2" t="s">
        <v>18951</v>
      </c>
    </row>
    <row r="19041" spans="2:2">
      <c r="B19041" s="2" t="s">
        <v>18952</v>
      </c>
    </row>
    <row r="19042" spans="2:2">
      <c r="B19042" s="1" t="s">
        <v>18953</v>
      </c>
    </row>
    <row r="19043" spans="2:2">
      <c r="B19043" s="2" t="s">
        <v>18954</v>
      </c>
    </row>
    <row r="19044" spans="2:2">
      <c r="B19044" s="1" t="s">
        <v>18955</v>
      </c>
    </row>
    <row r="19045" spans="2:2">
      <c r="B19045" s="2" t="s">
        <v>18956</v>
      </c>
    </row>
    <row r="19046" spans="2:2">
      <c r="B19046" s="1" t="s">
        <v>18957</v>
      </c>
    </row>
    <row r="19047" spans="2:2">
      <c r="B19047" s="2" t="s">
        <v>18958</v>
      </c>
    </row>
    <row r="19048" spans="2:2">
      <c r="B19048" s="1" t="s">
        <v>18959</v>
      </c>
    </row>
    <row r="19049" spans="2:2">
      <c r="B19049" s="2" t="s">
        <v>18960</v>
      </c>
    </row>
    <row r="19050" spans="2:2">
      <c r="B19050" s="2" t="s">
        <v>18961</v>
      </c>
    </row>
    <row r="19051" spans="2:2">
      <c r="B19051" s="1" t="s">
        <v>18962</v>
      </c>
    </row>
    <row r="19052" spans="2:2">
      <c r="B19052" s="2" t="s">
        <v>18963</v>
      </c>
    </row>
    <row r="19053" spans="2:2">
      <c r="B19053" s="2" t="s">
        <v>18964</v>
      </c>
    </row>
    <row r="19054" spans="2:2">
      <c r="B19054" s="1" t="s">
        <v>18965</v>
      </c>
    </row>
    <row r="19055" spans="2:2">
      <c r="B19055" s="2" t="s">
        <v>18966</v>
      </c>
    </row>
    <row r="19056" spans="2:2">
      <c r="B19056" s="2" t="s">
        <v>18967</v>
      </c>
    </row>
    <row r="19057" spans="2:2">
      <c r="B19057" s="1" t="s">
        <v>18968</v>
      </c>
    </row>
    <row r="19058" spans="2:2">
      <c r="B19058" s="2" t="s">
        <v>18969</v>
      </c>
    </row>
    <row r="19059" spans="2:2">
      <c r="B19059" s="1" t="s">
        <v>18970</v>
      </c>
    </row>
    <row r="19060" spans="2:2">
      <c r="B19060" s="2" t="s">
        <v>18971</v>
      </c>
    </row>
    <row r="19061" spans="2:2">
      <c r="B19061" s="1" t="s">
        <v>18972</v>
      </c>
    </row>
    <row r="19062" spans="2:2">
      <c r="B19062" s="2" t="s">
        <v>18973</v>
      </c>
    </row>
    <row r="19063" spans="2:2">
      <c r="B19063" s="2" t="s">
        <v>18974</v>
      </c>
    </row>
    <row r="19064" spans="2:2">
      <c r="B19064" s="1" t="s">
        <v>18975</v>
      </c>
    </row>
    <row r="19065" spans="2:2">
      <c r="B19065" s="2" t="s">
        <v>18976</v>
      </c>
    </row>
    <row r="19066" spans="2:2">
      <c r="B19066" s="2" t="s">
        <v>18977</v>
      </c>
    </row>
    <row r="19067" spans="2:2">
      <c r="B19067" s="1" t="s">
        <v>18978</v>
      </c>
    </row>
    <row r="19068" spans="2:2">
      <c r="B19068" s="2" t="s">
        <v>18979</v>
      </c>
    </row>
    <row r="19069" spans="2:2">
      <c r="B19069" s="1" t="s">
        <v>18980</v>
      </c>
    </row>
    <row r="19070" spans="2:2">
      <c r="B19070" s="2" t="s">
        <v>18981</v>
      </c>
    </row>
    <row r="19071" spans="2:2">
      <c r="B19071" s="2" t="s">
        <v>18982</v>
      </c>
    </row>
    <row r="19072" spans="2:2">
      <c r="B19072" s="1" t="s">
        <v>18983</v>
      </c>
    </row>
    <row r="19073" spans="2:2">
      <c r="B19073" s="2" t="s">
        <v>18984</v>
      </c>
    </row>
    <row r="19074" spans="2:2">
      <c r="B19074" s="2" t="s">
        <v>18985</v>
      </c>
    </row>
    <row r="19075" spans="2:2">
      <c r="B19075" s="1" t="s">
        <v>18986</v>
      </c>
    </row>
    <row r="19076" spans="2:2">
      <c r="B19076" s="2" t="s">
        <v>18987</v>
      </c>
    </row>
    <row r="19077" spans="2:2">
      <c r="B19077" s="1" t="s">
        <v>18988</v>
      </c>
    </row>
    <row r="19078" spans="2:2">
      <c r="B19078" s="2" t="s">
        <v>18989</v>
      </c>
    </row>
    <row r="19079" spans="2:2">
      <c r="B19079" s="2" t="s">
        <v>18990</v>
      </c>
    </row>
    <row r="19080" spans="2:2">
      <c r="B19080" s="1" t="s">
        <v>18991</v>
      </c>
    </row>
    <row r="19081" spans="2:2">
      <c r="B19081" s="2" t="s">
        <v>18992</v>
      </c>
    </row>
    <row r="19082" spans="2:2">
      <c r="B19082" s="1" t="s">
        <v>18993</v>
      </c>
    </row>
    <row r="19083" spans="2:2">
      <c r="B19083" s="2" t="s">
        <v>18994</v>
      </c>
    </row>
    <row r="19084" spans="2:2">
      <c r="B19084" s="2" t="s">
        <v>18995</v>
      </c>
    </row>
    <row r="19085" spans="2:2">
      <c r="B19085" s="1" t="s">
        <v>18996</v>
      </c>
    </row>
    <row r="19086" spans="2:2">
      <c r="B19086" s="2" t="s">
        <v>18997</v>
      </c>
    </row>
    <row r="19087" spans="2:2">
      <c r="B19087" s="2" t="s">
        <v>18998</v>
      </c>
    </row>
    <row r="19088" spans="2:2">
      <c r="B19088" s="1" t="s">
        <v>18999</v>
      </c>
    </row>
    <row r="19089" spans="2:2">
      <c r="B19089" s="2" t="s">
        <v>19000</v>
      </c>
    </row>
    <row r="19090" spans="2:2">
      <c r="B19090" s="2" t="s">
        <v>19001</v>
      </c>
    </row>
    <row r="19091" spans="2:2">
      <c r="B19091" s="1" t="s">
        <v>19002</v>
      </c>
    </row>
    <row r="19092" spans="2:2">
      <c r="B19092" s="2" t="s">
        <v>19003</v>
      </c>
    </row>
    <row r="19093" spans="2:2">
      <c r="B19093" s="1" t="s">
        <v>19004</v>
      </c>
    </row>
    <row r="19094" spans="2:2">
      <c r="B19094" s="2" t="s">
        <v>19005</v>
      </c>
    </row>
    <row r="19095" spans="2:2">
      <c r="B19095" s="1" t="s">
        <v>19006</v>
      </c>
    </row>
    <row r="19096" spans="2:2">
      <c r="B19096" s="2" t="s">
        <v>19007</v>
      </c>
    </row>
    <row r="19097" spans="2:2">
      <c r="B19097" s="2" t="s">
        <v>19008</v>
      </c>
    </row>
    <row r="19098" spans="2:2">
      <c r="B19098" s="1" t="s">
        <v>19009</v>
      </c>
    </row>
    <row r="19099" spans="2:2">
      <c r="B19099" s="2" t="s">
        <v>19010</v>
      </c>
    </row>
    <row r="19100" spans="2:2">
      <c r="B19100" s="2" t="s">
        <v>19011</v>
      </c>
    </row>
    <row r="19101" spans="2:2">
      <c r="B19101" s="1" t="s">
        <v>19012</v>
      </c>
    </row>
    <row r="19102" spans="2:2">
      <c r="B19102" s="2" t="s">
        <v>19013</v>
      </c>
    </row>
    <row r="19103" spans="2:2">
      <c r="B19103" s="1" t="s">
        <v>19014</v>
      </c>
    </row>
    <row r="19104" spans="2:2">
      <c r="B19104" s="2" t="s">
        <v>19015</v>
      </c>
    </row>
    <row r="19105" spans="2:2">
      <c r="B19105" s="1" t="s">
        <v>19016</v>
      </c>
    </row>
    <row r="19106" spans="2:2">
      <c r="B19106" s="2" t="s">
        <v>19017</v>
      </c>
    </row>
    <row r="19107" spans="2:2">
      <c r="B19107" s="2" t="s">
        <v>19018</v>
      </c>
    </row>
    <row r="19108" spans="2:2">
      <c r="B19108" s="1" t="s">
        <v>19019</v>
      </c>
    </row>
    <row r="19109" spans="2:2">
      <c r="B19109" s="2" t="s">
        <v>19020</v>
      </c>
    </row>
    <row r="19110" spans="2:2">
      <c r="B19110" s="2" t="s">
        <v>19021</v>
      </c>
    </row>
    <row r="19111" spans="2:2">
      <c r="B19111" s="1" t="s">
        <v>19022</v>
      </c>
    </row>
    <row r="19112" spans="2:2">
      <c r="B19112" s="2" t="s">
        <v>19023</v>
      </c>
    </row>
    <row r="19113" spans="2:2">
      <c r="B19113" s="1" t="s">
        <v>19024</v>
      </c>
    </row>
    <row r="19114" spans="2:2">
      <c r="B19114" s="2" t="s">
        <v>19025</v>
      </c>
    </row>
    <row r="19115" spans="2:2">
      <c r="B19115" s="2" t="s">
        <v>19026</v>
      </c>
    </row>
    <row r="19116" spans="2:2">
      <c r="B19116" s="1" t="s">
        <v>19027</v>
      </c>
    </row>
    <row r="19117" spans="2:2">
      <c r="B19117" s="2" t="s">
        <v>19028</v>
      </c>
    </row>
    <row r="19118" spans="2:2">
      <c r="B19118" s="2" t="s">
        <v>19029</v>
      </c>
    </row>
    <row r="19119" spans="2:2">
      <c r="B19119" s="1" t="s">
        <v>19030</v>
      </c>
    </row>
    <row r="19120" spans="2:2">
      <c r="B19120" s="2" t="s">
        <v>19031</v>
      </c>
    </row>
    <row r="19121" spans="2:2">
      <c r="B19121" s="2" t="s">
        <v>19032</v>
      </c>
    </row>
    <row r="19122" spans="2:2">
      <c r="B19122" s="1" t="s">
        <v>19033</v>
      </c>
    </row>
    <row r="19123" spans="2:2">
      <c r="B19123" s="2" t="s">
        <v>19034</v>
      </c>
    </row>
    <row r="19124" spans="2:2">
      <c r="B19124" s="1" t="s">
        <v>19035</v>
      </c>
    </row>
    <row r="19125" spans="2:2">
      <c r="B19125" s="2" t="s">
        <v>19036</v>
      </c>
    </row>
    <row r="19126" spans="2:2">
      <c r="B19126" s="1" t="s">
        <v>19037</v>
      </c>
    </row>
    <row r="19127" spans="2:2">
      <c r="B19127" s="2" t="s">
        <v>19038</v>
      </c>
    </row>
    <row r="19128" spans="2:2">
      <c r="B19128" s="1" t="s">
        <v>19039</v>
      </c>
    </row>
    <row r="19129" spans="2:2">
      <c r="B19129" s="2" t="s">
        <v>19040</v>
      </c>
    </row>
    <row r="19130" spans="2:2">
      <c r="B19130" s="1" t="s">
        <v>19041</v>
      </c>
    </row>
    <row r="19131" spans="2:2">
      <c r="B19131" s="2" t="s">
        <v>19042</v>
      </c>
    </row>
    <row r="19132" spans="2:2">
      <c r="B19132" s="2" t="s">
        <v>19043</v>
      </c>
    </row>
    <row r="19133" spans="2:2">
      <c r="B19133" s="1" t="s">
        <v>19044</v>
      </c>
    </row>
    <row r="19134" spans="2:2">
      <c r="B19134" s="2" t="s">
        <v>19045</v>
      </c>
    </row>
    <row r="19135" spans="2:2">
      <c r="B19135" s="2" t="s">
        <v>19046</v>
      </c>
    </row>
    <row r="19136" spans="2:2">
      <c r="B19136" s="1" t="s">
        <v>19047</v>
      </c>
    </row>
    <row r="19137" spans="2:2">
      <c r="B19137" s="2" t="s">
        <v>19048</v>
      </c>
    </row>
    <row r="19138" spans="2:2">
      <c r="B19138" s="1" t="s">
        <v>19049</v>
      </c>
    </row>
    <row r="19139" spans="2:2">
      <c r="B19139" s="2" t="s">
        <v>19050</v>
      </c>
    </row>
    <row r="19140" spans="2:2">
      <c r="B19140" s="2" t="s">
        <v>19051</v>
      </c>
    </row>
    <row r="19141" spans="2:2">
      <c r="B19141" s="1" t="s">
        <v>19052</v>
      </c>
    </row>
    <row r="19142" spans="2:2">
      <c r="B19142" s="2" t="s">
        <v>19053</v>
      </c>
    </row>
    <row r="19143" spans="2:2">
      <c r="B19143" s="1" t="s">
        <v>19054</v>
      </c>
    </row>
    <row r="19144" spans="2:2">
      <c r="B19144" s="2" t="s">
        <v>19055</v>
      </c>
    </row>
    <row r="19145" spans="2:2">
      <c r="B19145" s="1" t="s">
        <v>19056</v>
      </c>
    </row>
    <row r="19146" spans="2:2">
      <c r="B19146" s="2" t="s">
        <v>19057</v>
      </c>
    </row>
    <row r="19147" spans="2:2">
      <c r="B19147" s="1" t="s">
        <v>19058</v>
      </c>
    </row>
    <row r="19148" spans="2:2">
      <c r="B19148" s="2" t="s">
        <v>19059</v>
      </c>
    </row>
    <row r="19149" spans="2:2">
      <c r="B19149" s="1" t="s">
        <v>19060</v>
      </c>
    </row>
    <row r="19150" spans="2:2">
      <c r="B19150" s="2" t="s">
        <v>19061</v>
      </c>
    </row>
    <row r="19151" spans="2:2">
      <c r="B19151" s="1" t="s">
        <v>19062</v>
      </c>
    </row>
    <row r="19152" spans="2:2">
      <c r="B19152" s="2" t="s">
        <v>19063</v>
      </c>
    </row>
    <row r="19153" spans="2:2">
      <c r="B19153" s="2" t="s">
        <v>19064</v>
      </c>
    </row>
    <row r="19154" spans="2:2">
      <c r="B19154" s="1" t="s">
        <v>19065</v>
      </c>
    </row>
    <row r="19155" spans="2:2">
      <c r="B19155" s="2" t="s">
        <v>19066</v>
      </c>
    </row>
    <row r="19156" spans="2:2">
      <c r="B19156" s="2" t="s">
        <v>19067</v>
      </c>
    </row>
    <row r="19157" spans="2:2">
      <c r="B19157" s="1" t="s">
        <v>19068</v>
      </c>
    </row>
    <row r="19158" spans="2:2">
      <c r="B19158" s="2" t="s">
        <v>19069</v>
      </c>
    </row>
    <row r="19159" spans="2:2">
      <c r="B19159" s="2" t="s">
        <v>19070</v>
      </c>
    </row>
    <row r="19160" spans="2:2">
      <c r="B19160" s="1" t="s">
        <v>19071</v>
      </c>
    </row>
    <row r="19161" spans="2:2">
      <c r="B19161" s="2" t="s">
        <v>19072</v>
      </c>
    </row>
    <row r="19162" spans="2:2">
      <c r="B19162" s="1" t="s">
        <v>19073</v>
      </c>
    </row>
    <row r="19163" spans="2:2">
      <c r="B19163" s="2" t="s">
        <v>19074</v>
      </c>
    </row>
    <row r="19164" spans="2:2">
      <c r="B19164" s="1" t="s">
        <v>19075</v>
      </c>
    </row>
    <row r="19165" spans="2:2">
      <c r="B19165" s="2" t="s">
        <v>19076</v>
      </c>
    </row>
    <row r="19166" spans="2:2">
      <c r="B19166" s="2" t="s">
        <v>19077</v>
      </c>
    </row>
    <row r="19167" spans="2:2">
      <c r="B19167" s="1" t="s">
        <v>19078</v>
      </c>
    </row>
    <row r="19168" spans="2:2">
      <c r="B19168" s="2" t="s">
        <v>19079</v>
      </c>
    </row>
    <row r="19169" spans="2:2">
      <c r="B19169" s="1" t="s">
        <v>19080</v>
      </c>
    </row>
    <row r="19170" spans="2:2">
      <c r="B19170" s="2" t="s">
        <v>19081</v>
      </c>
    </row>
    <row r="19171" spans="2:2">
      <c r="B19171" s="2" t="s">
        <v>19082</v>
      </c>
    </row>
    <row r="19172" spans="2:2">
      <c r="B19172" s="1" t="s">
        <v>19083</v>
      </c>
    </row>
    <row r="19173" spans="2:2">
      <c r="B19173" s="2" t="s">
        <v>19084</v>
      </c>
    </row>
    <row r="19174" spans="2:2">
      <c r="B19174" s="2" t="s">
        <v>19085</v>
      </c>
    </row>
    <row r="19175" spans="2:2">
      <c r="B19175" s="1" t="s">
        <v>19086</v>
      </c>
    </row>
    <row r="19176" spans="2:2">
      <c r="B19176" s="2" t="s">
        <v>19087</v>
      </c>
    </row>
    <row r="19177" spans="2:2">
      <c r="B19177" s="2" t="s">
        <v>19088</v>
      </c>
    </row>
    <row r="19178" spans="2:2">
      <c r="B19178" s="1" t="s">
        <v>19089</v>
      </c>
    </row>
    <row r="19179" spans="2:2">
      <c r="B19179" s="2" t="s">
        <v>19090</v>
      </c>
    </row>
    <row r="19180" spans="2:2">
      <c r="B19180" s="2" t="s">
        <v>19091</v>
      </c>
    </row>
    <row r="19181" spans="2:2">
      <c r="B19181" s="1" t="s">
        <v>19092</v>
      </c>
    </row>
    <row r="19182" spans="2:2">
      <c r="B19182" s="2" t="s">
        <v>19093</v>
      </c>
    </row>
    <row r="19183" spans="2:2">
      <c r="B19183" s="1" t="s">
        <v>19094</v>
      </c>
    </row>
    <row r="19184" spans="2:2">
      <c r="B19184" s="2" t="s">
        <v>19095</v>
      </c>
    </row>
    <row r="19185" spans="2:2">
      <c r="B19185" s="1" t="s">
        <v>19096</v>
      </c>
    </row>
    <row r="19186" spans="2:2">
      <c r="B19186" s="2" t="s">
        <v>19097</v>
      </c>
    </row>
    <row r="19187" spans="2:2">
      <c r="B19187" s="1" t="s">
        <v>19098</v>
      </c>
    </row>
    <row r="19188" spans="2:2">
      <c r="B19188" s="2" t="s">
        <v>19099</v>
      </c>
    </row>
    <row r="19189" spans="2:2">
      <c r="B19189" s="1" t="s">
        <v>19100</v>
      </c>
    </row>
    <row r="19190" spans="2:2">
      <c r="B19190" s="2" t="s">
        <v>19101</v>
      </c>
    </row>
    <row r="19191" spans="2:2">
      <c r="B19191" s="2" t="s">
        <v>19102</v>
      </c>
    </row>
    <row r="19192" spans="2:2">
      <c r="B19192" s="1" t="s">
        <v>19103</v>
      </c>
    </row>
    <row r="19193" spans="2:2">
      <c r="B19193" s="2" t="s">
        <v>19104</v>
      </c>
    </row>
    <row r="19194" spans="2:2">
      <c r="B19194" s="2" t="s">
        <v>19105</v>
      </c>
    </row>
    <row r="19195" spans="2:2">
      <c r="B19195" s="1" t="s">
        <v>19106</v>
      </c>
    </row>
    <row r="19196" spans="2:2">
      <c r="B19196" s="2" t="s">
        <v>19107</v>
      </c>
    </row>
    <row r="19197" spans="2:2">
      <c r="B19197" s="2" t="s">
        <v>19108</v>
      </c>
    </row>
    <row r="19198" spans="2:2">
      <c r="B19198" s="1" t="s">
        <v>19109</v>
      </c>
    </row>
    <row r="19199" spans="2:2">
      <c r="B19199" s="2" t="s">
        <v>19110</v>
      </c>
    </row>
    <row r="19200" spans="2:2">
      <c r="B19200" s="2" t="s">
        <v>19111</v>
      </c>
    </row>
    <row r="19201" spans="2:2">
      <c r="B19201" s="1" t="s">
        <v>19112</v>
      </c>
    </row>
    <row r="19202" spans="2:2">
      <c r="B19202" s="2" t="s">
        <v>19113</v>
      </c>
    </row>
    <row r="19203" spans="2:2">
      <c r="B19203" s="2" t="s">
        <v>19114</v>
      </c>
    </row>
    <row r="19204" spans="2:2">
      <c r="B19204" s="1" t="s">
        <v>19115</v>
      </c>
    </row>
    <row r="19205" spans="2:2">
      <c r="B19205" s="2" t="s">
        <v>19116</v>
      </c>
    </row>
    <row r="19206" spans="2:2">
      <c r="B19206" s="1" t="s">
        <v>19117</v>
      </c>
    </row>
    <row r="19207" spans="2:2">
      <c r="B19207" s="2" t="s">
        <v>19118</v>
      </c>
    </row>
    <row r="19208" spans="2:2">
      <c r="B19208" s="1" t="s">
        <v>19119</v>
      </c>
    </row>
    <row r="19209" spans="2:2">
      <c r="B19209" s="2" t="s">
        <v>19120</v>
      </c>
    </row>
    <row r="19210" spans="2:2">
      <c r="B19210" s="1" t="s">
        <v>19121</v>
      </c>
    </row>
    <row r="19211" spans="2:2">
      <c r="B19211" s="2" t="s">
        <v>19122</v>
      </c>
    </row>
    <row r="19212" spans="2:2">
      <c r="B19212" s="1" t="s">
        <v>19123</v>
      </c>
    </row>
    <row r="19213" spans="2:2">
      <c r="B19213" s="2" t="s">
        <v>19124</v>
      </c>
    </row>
    <row r="19214" spans="2:2">
      <c r="B19214" s="1" t="s">
        <v>19125</v>
      </c>
    </row>
    <row r="19215" spans="2:2">
      <c r="B19215" s="2" t="s">
        <v>19126</v>
      </c>
    </row>
    <row r="19216" spans="2:2">
      <c r="B19216" s="1" t="s">
        <v>19127</v>
      </c>
    </row>
    <row r="19217" spans="2:2">
      <c r="B19217" s="2" t="s">
        <v>19128</v>
      </c>
    </row>
    <row r="19218" spans="2:2">
      <c r="B19218" s="2" t="s">
        <v>19129</v>
      </c>
    </row>
    <row r="19219" spans="2:2">
      <c r="B19219" s="1" t="s">
        <v>19130</v>
      </c>
    </row>
    <row r="19220" spans="2:2">
      <c r="B19220" s="2" t="s">
        <v>19131</v>
      </c>
    </row>
    <row r="19221" spans="2:2">
      <c r="B19221" s="1" t="s">
        <v>19132</v>
      </c>
    </row>
    <row r="19222" spans="2:2">
      <c r="B19222" s="2" t="s">
        <v>19133</v>
      </c>
    </row>
    <row r="19223" spans="2:2">
      <c r="B19223" s="2" t="s">
        <v>19134</v>
      </c>
    </row>
    <row r="19224" spans="2:2">
      <c r="B19224" s="1" t="s">
        <v>19135</v>
      </c>
    </row>
    <row r="19225" spans="2:2">
      <c r="B19225" s="2" t="s">
        <v>19136</v>
      </c>
    </row>
    <row r="19226" spans="2:2">
      <c r="B19226" s="1" t="s">
        <v>19137</v>
      </c>
    </row>
    <row r="19227" spans="2:2">
      <c r="B19227" s="2" t="s">
        <v>19138</v>
      </c>
    </row>
    <row r="19228" spans="2:2">
      <c r="B19228" s="1" t="s">
        <v>19139</v>
      </c>
    </row>
    <row r="19229" spans="2:2">
      <c r="B19229" s="2" t="s">
        <v>19140</v>
      </c>
    </row>
    <row r="19230" spans="2:2">
      <c r="B19230" s="1" t="s">
        <v>19141</v>
      </c>
    </row>
    <row r="19231" spans="2:2">
      <c r="B19231" s="2" t="s">
        <v>19142</v>
      </c>
    </row>
    <row r="19232" spans="2:2">
      <c r="B19232" s="2" t="s">
        <v>19143</v>
      </c>
    </row>
    <row r="19233" spans="2:2">
      <c r="B19233" s="1" t="s">
        <v>19144</v>
      </c>
    </row>
    <row r="19234" spans="2:2">
      <c r="B19234" s="2" t="s">
        <v>19145</v>
      </c>
    </row>
    <row r="19235" spans="2:2">
      <c r="B19235" s="1" t="s">
        <v>19146</v>
      </c>
    </row>
    <row r="19236" spans="2:2">
      <c r="B19236" s="2" t="s">
        <v>19147</v>
      </c>
    </row>
    <row r="19237" spans="2:2">
      <c r="B19237" s="1" t="s">
        <v>19148</v>
      </c>
    </row>
    <row r="19238" spans="2:2">
      <c r="B19238" s="2" t="s">
        <v>19149</v>
      </c>
    </row>
    <row r="19239" spans="2:2">
      <c r="B19239" s="1" t="s">
        <v>19150</v>
      </c>
    </row>
    <row r="19240" spans="2:2">
      <c r="B19240" s="2" t="s">
        <v>19151</v>
      </c>
    </row>
    <row r="19241" spans="2:2">
      <c r="B19241" s="2" t="s">
        <v>19152</v>
      </c>
    </row>
    <row r="19242" spans="2:2">
      <c r="B19242" s="1" t="s">
        <v>19153</v>
      </c>
    </row>
    <row r="19243" spans="2:2">
      <c r="B19243" s="2" t="s">
        <v>19154</v>
      </c>
    </row>
    <row r="19244" spans="2:2">
      <c r="B19244" s="1" t="s">
        <v>19155</v>
      </c>
    </row>
    <row r="19245" spans="2:2">
      <c r="B19245" s="2" t="s">
        <v>19156</v>
      </c>
    </row>
    <row r="19246" spans="2:2">
      <c r="B19246" s="2" t="s">
        <v>19157</v>
      </c>
    </row>
    <row r="19247" spans="2:2">
      <c r="B19247" s="1" t="s">
        <v>19158</v>
      </c>
    </row>
    <row r="19248" spans="2:2">
      <c r="B19248" s="2" t="s">
        <v>19159</v>
      </c>
    </row>
    <row r="19249" spans="2:2">
      <c r="B19249" s="1" t="s">
        <v>19160</v>
      </c>
    </row>
    <row r="19250" spans="2:2">
      <c r="B19250" s="2" t="s">
        <v>19161</v>
      </c>
    </row>
    <row r="19251" spans="2:2">
      <c r="B19251" s="2" t="s">
        <v>19162</v>
      </c>
    </row>
    <row r="19252" spans="2:2">
      <c r="B19252" s="1" t="s">
        <v>19163</v>
      </c>
    </row>
    <row r="19253" spans="2:2">
      <c r="B19253" s="2" t="s">
        <v>19164</v>
      </c>
    </row>
    <row r="19254" spans="2:2">
      <c r="B19254" s="2" t="s">
        <v>19165</v>
      </c>
    </row>
    <row r="19255" spans="2:2">
      <c r="B19255" s="1" t="s">
        <v>19166</v>
      </c>
    </row>
    <row r="19256" spans="2:2">
      <c r="B19256" s="2" t="s">
        <v>19167</v>
      </c>
    </row>
    <row r="19257" spans="2:2">
      <c r="B19257" s="1" t="s">
        <v>19168</v>
      </c>
    </row>
    <row r="19258" spans="2:2">
      <c r="B19258" s="2" t="s">
        <v>19169</v>
      </c>
    </row>
    <row r="19259" spans="2:2">
      <c r="B19259" s="2" t="s">
        <v>19170</v>
      </c>
    </row>
    <row r="19260" spans="2:2">
      <c r="B19260" s="1" t="s">
        <v>19171</v>
      </c>
    </row>
    <row r="19261" spans="2:2">
      <c r="B19261" s="2" t="s">
        <v>19172</v>
      </c>
    </row>
    <row r="19262" spans="2:2">
      <c r="B19262" s="1" t="s">
        <v>19173</v>
      </c>
    </row>
    <row r="19263" spans="2:2">
      <c r="B19263" s="2" t="s">
        <v>19174</v>
      </c>
    </row>
    <row r="19264" spans="2:2">
      <c r="B19264" s="1" t="s">
        <v>19175</v>
      </c>
    </row>
    <row r="19265" spans="2:2">
      <c r="B19265" s="2" t="s">
        <v>19176</v>
      </c>
    </row>
    <row r="19266" spans="2:2">
      <c r="B19266" s="2" t="s">
        <v>19177</v>
      </c>
    </row>
    <row r="19267" spans="2:2">
      <c r="B19267" s="1" t="s">
        <v>19178</v>
      </c>
    </row>
    <row r="19268" spans="2:2">
      <c r="B19268" s="2" t="s">
        <v>19179</v>
      </c>
    </row>
    <row r="19269" spans="2:2">
      <c r="B19269" s="2" t="s">
        <v>19180</v>
      </c>
    </row>
    <row r="19270" spans="2:2">
      <c r="B19270" s="1" t="s">
        <v>19181</v>
      </c>
    </row>
    <row r="19271" spans="2:2">
      <c r="B19271" s="2" t="s">
        <v>19182</v>
      </c>
    </row>
    <row r="19272" spans="2:2">
      <c r="B19272" s="2" t="s">
        <v>19183</v>
      </c>
    </row>
    <row r="19273" spans="2:2">
      <c r="B19273" s="1" t="s">
        <v>19184</v>
      </c>
    </row>
    <row r="19274" spans="2:2">
      <c r="B19274" s="2" t="s">
        <v>19185</v>
      </c>
    </row>
    <row r="19275" spans="2:2">
      <c r="B19275" s="2" t="s">
        <v>19186</v>
      </c>
    </row>
    <row r="19276" spans="2:2">
      <c r="B19276" s="1" t="s">
        <v>19187</v>
      </c>
    </row>
    <row r="19277" spans="2:2">
      <c r="B19277" s="2" t="s">
        <v>19188</v>
      </c>
    </row>
    <row r="19278" spans="2:2">
      <c r="B19278" s="2" t="s">
        <v>19189</v>
      </c>
    </row>
    <row r="19279" spans="2:2">
      <c r="B19279" s="1" t="s">
        <v>19190</v>
      </c>
    </row>
    <row r="19280" spans="2:2">
      <c r="B19280" s="2" t="s">
        <v>19191</v>
      </c>
    </row>
    <row r="19281" spans="2:2">
      <c r="B19281" s="1" t="s">
        <v>19192</v>
      </c>
    </row>
    <row r="19282" spans="2:2">
      <c r="B19282" s="2" t="s">
        <v>19193</v>
      </c>
    </row>
    <row r="19283" spans="2:2">
      <c r="B19283" s="2" t="s">
        <v>19194</v>
      </c>
    </row>
    <row r="19284" spans="2:2">
      <c r="B19284" s="1" t="s">
        <v>19195</v>
      </c>
    </row>
    <row r="19285" spans="2:2">
      <c r="B19285" s="2" t="s">
        <v>19196</v>
      </c>
    </row>
    <row r="19286" spans="2:2">
      <c r="B19286" s="1" t="s">
        <v>19197</v>
      </c>
    </row>
    <row r="19287" spans="2:2">
      <c r="B19287" s="2" t="s">
        <v>19198</v>
      </c>
    </row>
    <row r="19288" spans="2:2">
      <c r="B19288" s="1" t="s">
        <v>19199</v>
      </c>
    </row>
    <row r="19289" spans="2:2">
      <c r="B19289" s="2" t="s">
        <v>19200</v>
      </c>
    </row>
    <row r="19290" spans="2:2">
      <c r="B19290" s="1" t="s">
        <v>19201</v>
      </c>
    </row>
    <row r="19291" spans="2:2">
      <c r="B19291" s="2" t="s">
        <v>19202</v>
      </c>
    </row>
    <row r="19292" spans="2:2">
      <c r="B19292" s="1" t="s">
        <v>19203</v>
      </c>
    </row>
    <row r="19293" spans="2:2">
      <c r="B19293" s="2" t="s">
        <v>19204</v>
      </c>
    </row>
    <row r="19294" spans="2:2">
      <c r="B19294" s="2" t="s">
        <v>19205</v>
      </c>
    </row>
    <row r="19295" spans="2:2">
      <c r="B19295" s="1" t="s">
        <v>19206</v>
      </c>
    </row>
    <row r="19296" spans="2:2">
      <c r="B19296" s="2" t="s">
        <v>19207</v>
      </c>
    </row>
    <row r="19297" spans="2:2">
      <c r="B19297" s="1" t="s">
        <v>19208</v>
      </c>
    </row>
    <row r="19298" spans="2:2">
      <c r="B19298" s="2" t="s">
        <v>19209</v>
      </c>
    </row>
    <row r="19299" spans="2:2">
      <c r="B19299" s="2" t="s">
        <v>19210</v>
      </c>
    </row>
    <row r="19300" spans="2:2">
      <c r="B19300" s="1" t="s">
        <v>19211</v>
      </c>
    </row>
    <row r="19301" spans="2:2">
      <c r="B19301" s="2" t="s">
        <v>19212</v>
      </c>
    </row>
    <row r="19302" spans="2:2">
      <c r="B19302" s="1" t="s">
        <v>19213</v>
      </c>
    </row>
    <row r="19303" spans="2:2">
      <c r="B19303" s="2" t="s">
        <v>19214</v>
      </c>
    </row>
    <row r="19304" spans="2:2">
      <c r="B19304" s="1" t="s">
        <v>19215</v>
      </c>
    </row>
    <row r="19305" spans="2:2">
      <c r="B19305" s="2" t="s">
        <v>19216</v>
      </c>
    </row>
    <row r="19306" spans="2:2">
      <c r="B19306" s="1" t="s">
        <v>19217</v>
      </c>
    </row>
    <row r="19307" spans="2:2">
      <c r="B19307" s="2" t="s">
        <v>19218</v>
      </c>
    </row>
    <row r="19308" spans="2:2">
      <c r="B19308" s="1" t="s">
        <v>19219</v>
      </c>
    </row>
    <row r="19309" spans="2:2">
      <c r="B19309" s="2" t="s">
        <v>19220</v>
      </c>
    </row>
    <row r="19310" spans="2:2">
      <c r="B19310" s="1" t="s">
        <v>19221</v>
      </c>
    </row>
    <row r="19311" spans="2:2">
      <c r="B19311" s="2" t="s">
        <v>19222</v>
      </c>
    </row>
    <row r="19312" spans="2:2">
      <c r="B19312" s="2" t="s">
        <v>19223</v>
      </c>
    </row>
    <row r="19313" spans="2:2">
      <c r="B19313" s="1" t="s">
        <v>19224</v>
      </c>
    </row>
    <row r="19314" spans="2:2">
      <c r="B19314" s="2" t="s">
        <v>19225</v>
      </c>
    </row>
    <row r="19315" spans="2:2">
      <c r="B19315" s="1" t="s">
        <v>19226</v>
      </c>
    </row>
    <row r="19316" spans="2:2">
      <c r="B19316" s="2" t="s">
        <v>19227</v>
      </c>
    </row>
    <row r="19317" spans="2:2">
      <c r="B19317" s="1" t="s">
        <v>19228</v>
      </c>
    </row>
    <row r="19318" spans="2:2">
      <c r="B19318" s="2" t="s">
        <v>19229</v>
      </c>
    </row>
    <row r="19319" spans="2:2">
      <c r="B19319" s="1" t="s">
        <v>19230</v>
      </c>
    </row>
    <row r="19320" spans="2:2">
      <c r="B19320" s="2" t="s">
        <v>19231</v>
      </c>
    </row>
    <row r="19321" spans="2:2">
      <c r="B19321" s="1" t="s">
        <v>19232</v>
      </c>
    </row>
    <row r="19322" spans="2:2">
      <c r="B19322" s="2" t="s">
        <v>19233</v>
      </c>
    </row>
    <row r="19323" spans="2:2">
      <c r="B19323" s="1" t="s">
        <v>19234</v>
      </c>
    </row>
    <row r="19324" spans="2:2">
      <c r="B19324" s="2" t="s">
        <v>19235</v>
      </c>
    </row>
    <row r="19325" spans="2:2">
      <c r="B19325" s="2" t="s">
        <v>19236</v>
      </c>
    </row>
    <row r="19326" spans="2:2">
      <c r="B19326" s="1" t="s">
        <v>19237</v>
      </c>
    </row>
    <row r="19327" spans="2:2">
      <c r="B19327" s="2" t="s">
        <v>19238</v>
      </c>
    </row>
    <row r="19328" spans="2:2">
      <c r="B19328" s="1" t="s">
        <v>19239</v>
      </c>
    </row>
    <row r="19329" spans="2:2">
      <c r="B19329" s="2" t="s">
        <v>19240</v>
      </c>
    </row>
    <row r="19330" spans="2:2">
      <c r="B19330" s="2" t="s">
        <v>19241</v>
      </c>
    </row>
    <row r="19331" spans="2:2">
      <c r="B19331" s="1" t="s">
        <v>19242</v>
      </c>
    </row>
    <row r="19332" spans="2:2">
      <c r="B19332" s="2" t="s">
        <v>19243</v>
      </c>
    </row>
    <row r="19333" spans="2:2">
      <c r="B19333" s="2" t="s">
        <v>19244</v>
      </c>
    </row>
    <row r="19334" spans="2:2">
      <c r="B19334" s="1" t="s">
        <v>19245</v>
      </c>
    </row>
    <row r="19335" spans="2:2">
      <c r="B19335" s="2" t="s">
        <v>19246</v>
      </c>
    </row>
    <row r="19336" spans="2:2">
      <c r="B19336" s="1" t="s">
        <v>19247</v>
      </c>
    </row>
    <row r="19337" spans="2:2">
      <c r="B19337" s="2" t="s">
        <v>19248</v>
      </c>
    </row>
    <row r="19338" spans="2:2">
      <c r="B19338" s="1" t="s">
        <v>19249</v>
      </c>
    </row>
    <row r="19339" spans="2:2">
      <c r="B19339" s="2" t="s">
        <v>19250</v>
      </c>
    </row>
    <row r="19340" spans="2:2">
      <c r="B19340" s="2" t="s">
        <v>19251</v>
      </c>
    </row>
    <row r="19341" spans="2:2">
      <c r="B19341" s="1" t="s">
        <v>19252</v>
      </c>
    </row>
    <row r="19342" spans="2:2">
      <c r="B19342" s="2" t="s">
        <v>19253</v>
      </c>
    </row>
    <row r="19343" spans="2:2">
      <c r="B19343" s="2" t="s">
        <v>19254</v>
      </c>
    </row>
    <row r="19344" spans="2:2">
      <c r="B19344" s="1" t="s">
        <v>19255</v>
      </c>
    </row>
    <row r="19345" spans="2:2">
      <c r="B19345" s="2" t="s">
        <v>19256</v>
      </c>
    </row>
    <row r="19346" spans="2:2">
      <c r="B19346" s="2" t="s">
        <v>19257</v>
      </c>
    </row>
    <row r="19347" spans="2:2">
      <c r="B19347" s="1" t="s">
        <v>19258</v>
      </c>
    </row>
    <row r="19348" spans="2:2">
      <c r="B19348" s="2" t="s">
        <v>19259</v>
      </c>
    </row>
    <row r="19349" spans="2:2">
      <c r="B19349" s="1" t="s">
        <v>19260</v>
      </c>
    </row>
    <row r="19350" spans="2:2">
      <c r="B19350" s="2" t="s">
        <v>19261</v>
      </c>
    </row>
    <row r="19351" spans="2:2">
      <c r="B19351" s="1" t="s">
        <v>19262</v>
      </c>
    </row>
    <row r="19352" spans="2:2">
      <c r="B19352" s="2" t="s">
        <v>19263</v>
      </c>
    </row>
    <row r="19353" spans="2:2">
      <c r="B19353" s="2" t="s">
        <v>19264</v>
      </c>
    </row>
    <row r="19354" spans="2:2">
      <c r="B19354" s="1" t="s">
        <v>19265</v>
      </c>
    </row>
    <row r="19355" spans="2:2">
      <c r="B19355" s="2" t="s">
        <v>19266</v>
      </c>
    </row>
    <row r="19356" spans="2:2">
      <c r="B19356" s="2" t="s">
        <v>19267</v>
      </c>
    </row>
    <row r="19357" spans="2:2">
      <c r="B19357" s="1" t="s">
        <v>19268</v>
      </c>
    </row>
    <row r="19358" spans="2:2">
      <c r="B19358" s="2" t="s">
        <v>19269</v>
      </c>
    </row>
    <row r="19359" spans="2:2">
      <c r="B19359" s="2" t="s">
        <v>19270</v>
      </c>
    </row>
    <row r="19360" spans="2:2">
      <c r="B19360" s="1" t="s">
        <v>19271</v>
      </c>
    </row>
    <row r="19361" spans="2:2">
      <c r="B19361" s="2" t="s">
        <v>19272</v>
      </c>
    </row>
    <row r="19362" spans="2:2">
      <c r="B19362" s="1" t="s">
        <v>19273</v>
      </c>
    </row>
    <row r="19363" spans="2:2">
      <c r="B19363" s="2" t="s">
        <v>19274</v>
      </c>
    </row>
    <row r="19364" spans="2:2">
      <c r="B19364" s="1" t="s">
        <v>19275</v>
      </c>
    </row>
    <row r="19365" spans="2:2">
      <c r="B19365" s="2" t="s">
        <v>19276</v>
      </c>
    </row>
    <row r="19366" spans="2:2">
      <c r="B19366" s="1" t="s">
        <v>19277</v>
      </c>
    </row>
    <row r="19367" spans="2:2">
      <c r="B19367" s="2" t="s">
        <v>19278</v>
      </c>
    </row>
    <row r="19368" spans="2:2">
      <c r="B19368" s="2" t="s">
        <v>19279</v>
      </c>
    </row>
    <row r="19369" spans="2:2">
      <c r="B19369" s="1" t="s">
        <v>19280</v>
      </c>
    </row>
    <row r="19370" spans="2:2">
      <c r="B19370" s="2" t="s">
        <v>19281</v>
      </c>
    </row>
    <row r="19371" spans="2:2">
      <c r="B19371" s="1" t="s">
        <v>19282</v>
      </c>
    </row>
    <row r="19372" spans="2:2">
      <c r="B19372" s="2" t="s">
        <v>19283</v>
      </c>
    </row>
    <row r="19373" spans="2:2">
      <c r="B19373" s="1" t="s">
        <v>19284</v>
      </c>
    </row>
    <row r="19374" spans="2:2">
      <c r="B19374" s="2" t="s">
        <v>19285</v>
      </c>
    </row>
    <row r="19375" spans="2:2">
      <c r="B19375" s="1" t="s">
        <v>19286</v>
      </c>
    </row>
    <row r="19376" spans="2:2">
      <c r="B19376" s="2" t="s">
        <v>19287</v>
      </c>
    </row>
    <row r="19377" spans="2:2">
      <c r="B19377" s="1" t="s">
        <v>19288</v>
      </c>
    </row>
    <row r="19378" spans="2:2">
      <c r="B19378" s="2" t="s">
        <v>19289</v>
      </c>
    </row>
    <row r="19379" spans="2:2">
      <c r="B19379" s="2" t="s">
        <v>19290</v>
      </c>
    </row>
    <row r="19380" spans="2:2">
      <c r="B19380" s="1" t="s">
        <v>19291</v>
      </c>
    </row>
    <row r="19381" spans="2:2">
      <c r="B19381" s="2" t="s">
        <v>19292</v>
      </c>
    </row>
    <row r="19382" spans="2:2">
      <c r="B19382" s="2" t="s">
        <v>19293</v>
      </c>
    </row>
    <row r="19383" spans="2:2">
      <c r="B19383" s="1" t="s">
        <v>19294</v>
      </c>
    </row>
    <row r="19384" spans="2:2">
      <c r="B19384" s="2" t="s">
        <v>19295</v>
      </c>
    </row>
    <row r="19385" spans="2:2">
      <c r="B19385" s="2" t="s">
        <v>19296</v>
      </c>
    </row>
    <row r="19386" spans="2:2">
      <c r="B19386" s="1" t="s">
        <v>19297</v>
      </c>
    </row>
    <row r="19387" spans="2:2">
      <c r="B19387" s="2" t="s">
        <v>19298</v>
      </c>
    </row>
    <row r="19388" spans="2:2">
      <c r="B19388" s="1" t="s">
        <v>19299</v>
      </c>
    </row>
    <row r="19389" spans="2:2">
      <c r="B19389" s="2" t="s">
        <v>19300</v>
      </c>
    </row>
    <row r="19390" spans="2:2">
      <c r="B19390" s="1" t="s">
        <v>19301</v>
      </c>
    </row>
    <row r="19391" spans="2:2">
      <c r="B19391" s="2" t="s">
        <v>19302</v>
      </c>
    </row>
    <row r="19392" spans="2:2">
      <c r="B19392" s="2" t="s">
        <v>19303</v>
      </c>
    </row>
    <row r="19393" spans="2:2">
      <c r="B19393" s="1" t="s">
        <v>19304</v>
      </c>
    </row>
    <row r="19394" spans="2:2">
      <c r="B19394" s="2" t="s">
        <v>19305</v>
      </c>
    </row>
    <row r="19395" spans="2:2">
      <c r="B19395" s="2" t="s">
        <v>19306</v>
      </c>
    </row>
    <row r="19396" spans="2:2">
      <c r="B19396" s="1" t="s">
        <v>19307</v>
      </c>
    </row>
    <row r="19397" spans="2:2">
      <c r="B19397" s="2" t="s">
        <v>19308</v>
      </c>
    </row>
    <row r="19398" spans="2:2">
      <c r="B19398" s="2" t="s">
        <v>19309</v>
      </c>
    </row>
    <row r="19399" spans="2:2">
      <c r="B19399" s="1" t="s">
        <v>19310</v>
      </c>
    </row>
    <row r="19400" spans="2:2">
      <c r="B19400" s="2" t="s">
        <v>19311</v>
      </c>
    </row>
    <row r="19401" spans="2:2">
      <c r="B19401" s="1" t="s">
        <v>19312</v>
      </c>
    </row>
    <row r="19402" spans="2:2">
      <c r="B19402" s="2" t="s">
        <v>19313</v>
      </c>
    </row>
    <row r="19403" spans="2:2">
      <c r="B19403" s="2" t="s">
        <v>19314</v>
      </c>
    </row>
    <row r="19404" spans="2:2">
      <c r="B19404" s="1" t="s">
        <v>19315</v>
      </c>
    </row>
    <row r="19405" spans="2:2">
      <c r="B19405" s="2" t="s">
        <v>19316</v>
      </c>
    </row>
    <row r="19406" spans="2:2">
      <c r="B19406" s="1" t="s">
        <v>19317</v>
      </c>
    </row>
    <row r="19407" spans="2:2">
      <c r="B19407" s="2" t="s">
        <v>19318</v>
      </c>
    </row>
    <row r="19408" spans="2:2">
      <c r="B19408" s="1" t="s">
        <v>19319</v>
      </c>
    </row>
    <row r="19409" spans="2:2">
      <c r="B19409" s="2" t="s">
        <v>19320</v>
      </c>
    </row>
    <row r="19410" spans="2:2">
      <c r="B19410" s="1" t="s">
        <v>19321</v>
      </c>
    </row>
    <row r="19411" spans="2:2">
      <c r="B19411" s="2" t="s">
        <v>19322</v>
      </c>
    </row>
    <row r="19412" spans="2:2">
      <c r="B19412" s="1" t="s">
        <v>19323</v>
      </c>
    </row>
    <row r="19413" spans="2:2">
      <c r="B19413" s="2" t="s">
        <v>19324</v>
      </c>
    </row>
    <row r="19414" spans="2:2">
      <c r="B19414" s="2" t="s">
        <v>19325</v>
      </c>
    </row>
    <row r="19415" spans="2:2">
      <c r="B19415" s="1" t="s">
        <v>19326</v>
      </c>
    </row>
    <row r="19416" spans="2:2">
      <c r="B19416" s="2" t="s">
        <v>19327</v>
      </c>
    </row>
    <row r="19417" spans="2:2">
      <c r="B19417" s="2" t="s">
        <v>19328</v>
      </c>
    </row>
    <row r="19418" spans="2:2">
      <c r="B19418" s="1" t="s">
        <v>19329</v>
      </c>
    </row>
    <row r="19419" spans="2:2">
      <c r="B19419" s="2" t="s">
        <v>19330</v>
      </c>
    </row>
    <row r="19420" spans="2:2">
      <c r="B19420" s="1" t="s">
        <v>19331</v>
      </c>
    </row>
    <row r="19421" spans="2:2">
      <c r="B19421" s="2" t="s">
        <v>19332</v>
      </c>
    </row>
    <row r="19422" spans="2:2">
      <c r="B19422" s="2" t="s">
        <v>19333</v>
      </c>
    </row>
    <row r="19423" spans="2:2">
      <c r="B19423" s="1" t="s">
        <v>19334</v>
      </c>
    </row>
    <row r="19424" spans="2:2">
      <c r="B19424" s="2" t="s">
        <v>19335</v>
      </c>
    </row>
    <row r="19425" spans="2:2">
      <c r="B19425" s="2" t="s">
        <v>19336</v>
      </c>
    </row>
    <row r="19426" spans="2:2">
      <c r="B19426" s="1" t="s">
        <v>19337</v>
      </c>
    </row>
    <row r="19427" spans="2:2">
      <c r="B19427" s="2" t="s">
        <v>19338</v>
      </c>
    </row>
    <row r="19428" spans="2:2">
      <c r="B19428" s="2" t="s">
        <v>19339</v>
      </c>
    </row>
    <row r="19429" spans="2:2">
      <c r="B19429" s="1" t="s">
        <v>19340</v>
      </c>
    </row>
    <row r="19430" spans="2:2">
      <c r="B19430" s="2" t="s">
        <v>19341</v>
      </c>
    </row>
    <row r="19431" spans="2:2">
      <c r="B19431" s="2" t="s">
        <v>19342</v>
      </c>
    </row>
    <row r="19432" spans="2:2">
      <c r="B19432" s="1" t="s">
        <v>19343</v>
      </c>
    </row>
    <row r="19433" spans="2:2">
      <c r="B19433" s="2" t="s">
        <v>19344</v>
      </c>
    </row>
    <row r="19434" spans="2:2">
      <c r="B19434" s="1" t="s">
        <v>19345</v>
      </c>
    </row>
    <row r="19435" spans="2:2">
      <c r="B19435" s="2" t="s">
        <v>19346</v>
      </c>
    </row>
    <row r="19436" spans="2:2">
      <c r="B19436" s="1" t="s">
        <v>19347</v>
      </c>
    </row>
    <row r="19437" spans="2:2">
      <c r="B19437" s="2" t="s">
        <v>19348</v>
      </c>
    </row>
    <row r="19438" spans="2:2">
      <c r="B19438" s="2" t="s">
        <v>19349</v>
      </c>
    </row>
    <row r="19439" spans="2:2">
      <c r="B19439" s="1" t="s">
        <v>19350</v>
      </c>
    </row>
    <row r="19440" spans="2:2">
      <c r="B19440" s="2" t="s">
        <v>19351</v>
      </c>
    </row>
    <row r="19441" spans="2:2">
      <c r="B19441" s="2" t="s">
        <v>19352</v>
      </c>
    </row>
    <row r="19442" spans="2:2">
      <c r="B19442" s="1" t="s">
        <v>19353</v>
      </c>
    </row>
    <row r="19443" spans="2:2">
      <c r="B19443" s="2" t="s">
        <v>19354</v>
      </c>
    </row>
    <row r="19444" spans="2:2">
      <c r="B19444" s="1" t="s">
        <v>19355</v>
      </c>
    </row>
    <row r="19445" spans="2:2">
      <c r="B19445" s="2" t="s">
        <v>19356</v>
      </c>
    </row>
    <row r="19446" spans="2:2">
      <c r="B19446" s="1" t="s">
        <v>19357</v>
      </c>
    </row>
    <row r="19447" spans="2:2">
      <c r="B19447" s="2" t="s">
        <v>19358</v>
      </c>
    </row>
    <row r="19448" spans="2:2">
      <c r="B19448" s="1" t="s">
        <v>19359</v>
      </c>
    </row>
    <row r="19449" spans="2:2">
      <c r="B19449" s="2" t="s">
        <v>19360</v>
      </c>
    </row>
    <row r="19450" spans="2:2">
      <c r="B19450" s="2" t="s">
        <v>19361</v>
      </c>
    </row>
    <row r="19451" spans="2:2">
      <c r="B19451" s="1" t="s">
        <v>19362</v>
      </c>
    </row>
    <row r="19452" spans="2:2">
      <c r="B19452" s="2" t="s">
        <v>19363</v>
      </c>
    </row>
    <row r="19453" spans="2:2">
      <c r="B19453" s="2" t="s">
        <v>19364</v>
      </c>
    </row>
    <row r="19454" spans="2:2">
      <c r="B19454" s="1" t="s">
        <v>19365</v>
      </c>
    </row>
    <row r="19455" spans="2:2">
      <c r="B19455" s="2" t="s">
        <v>19366</v>
      </c>
    </row>
    <row r="19456" spans="2:2">
      <c r="B19456" s="1" t="s">
        <v>19367</v>
      </c>
    </row>
    <row r="19457" spans="2:2">
      <c r="B19457" s="2" t="s">
        <v>19368</v>
      </c>
    </row>
    <row r="19458" spans="2:2">
      <c r="B19458" s="2" t="s">
        <v>19369</v>
      </c>
    </row>
    <row r="19459" spans="2:2">
      <c r="B19459" s="1" t="s">
        <v>19370</v>
      </c>
    </row>
    <row r="19460" spans="2:2">
      <c r="B19460" s="2" t="s">
        <v>19371</v>
      </c>
    </row>
    <row r="19461" spans="2:2">
      <c r="B19461" s="2" t="s">
        <v>19372</v>
      </c>
    </row>
    <row r="19462" spans="2:2">
      <c r="B19462" s="1" t="s">
        <v>19373</v>
      </c>
    </row>
    <row r="19463" spans="2:2">
      <c r="B19463" s="2" t="s">
        <v>19374</v>
      </c>
    </row>
    <row r="19464" spans="2:2">
      <c r="B19464" s="2" t="s">
        <v>19375</v>
      </c>
    </row>
    <row r="19465" spans="2:2">
      <c r="B19465" s="1" t="s">
        <v>19376</v>
      </c>
    </row>
    <row r="19466" spans="2:2">
      <c r="B19466" s="2" t="s">
        <v>19377</v>
      </c>
    </row>
    <row r="19467" spans="2:2">
      <c r="B19467" s="2" t="s">
        <v>19378</v>
      </c>
    </row>
    <row r="19468" spans="2:2">
      <c r="B19468" s="1" t="s">
        <v>19379</v>
      </c>
    </row>
    <row r="19469" spans="2:2">
      <c r="B19469" s="2" t="s">
        <v>19380</v>
      </c>
    </row>
    <row r="19470" spans="2:2">
      <c r="B19470" s="1" t="s">
        <v>19381</v>
      </c>
    </row>
    <row r="19471" spans="2:2">
      <c r="B19471" s="2" t="s">
        <v>19382</v>
      </c>
    </row>
    <row r="19472" spans="2:2">
      <c r="B19472" s="2" t="s">
        <v>19383</v>
      </c>
    </row>
    <row r="19473" spans="2:2">
      <c r="B19473" s="1" t="s">
        <v>19384</v>
      </c>
    </row>
    <row r="19474" spans="2:2">
      <c r="B19474" s="2" t="s">
        <v>19385</v>
      </c>
    </row>
    <row r="19475" spans="2:2">
      <c r="B19475" s="1" t="s">
        <v>19386</v>
      </c>
    </row>
    <row r="19476" spans="2:2">
      <c r="B19476" s="2" t="s">
        <v>19387</v>
      </c>
    </row>
    <row r="19477" spans="2:2">
      <c r="B19477" s="1" t="s">
        <v>19388</v>
      </c>
    </row>
    <row r="19478" spans="2:2">
      <c r="B19478" s="2" t="s">
        <v>19389</v>
      </c>
    </row>
    <row r="19479" spans="2:2">
      <c r="B19479" s="1" t="s">
        <v>19390</v>
      </c>
    </row>
    <row r="19480" spans="2:2">
      <c r="B19480" s="2" t="s">
        <v>19391</v>
      </c>
    </row>
    <row r="19481" spans="2:2">
      <c r="B19481" s="1" t="s">
        <v>19392</v>
      </c>
    </row>
    <row r="19482" spans="2:2">
      <c r="B19482" s="2" t="s">
        <v>19393</v>
      </c>
    </row>
    <row r="19483" spans="2:2">
      <c r="B19483" s="1" t="s">
        <v>19394</v>
      </c>
    </row>
    <row r="19484" spans="2:2">
      <c r="B19484" s="2" t="s">
        <v>19395</v>
      </c>
    </row>
    <row r="19485" spans="2:2">
      <c r="B19485" s="1" t="s">
        <v>19396</v>
      </c>
    </row>
    <row r="19486" spans="2:2">
      <c r="B19486" s="2" t="s">
        <v>19397</v>
      </c>
    </row>
    <row r="19487" spans="2:2">
      <c r="B19487" s="1" t="s">
        <v>19398</v>
      </c>
    </row>
    <row r="19488" spans="2:2">
      <c r="B19488" s="2" t="s">
        <v>19399</v>
      </c>
    </row>
    <row r="19489" spans="2:2">
      <c r="B19489" s="1" t="s">
        <v>19400</v>
      </c>
    </row>
    <row r="19490" spans="2:2">
      <c r="B19490" s="2" t="s">
        <v>19401</v>
      </c>
    </row>
    <row r="19491" spans="2:2">
      <c r="B19491" s="1" t="s">
        <v>19402</v>
      </c>
    </row>
    <row r="19492" spans="2:2">
      <c r="B19492" s="2" t="s">
        <v>19403</v>
      </c>
    </row>
    <row r="19493" spans="2:2">
      <c r="B19493" s="2" t="s">
        <v>19404</v>
      </c>
    </row>
    <row r="19494" spans="2:2">
      <c r="B19494" s="1" t="s">
        <v>19405</v>
      </c>
    </row>
    <row r="19495" spans="2:2">
      <c r="B19495" s="2" t="s">
        <v>19406</v>
      </c>
    </row>
    <row r="19496" spans="2:2">
      <c r="B19496" s="1" t="s">
        <v>19407</v>
      </c>
    </row>
    <row r="19497" spans="2:2">
      <c r="B19497" s="2" t="s">
        <v>19408</v>
      </c>
    </row>
    <row r="19498" spans="2:2">
      <c r="B19498" s="1" t="s">
        <v>19409</v>
      </c>
    </row>
    <row r="19499" spans="2:2">
      <c r="B19499" s="2" t="s">
        <v>19410</v>
      </c>
    </row>
    <row r="19500" spans="2:2">
      <c r="B19500" s="1" t="s">
        <v>19411</v>
      </c>
    </row>
    <row r="19501" spans="2:2">
      <c r="B19501" s="2" t="s">
        <v>19412</v>
      </c>
    </row>
    <row r="19502" spans="2:2">
      <c r="B19502" s="1" t="s">
        <v>19413</v>
      </c>
    </row>
    <row r="19503" spans="2:2">
      <c r="B19503" s="2" t="s">
        <v>19414</v>
      </c>
    </row>
    <row r="19504" spans="2:2">
      <c r="B19504" s="2" t="s">
        <v>19415</v>
      </c>
    </row>
    <row r="19505" spans="2:2">
      <c r="B19505" s="1" t="s">
        <v>19416</v>
      </c>
    </row>
    <row r="19506" spans="2:2">
      <c r="B19506" s="2" t="s">
        <v>19417</v>
      </c>
    </row>
    <row r="19507" spans="2:2">
      <c r="B19507" s="2" t="s">
        <v>19418</v>
      </c>
    </row>
    <row r="19508" spans="2:2">
      <c r="B19508" s="1" t="s">
        <v>19419</v>
      </c>
    </row>
    <row r="19509" spans="2:2">
      <c r="B19509" s="2" t="s">
        <v>19420</v>
      </c>
    </row>
    <row r="19510" spans="2:2">
      <c r="B19510" s="2" t="s">
        <v>19421</v>
      </c>
    </row>
    <row r="19511" spans="2:2">
      <c r="B19511" s="1" t="s">
        <v>19422</v>
      </c>
    </row>
    <row r="19512" spans="2:2">
      <c r="B19512" s="2" t="s">
        <v>19423</v>
      </c>
    </row>
    <row r="19513" spans="2:2">
      <c r="B19513" s="2" t="s">
        <v>19424</v>
      </c>
    </row>
    <row r="19514" spans="2:2">
      <c r="B19514" s="1" t="s">
        <v>19425</v>
      </c>
    </row>
    <row r="19515" spans="2:2">
      <c r="B19515" s="2" t="s">
        <v>19426</v>
      </c>
    </row>
    <row r="19516" spans="2:2">
      <c r="B19516" s="1" t="s">
        <v>19427</v>
      </c>
    </row>
    <row r="19517" spans="2:2">
      <c r="B19517" s="2" t="s">
        <v>19428</v>
      </c>
    </row>
    <row r="19518" spans="2:2">
      <c r="B19518" s="1" t="s">
        <v>19429</v>
      </c>
    </row>
    <row r="19519" spans="2:2">
      <c r="B19519" s="2" t="s">
        <v>19430</v>
      </c>
    </row>
    <row r="19520" spans="2:2">
      <c r="B19520" s="2" t="s">
        <v>19431</v>
      </c>
    </row>
    <row r="19521" spans="2:2">
      <c r="B19521" s="1" t="s">
        <v>19432</v>
      </c>
    </row>
    <row r="19522" spans="2:2">
      <c r="B19522" s="2" t="s">
        <v>19433</v>
      </c>
    </row>
    <row r="19523" spans="2:2">
      <c r="B19523" s="2" t="s">
        <v>19434</v>
      </c>
    </row>
    <row r="19524" spans="2:2">
      <c r="B19524" s="1" t="s">
        <v>19435</v>
      </c>
    </row>
    <row r="19525" spans="2:2">
      <c r="B19525" s="2" t="s">
        <v>19436</v>
      </c>
    </row>
    <row r="19526" spans="2:2">
      <c r="B19526" s="2" t="s">
        <v>19437</v>
      </c>
    </row>
    <row r="19527" spans="2:2">
      <c r="B19527" s="1" t="s">
        <v>19438</v>
      </c>
    </row>
    <row r="19528" spans="2:2">
      <c r="B19528" s="2" t="s">
        <v>19439</v>
      </c>
    </row>
    <row r="19529" spans="2:2">
      <c r="B19529" s="2" t="s">
        <v>19440</v>
      </c>
    </row>
    <row r="19530" spans="2:2">
      <c r="B19530" s="1" t="s">
        <v>19441</v>
      </c>
    </row>
    <row r="19531" spans="2:2">
      <c r="B19531" s="2" t="s">
        <v>19442</v>
      </c>
    </row>
    <row r="19532" spans="2:2">
      <c r="B19532" s="2" t="s">
        <v>19443</v>
      </c>
    </row>
    <row r="19533" spans="2:2">
      <c r="B19533" s="1" t="s">
        <v>19444</v>
      </c>
    </row>
    <row r="19534" spans="2:2">
      <c r="B19534" s="2" t="s">
        <v>19445</v>
      </c>
    </row>
    <row r="19535" spans="2:2">
      <c r="B19535" s="1" t="s">
        <v>19446</v>
      </c>
    </row>
    <row r="19536" spans="2:2">
      <c r="B19536" s="2" t="s">
        <v>19447</v>
      </c>
    </row>
    <row r="19537" spans="2:2">
      <c r="B19537" s="2" t="s">
        <v>19448</v>
      </c>
    </row>
    <row r="19538" spans="2:2">
      <c r="B19538" s="1" t="s">
        <v>19449</v>
      </c>
    </row>
    <row r="19539" spans="2:2">
      <c r="B19539" s="2" t="s">
        <v>19450</v>
      </c>
    </row>
    <row r="19540" spans="2:2">
      <c r="B19540" s="1" t="s">
        <v>19451</v>
      </c>
    </row>
    <row r="19541" spans="2:2">
      <c r="B19541" s="2" t="s">
        <v>19452</v>
      </c>
    </row>
    <row r="19542" spans="2:2">
      <c r="B19542" s="2" t="s">
        <v>19453</v>
      </c>
    </row>
    <row r="19543" spans="2:2">
      <c r="B19543" s="1" t="s">
        <v>19454</v>
      </c>
    </row>
    <row r="19544" spans="2:2">
      <c r="B19544" s="2" t="s">
        <v>19455</v>
      </c>
    </row>
    <row r="19545" spans="2:2">
      <c r="B19545" s="2" t="s">
        <v>19456</v>
      </c>
    </row>
    <row r="19546" spans="2:2">
      <c r="B19546" s="1" t="s">
        <v>19457</v>
      </c>
    </row>
    <row r="19547" spans="2:2">
      <c r="B19547" s="2" t="s">
        <v>19458</v>
      </c>
    </row>
    <row r="19548" spans="2:2">
      <c r="B19548" s="1" t="s">
        <v>19459</v>
      </c>
    </row>
    <row r="19549" spans="2:2">
      <c r="B19549" s="2" t="s">
        <v>19460</v>
      </c>
    </row>
    <row r="19550" spans="2:2">
      <c r="B19550" s="2" t="s">
        <v>19461</v>
      </c>
    </row>
    <row r="19551" spans="2:2">
      <c r="B19551" s="1" t="s">
        <v>19462</v>
      </c>
    </row>
    <row r="19552" spans="2:2">
      <c r="B19552" s="2" t="s">
        <v>19463</v>
      </c>
    </row>
    <row r="19553" spans="2:2">
      <c r="B19553" s="1" t="s">
        <v>19464</v>
      </c>
    </row>
    <row r="19554" spans="2:2">
      <c r="B19554" s="2" t="s">
        <v>19465</v>
      </c>
    </row>
    <row r="19555" spans="2:2">
      <c r="B19555" s="1" t="s">
        <v>19466</v>
      </c>
    </row>
    <row r="19556" spans="2:2">
      <c r="B19556" s="2" t="s">
        <v>19467</v>
      </c>
    </row>
    <row r="19557" spans="2:2">
      <c r="B19557" s="2" t="s">
        <v>19468</v>
      </c>
    </row>
    <row r="19558" spans="2:2">
      <c r="B19558" s="1" t="s">
        <v>19469</v>
      </c>
    </row>
    <row r="19559" spans="2:2">
      <c r="B19559" s="2" t="s">
        <v>19470</v>
      </c>
    </row>
    <row r="19560" spans="2:2">
      <c r="B19560" s="2" t="s">
        <v>19471</v>
      </c>
    </row>
    <row r="19561" spans="2:2">
      <c r="B19561" s="1" t="s">
        <v>19472</v>
      </c>
    </row>
    <row r="19562" spans="2:2">
      <c r="B19562" s="2" t="s">
        <v>19473</v>
      </c>
    </row>
    <row r="19563" spans="2:2">
      <c r="B19563" s="2" t="s">
        <v>19474</v>
      </c>
    </row>
    <row r="19564" spans="2:2">
      <c r="B19564" s="1" t="s">
        <v>19475</v>
      </c>
    </row>
    <row r="19565" spans="2:2">
      <c r="B19565" s="2" t="s">
        <v>19476</v>
      </c>
    </row>
    <row r="19566" spans="2:2">
      <c r="B19566" s="2" t="s">
        <v>19477</v>
      </c>
    </row>
    <row r="19567" spans="2:2">
      <c r="B19567" s="1" t="s">
        <v>19478</v>
      </c>
    </row>
    <row r="19568" spans="2:2">
      <c r="B19568" s="2" t="s">
        <v>19479</v>
      </c>
    </row>
    <row r="19569" spans="2:2">
      <c r="B19569" s="1" t="s">
        <v>19480</v>
      </c>
    </row>
    <row r="19570" spans="2:2">
      <c r="B19570" s="2" t="s">
        <v>19481</v>
      </c>
    </row>
    <row r="19571" spans="2:2">
      <c r="B19571" s="2" t="s">
        <v>19482</v>
      </c>
    </row>
    <row r="19572" spans="2:2">
      <c r="B19572" s="1" t="s">
        <v>19483</v>
      </c>
    </row>
    <row r="19573" spans="2:2">
      <c r="B19573" s="2" t="s">
        <v>19484</v>
      </c>
    </row>
    <row r="19574" spans="2:2">
      <c r="B19574" s="2" t="s">
        <v>19485</v>
      </c>
    </row>
    <row r="19575" spans="2:2">
      <c r="B19575" s="1" t="s">
        <v>19486</v>
      </c>
    </row>
    <row r="19576" spans="2:2">
      <c r="B19576" s="2" t="s">
        <v>19487</v>
      </c>
    </row>
    <row r="19577" spans="2:2">
      <c r="B19577" s="1" t="s">
        <v>19488</v>
      </c>
    </row>
    <row r="19578" spans="2:2">
      <c r="B19578" s="2" t="s">
        <v>19489</v>
      </c>
    </row>
    <row r="19579" spans="2:2">
      <c r="B19579" s="1" t="s">
        <v>19490</v>
      </c>
    </row>
    <row r="19580" spans="2:2">
      <c r="B19580" s="2" t="s">
        <v>19491</v>
      </c>
    </row>
    <row r="19581" spans="2:2">
      <c r="B19581" s="1" t="s">
        <v>19492</v>
      </c>
    </row>
    <row r="19582" spans="2:2">
      <c r="B19582" s="2" t="s">
        <v>19493</v>
      </c>
    </row>
    <row r="19583" spans="2:2">
      <c r="B19583" s="1" t="s">
        <v>19494</v>
      </c>
    </row>
    <row r="19584" spans="2:2">
      <c r="B19584" s="2" t="s">
        <v>19495</v>
      </c>
    </row>
    <row r="19585" spans="2:2">
      <c r="B19585" s="2" t="s">
        <v>19496</v>
      </c>
    </row>
    <row r="19586" spans="2:2">
      <c r="B19586" s="1" t="s">
        <v>19497</v>
      </c>
    </row>
    <row r="19587" spans="2:2">
      <c r="B19587" s="2" t="s">
        <v>19498</v>
      </c>
    </row>
    <row r="19588" spans="2:2">
      <c r="B19588" s="2" t="s">
        <v>19499</v>
      </c>
    </row>
    <row r="19589" spans="2:2">
      <c r="B19589" s="1" t="s">
        <v>19500</v>
      </c>
    </row>
    <row r="19590" spans="2:2">
      <c r="B19590" s="2" t="s">
        <v>19501</v>
      </c>
    </row>
    <row r="19591" spans="2:2">
      <c r="B19591" s="1" t="s">
        <v>19502</v>
      </c>
    </row>
    <row r="19592" spans="2:2">
      <c r="B19592" s="2" t="s">
        <v>19503</v>
      </c>
    </row>
    <row r="19593" spans="2:2">
      <c r="B19593" s="2" t="s">
        <v>19504</v>
      </c>
    </row>
    <row r="19594" spans="2:2">
      <c r="B19594" s="1" t="s">
        <v>19505</v>
      </c>
    </row>
    <row r="19595" spans="2:2">
      <c r="B19595" s="2" t="s">
        <v>19506</v>
      </c>
    </row>
    <row r="19596" spans="2:2">
      <c r="B19596" s="2" t="s">
        <v>19507</v>
      </c>
    </row>
    <row r="19597" spans="2:2">
      <c r="B19597" s="1" t="s">
        <v>19508</v>
      </c>
    </row>
    <row r="19598" spans="2:2">
      <c r="B19598" s="2" t="s">
        <v>19509</v>
      </c>
    </row>
    <row r="19599" spans="2:2">
      <c r="B19599" s="1" t="s">
        <v>19510</v>
      </c>
    </row>
    <row r="19600" spans="2:2">
      <c r="B19600" s="2" t="s">
        <v>19511</v>
      </c>
    </row>
    <row r="19601" spans="2:2">
      <c r="B19601" s="1" t="s">
        <v>19512</v>
      </c>
    </row>
    <row r="19602" spans="2:2">
      <c r="B19602" s="2" t="s">
        <v>19513</v>
      </c>
    </row>
    <row r="19603" spans="2:2">
      <c r="B19603" s="1" t="s">
        <v>19514</v>
      </c>
    </row>
    <row r="19604" spans="2:2">
      <c r="B19604" s="2" t="s">
        <v>19515</v>
      </c>
    </row>
    <row r="19605" spans="2:2">
      <c r="B19605" s="2" t="s">
        <v>19516</v>
      </c>
    </row>
    <row r="19606" spans="2:2">
      <c r="B19606" s="1" t="s">
        <v>19517</v>
      </c>
    </row>
    <row r="19607" spans="2:2">
      <c r="B19607" s="2" t="s">
        <v>19518</v>
      </c>
    </row>
    <row r="19608" spans="2:2">
      <c r="B19608" s="1" t="s">
        <v>19519</v>
      </c>
    </row>
    <row r="19609" spans="2:2">
      <c r="B19609" s="2" t="s">
        <v>19520</v>
      </c>
    </row>
    <row r="19610" spans="2:2">
      <c r="B19610" s="2" t="s">
        <v>19521</v>
      </c>
    </row>
    <row r="19611" spans="2:2">
      <c r="B19611" s="1" t="s">
        <v>19522</v>
      </c>
    </row>
    <row r="19612" spans="2:2">
      <c r="B19612" s="2" t="s">
        <v>19523</v>
      </c>
    </row>
    <row r="19613" spans="2:2">
      <c r="B19613" s="2" t="s">
        <v>19524</v>
      </c>
    </row>
    <row r="19614" spans="2:2">
      <c r="B19614" s="1" t="s">
        <v>19525</v>
      </c>
    </row>
    <row r="19615" spans="2:2">
      <c r="B19615" s="2" t="s">
        <v>19526</v>
      </c>
    </row>
    <row r="19616" spans="2:2">
      <c r="B19616" s="2" t="s">
        <v>19527</v>
      </c>
    </row>
    <row r="19617" spans="2:2">
      <c r="B19617" s="1" t="s">
        <v>19528</v>
      </c>
    </row>
    <row r="19618" spans="2:2">
      <c r="B19618" s="2" t="s">
        <v>19529</v>
      </c>
    </row>
    <row r="19619" spans="2:2">
      <c r="B19619" s="1" t="s">
        <v>19530</v>
      </c>
    </row>
    <row r="19620" spans="2:2">
      <c r="B19620" s="2" t="s">
        <v>19531</v>
      </c>
    </row>
    <row r="19621" spans="2:2">
      <c r="B19621" s="2" t="s">
        <v>19532</v>
      </c>
    </row>
    <row r="19622" spans="2:2">
      <c r="B19622" s="1" t="s">
        <v>19533</v>
      </c>
    </row>
    <row r="19623" spans="2:2">
      <c r="B19623" s="2" t="s">
        <v>19534</v>
      </c>
    </row>
    <row r="19624" spans="2:2">
      <c r="B19624" s="2" t="s">
        <v>19535</v>
      </c>
    </row>
    <row r="19625" spans="2:2">
      <c r="B19625" s="1" t="s">
        <v>19536</v>
      </c>
    </row>
    <row r="19626" spans="2:2">
      <c r="B19626" s="2" t="s">
        <v>19537</v>
      </c>
    </row>
    <row r="19627" spans="2:2">
      <c r="B19627" s="1" t="s">
        <v>19538</v>
      </c>
    </row>
    <row r="19628" spans="2:2">
      <c r="B19628" s="2" t="s">
        <v>19539</v>
      </c>
    </row>
    <row r="19629" spans="2:2">
      <c r="B19629" s="1" t="s">
        <v>19540</v>
      </c>
    </row>
    <row r="19630" spans="2:2">
      <c r="B19630" s="2" t="s">
        <v>19541</v>
      </c>
    </row>
    <row r="19631" spans="2:2">
      <c r="B19631" s="2" t="s">
        <v>19542</v>
      </c>
    </row>
    <row r="19632" spans="2:2">
      <c r="B19632" s="1" t="s">
        <v>19543</v>
      </c>
    </row>
    <row r="19633" spans="2:2">
      <c r="B19633" s="2" t="s">
        <v>19544</v>
      </c>
    </row>
    <row r="19634" spans="2:2">
      <c r="B19634" s="2" t="s">
        <v>19545</v>
      </c>
    </row>
    <row r="19635" spans="2:2">
      <c r="B19635" s="1" t="s">
        <v>19546</v>
      </c>
    </row>
    <row r="19636" spans="2:2">
      <c r="B19636" s="2" t="s">
        <v>19547</v>
      </c>
    </row>
    <row r="19637" spans="2:2">
      <c r="B19637" s="2" t="s">
        <v>19548</v>
      </c>
    </row>
    <row r="19638" spans="2:2">
      <c r="B19638" s="1" t="s">
        <v>19549</v>
      </c>
    </row>
    <row r="19639" spans="2:2">
      <c r="B19639" s="2" t="s">
        <v>19550</v>
      </c>
    </row>
    <row r="19640" spans="2:2">
      <c r="B19640" s="2" t="s">
        <v>19551</v>
      </c>
    </row>
    <row r="19641" spans="2:2">
      <c r="B19641" s="1" t="s">
        <v>19552</v>
      </c>
    </row>
    <row r="19642" spans="2:2">
      <c r="B19642" s="2" t="s">
        <v>19553</v>
      </c>
    </row>
    <row r="19643" spans="2:2">
      <c r="B19643" s="2" t="s">
        <v>19554</v>
      </c>
    </row>
    <row r="19644" spans="2:2">
      <c r="B19644" s="1" t="s">
        <v>19555</v>
      </c>
    </row>
    <row r="19645" spans="2:2">
      <c r="B19645" s="2" t="s">
        <v>19556</v>
      </c>
    </row>
    <row r="19646" spans="2:2">
      <c r="B19646" s="1" t="s">
        <v>19557</v>
      </c>
    </row>
    <row r="19647" spans="2:2">
      <c r="B19647" s="2" t="s">
        <v>19558</v>
      </c>
    </row>
    <row r="19648" spans="2:2">
      <c r="B19648" s="1" t="s">
        <v>19559</v>
      </c>
    </row>
    <row r="19649" spans="2:2">
      <c r="B19649" s="2" t="s">
        <v>19560</v>
      </c>
    </row>
    <row r="19650" spans="2:2">
      <c r="B19650" s="1" t="s">
        <v>19561</v>
      </c>
    </row>
    <row r="19651" spans="2:2">
      <c r="B19651" s="2" t="s">
        <v>19562</v>
      </c>
    </row>
    <row r="19652" spans="2:2">
      <c r="B19652" s="1" t="s">
        <v>19563</v>
      </c>
    </row>
    <row r="19653" spans="2:2">
      <c r="B19653" s="2" t="s">
        <v>19564</v>
      </c>
    </row>
    <row r="19654" spans="2:2">
      <c r="B19654" s="2" t="s">
        <v>19565</v>
      </c>
    </row>
    <row r="19655" spans="2:2">
      <c r="B19655" s="1" t="s">
        <v>19566</v>
      </c>
    </row>
    <row r="19656" spans="2:2">
      <c r="B19656" s="2" t="s">
        <v>19567</v>
      </c>
    </row>
    <row r="19657" spans="2:2">
      <c r="B19657" s="1" t="s">
        <v>19568</v>
      </c>
    </row>
    <row r="19658" spans="2:2">
      <c r="B19658" s="2" t="s">
        <v>19569</v>
      </c>
    </row>
    <row r="19659" spans="2:2">
      <c r="B19659" s="2" t="s">
        <v>19570</v>
      </c>
    </row>
    <row r="19660" spans="2:2">
      <c r="B19660" s="1" t="s">
        <v>19571</v>
      </c>
    </row>
    <row r="19661" spans="2:2">
      <c r="B19661" s="2" t="s">
        <v>19572</v>
      </c>
    </row>
    <row r="19662" spans="2:2">
      <c r="B19662" s="2" t="s">
        <v>19573</v>
      </c>
    </row>
    <row r="19663" spans="2:2">
      <c r="B19663" s="1" t="s">
        <v>19574</v>
      </c>
    </row>
    <row r="19664" spans="2:2">
      <c r="B19664" s="2" t="s">
        <v>19575</v>
      </c>
    </row>
    <row r="19665" spans="2:2">
      <c r="B19665" s="1" t="s">
        <v>19576</v>
      </c>
    </row>
    <row r="19666" spans="2:2">
      <c r="B19666" s="2" t="s">
        <v>19577</v>
      </c>
    </row>
    <row r="19667" spans="2:2">
      <c r="B19667" s="2" t="s">
        <v>19578</v>
      </c>
    </row>
    <row r="19668" spans="2:2">
      <c r="B19668" s="1" t="s">
        <v>19579</v>
      </c>
    </row>
    <row r="19669" spans="2:2">
      <c r="B19669" s="2" t="s">
        <v>19580</v>
      </c>
    </row>
    <row r="19670" spans="2:2">
      <c r="B19670" s="1" t="s">
        <v>19581</v>
      </c>
    </row>
    <row r="19671" spans="2:2">
      <c r="B19671" s="2" t="s">
        <v>19582</v>
      </c>
    </row>
    <row r="19672" spans="2:2">
      <c r="B19672" s="2" t="s">
        <v>19583</v>
      </c>
    </row>
    <row r="19673" spans="2:2">
      <c r="B19673" s="1" t="s">
        <v>19584</v>
      </c>
    </row>
    <row r="19674" spans="2:2">
      <c r="B19674" s="2" t="s">
        <v>19585</v>
      </c>
    </row>
    <row r="19675" spans="2:2">
      <c r="B19675" s="1" t="s">
        <v>19586</v>
      </c>
    </row>
    <row r="19676" spans="2:2">
      <c r="B19676" s="2" t="s">
        <v>19587</v>
      </c>
    </row>
    <row r="19677" spans="2:2">
      <c r="B19677" s="1" t="s">
        <v>19588</v>
      </c>
    </row>
    <row r="19678" spans="2:2">
      <c r="B19678" s="2" t="s">
        <v>19589</v>
      </c>
    </row>
    <row r="19679" spans="2:2">
      <c r="B19679" s="1" t="s">
        <v>19590</v>
      </c>
    </row>
    <row r="19680" spans="2:2">
      <c r="B19680" s="2" t="s">
        <v>19591</v>
      </c>
    </row>
    <row r="19681" spans="2:2">
      <c r="B19681" s="1" t="s">
        <v>19592</v>
      </c>
    </row>
    <row r="19682" spans="2:2">
      <c r="B19682" s="2" t="s">
        <v>19593</v>
      </c>
    </row>
    <row r="19683" spans="2:2">
      <c r="B19683" s="2" t="s">
        <v>19594</v>
      </c>
    </row>
    <row r="19684" spans="2:2">
      <c r="B19684" s="1" t="s">
        <v>19595</v>
      </c>
    </row>
    <row r="19685" spans="2:2">
      <c r="B19685" s="2" t="s">
        <v>19596</v>
      </c>
    </row>
    <row r="19686" spans="2:2">
      <c r="B19686" s="2" t="s">
        <v>19597</v>
      </c>
    </row>
    <row r="19687" spans="2:2">
      <c r="B19687" s="1" t="s">
        <v>19598</v>
      </c>
    </row>
    <row r="19688" spans="2:2">
      <c r="B19688" s="2" t="s">
        <v>19599</v>
      </c>
    </row>
    <row r="19689" spans="2:2">
      <c r="B19689" s="2" t="s">
        <v>19600</v>
      </c>
    </row>
    <row r="19690" spans="2:2">
      <c r="B19690" s="1" t="s">
        <v>19601</v>
      </c>
    </row>
    <row r="19691" spans="2:2">
      <c r="B19691" s="2" t="s">
        <v>19602</v>
      </c>
    </row>
    <row r="19692" spans="2:2">
      <c r="B19692" s="1" t="s">
        <v>19603</v>
      </c>
    </row>
    <row r="19693" spans="2:2">
      <c r="B19693" s="2" t="s">
        <v>19604</v>
      </c>
    </row>
    <row r="19694" spans="2:2">
      <c r="B19694" s="1" t="s">
        <v>19605</v>
      </c>
    </row>
    <row r="19695" spans="2:2">
      <c r="B19695" s="2" t="s">
        <v>19606</v>
      </c>
    </row>
    <row r="19696" spans="2:2">
      <c r="B19696" s="1" t="s">
        <v>19607</v>
      </c>
    </row>
    <row r="19697" spans="2:2">
      <c r="B19697" s="2" t="s">
        <v>19608</v>
      </c>
    </row>
    <row r="19698" spans="2:2">
      <c r="B19698" s="1" t="s">
        <v>19609</v>
      </c>
    </row>
    <row r="19699" spans="2:2">
      <c r="B19699" s="2" t="s">
        <v>19610</v>
      </c>
    </row>
    <row r="19700" spans="2:2">
      <c r="B19700" s="2" t="s">
        <v>19611</v>
      </c>
    </row>
    <row r="19701" spans="2:2">
      <c r="B19701" s="1" t="s">
        <v>19612</v>
      </c>
    </row>
    <row r="19702" spans="2:2">
      <c r="B19702" s="2" t="s">
        <v>19613</v>
      </c>
    </row>
    <row r="19703" spans="2:2">
      <c r="B19703" s="1" t="s">
        <v>19614</v>
      </c>
    </row>
    <row r="19704" spans="2:2">
      <c r="B19704" s="2" t="s">
        <v>19615</v>
      </c>
    </row>
    <row r="19705" spans="2:2">
      <c r="B19705" s="1" t="s">
        <v>19616</v>
      </c>
    </row>
    <row r="19706" spans="2:2">
      <c r="B19706" s="2" t="s">
        <v>19617</v>
      </c>
    </row>
    <row r="19707" spans="2:2">
      <c r="B19707" s="1" t="s">
        <v>19618</v>
      </c>
    </row>
    <row r="19708" spans="2:2">
      <c r="B19708" s="2" t="s">
        <v>19619</v>
      </c>
    </row>
    <row r="19709" spans="2:2">
      <c r="B19709" s="2" t="s">
        <v>19620</v>
      </c>
    </row>
    <row r="19710" spans="2:2">
      <c r="B19710" s="1" t="s">
        <v>19621</v>
      </c>
    </row>
    <row r="19711" spans="2:2">
      <c r="B19711" s="2" t="s">
        <v>19622</v>
      </c>
    </row>
    <row r="19712" spans="2:2">
      <c r="B19712" s="1" t="s">
        <v>19623</v>
      </c>
    </row>
    <row r="19713" spans="2:2">
      <c r="B19713" s="2" t="s">
        <v>19624</v>
      </c>
    </row>
    <row r="19714" spans="2:2">
      <c r="B19714" s="2" t="s">
        <v>19625</v>
      </c>
    </row>
    <row r="19715" spans="2:2">
      <c r="B19715" s="1" t="s">
        <v>19626</v>
      </c>
    </row>
    <row r="19716" spans="2:2">
      <c r="B19716" s="2" t="s">
        <v>19627</v>
      </c>
    </row>
    <row r="19717" spans="2:2">
      <c r="B19717" s="1" t="s">
        <v>19628</v>
      </c>
    </row>
    <row r="19718" spans="2:2">
      <c r="B19718" s="2" t="s">
        <v>19629</v>
      </c>
    </row>
    <row r="19719" spans="2:2">
      <c r="B19719" s="1" t="s">
        <v>19630</v>
      </c>
    </row>
    <row r="19720" spans="2:2">
      <c r="B19720" s="2" t="s">
        <v>19631</v>
      </c>
    </row>
    <row r="19721" spans="2:2">
      <c r="B19721" s="2" t="s">
        <v>19632</v>
      </c>
    </row>
    <row r="19722" spans="2:2">
      <c r="B19722" s="1" t="s">
        <v>19633</v>
      </c>
    </row>
    <row r="19723" spans="2:2">
      <c r="B19723" s="2" t="s">
        <v>19634</v>
      </c>
    </row>
    <row r="19724" spans="2:2">
      <c r="B19724" s="1" t="s">
        <v>19635</v>
      </c>
    </row>
    <row r="19725" spans="2:2">
      <c r="B19725" s="2" t="s">
        <v>19636</v>
      </c>
    </row>
    <row r="19726" spans="2:2">
      <c r="B19726" s="1" t="s">
        <v>19637</v>
      </c>
    </row>
    <row r="19727" spans="2:2">
      <c r="B19727" s="2" t="s">
        <v>19638</v>
      </c>
    </row>
    <row r="19728" spans="2:2">
      <c r="B19728" s="1" t="s">
        <v>19639</v>
      </c>
    </row>
    <row r="19729" spans="2:2">
      <c r="B19729" s="2" t="s">
        <v>19640</v>
      </c>
    </row>
    <row r="19730" spans="2:2">
      <c r="B19730" s="1" t="s">
        <v>19641</v>
      </c>
    </row>
    <row r="19731" spans="2:2">
      <c r="B19731" s="2" t="s">
        <v>19642</v>
      </c>
    </row>
    <row r="19732" spans="2:2">
      <c r="B19732" s="2" t="s">
        <v>19643</v>
      </c>
    </row>
    <row r="19733" spans="2:2">
      <c r="B19733" s="1" t="s">
        <v>19644</v>
      </c>
    </row>
    <row r="19734" spans="2:2">
      <c r="B19734" s="2" t="s">
        <v>19645</v>
      </c>
    </row>
    <row r="19735" spans="2:2">
      <c r="B19735" s="1" t="s">
        <v>19646</v>
      </c>
    </row>
    <row r="19736" spans="2:2">
      <c r="B19736" s="2" t="s">
        <v>19647</v>
      </c>
    </row>
    <row r="19737" spans="2:2">
      <c r="B19737" s="1" t="s">
        <v>19648</v>
      </c>
    </row>
    <row r="19738" spans="2:2">
      <c r="B19738" s="2" t="s">
        <v>19649</v>
      </c>
    </row>
    <row r="19739" spans="2:2">
      <c r="B19739" s="1" t="s">
        <v>19650</v>
      </c>
    </row>
    <row r="19740" spans="2:2">
      <c r="B19740" s="2" t="s">
        <v>19651</v>
      </c>
    </row>
    <row r="19741" spans="2:2">
      <c r="B19741" s="1" t="s">
        <v>19652</v>
      </c>
    </row>
    <row r="19742" spans="2:2">
      <c r="B19742" s="2" t="s">
        <v>19653</v>
      </c>
    </row>
    <row r="19743" spans="2:2">
      <c r="B19743" s="2" t="s">
        <v>19654</v>
      </c>
    </row>
    <row r="19744" spans="2:2">
      <c r="B19744" s="1" t="s">
        <v>19655</v>
      </c>
    </row>
    <row r="19745" spans="2:2">
      <c r="B19745" s="2" t="s">
        <v>19656</v>
      </c>
    </row>
    <row r="19746" spans="2:2">
      <c r="B19746" s="1" t="s">
        <v>19657</v>
      </c>
    </row>
    <row r="19747" spans="2:2">
      <c r="B19747" s="2" t="s">
        <v>19658</v>
      </c>
    </row>
    <row r="19748" spans="2:2">
      <c r="B19748" s="2" t="s">
        <v>19659</v>
      </c>
    </row>
    <row r="19749" spans="2:2">
      <c r="B19749" s="1" t="s">
        <v>19660</v>
      </c>
    </row>
    <row r="19750" spans="2:2">
      <c r="B19750" s="2" t="s">
        <v>19661</v>
      </c>
    </row>
    <row r="19751" spans="2:2">
      <c r="B19751" s="2" t="s">
        <v>19662</v>
      </c>
    </row>
    <row r="19752" spans="2:2">
      <c r="B19752" s="1" t="s">
        <v>19663</v>
      </c>
    </row>
    <row r="19753" spans="2:2">
      <c r="B19753" s="2" t="s">
        <v>19664</v>
      </c>
    </row>
    <row r="19754" spans="2:2">
      <c r="B19754" s="2" t="s">
        <v>19665</v>
      </c>
    </row>
    <row r="19755" spans="2:2">
      <c r="B19755" s="1" t="s">
        <v>19666</v>
      </c>
    </row>
    <row r="19756" spans="2:2">
      <c r="B19756" s="2" t="s">
        <v>19667</v>
      </c>
    </row>
    <row r="19757" spans="2:2">
      <c r="B19757" s="1" t="s">
        <v>19668</v>
      </c>
    </row>
    <row r="19758" spans="2:2">
      <c r="B19758" s="2" t="s">
        <v>19669</v>
      </c>
    </row>
    <row r="19759" spans="2:2">
      <c r="B19759" s="1" t="s">
        <v>19670</v>
      </c>
    </row>
    <row r="19760" spans="2:2">
      <c r="B19760" s="2" t="s">
        <v>19671</v>
      </c>
    </row>
    <row r="19761" spans="2:2">
      <c r="B19761" s="1" t="s">
        <v>19672</v>
      </c>
    </row>
    <row r="19762" spans="2:2">
      <c r="B19762" s="2" t="s">
        <v>19673</v>
      </c>
    </row>
    <row r="19763" spans="2:2">
      <c r="B19763" s="1" t="s">
        <v>19674</v>
      </c>
    </row>
    <row r="19764" spans="2:2">
      <c r="B19764" s="2" t="s">
        <v>19675</v>
      </c>
    </row>
    <row r="19765" spans="2:2">
      <c r="B19765" s="1" t="s">
        <v>19676</v>
      </c>
    </row>
    <row r="19766" spans="2:2">
      <c r="B19766" s="2" t="s">
        <v>19677</v>
      </c>
    </row>
    <row r="19767" spans="2:2">
      <c r="B19767" s="2" t="s">
        <v>19678</v>
      </c>
    </row>
    <row r="19768" spans="2:2">
      <c r="B19768" s="1" t="s">
        <v>19679</v>
      </c>
    </row>
    <row r="19769" spans="2:2">
      <c r="B19769" s="2" t="s">
        <v>19680</v>
      </c>
    </row>
    <row r="19770" spans="2:2">
      <c r="B19770" s="2" t="s">
        <v>19681</v>
      </c>
    </row>
    <row r="19771" spans="2:2">
      <c r="B19771" s="1" t="s">
        <v>19682</v>
      </c>
    </row>
    <row r="19772" spans="2:2">
      <c r="B19772" s="2" t="s">
        <v>19683</v>
      </c>
    </row>
    <row r="19773" spans="2:2">
      <c r="B19773" s="2" t="s">
        <v>19684</v>
      </c>
    </row>
    <row r="19774" spans="2:2">
      <c r="B19774" s="1" t="s">
        <v>19685</v>
      </c>
    </row>
    <row r="19775" spans="2:2">
      <c r="B19775" s="2" t="s">
        <v>19686</v>
      </c>
    </row>
    <row r="19776" spans="2:2">
      <c r="B19776" s="2" t="s">
        <v>19687</v>
      </c>
    </row>
    <row r="19777" spans="2:2">
      <c r="B19777" s="1" t="s">
        <v>19688</v>
      </c>
    </row>
    <row r="19778" spans="2:2">
      <c r="B19778" s="2" t="s">
        <v>19689</v>
      </c>
    </row>
    <row r="19779" spans="2:2">
      <c r="B19779" s="1" t="s">
        <v>19690</v>
      </c>
    </row>
    <row r="19780" spans="2:2">
      <c r="B19780" s="2" t="s">
        <v>19691</v>
      </c>
    </row>
    <row r="19781" spans="2:2">
      <c r="B19781" s="2" t="s">
        <v>19692</v>
      </c>
    </row>
    <row r="19782" spans="2:2">
      <c r="B19782" s="1" t="s">
        <v>19693</v>
      </c>
    </row>
    <row r="19783" spans="2:2">
      <c r="B19783" s="2" t="s">
        <v>19694</v>
      </c>
    </row>
    <row r="19784" spans="2:2">
      <c r="B19784" s="2" t="s">
        <v>19695</v>
      </c>
    </row>
    <row r="19785" spans="2:2">
      <c r="B19785" s="1" t="s">
        <v>19696</v>
      </c>
    </row>
    <row r="19786" spans="2:2">
      <c r="B19786" s="2" t="s">
        <v>19697</v>
      </c>
    </row>
    <row r="19787" spans="2:2">
      <c r="B19787" s="2" t="s">
        <v>19698</v>
      </c>
    </row>
    <row r="19788" spans="2:2">
      <c r="B19788" s="1" t="s">
        <v>19699</v>
      </c>
    </row>
    <row r="19789" spans="2:2">
      <c r="B19789" s="2" t="s">
        <v>19700</v>
      </c>
    </row>
    <row r="19790" spans="2:2">
      <c r="B19790" s="1" t="s">
        <v>19701</v>
      </c>
    </row>
    <row r="19791" spans="2:2">
      <c r="B19791" s="2" t="s">
        <v>19702</v>
      </c>
    </row>
    <row r="19792" spans="2:2">
      <c r="B19792" s="2" t="s">
        <v>19703</v>
      </c>
    </row>
    <row r="19793" spans="2:2">
      <c r="B19793" s="1" t="s">
        <v>19704</v>
      </c>
    </row>
    <row r="19794" spans="2:2">
      <c r="B19794" s="2" t="s">
        <v>19705</v>
      </c>
    </row>
    <row r="19795" spans="2:2">
      <c r="B19795" s="2" t="s">
        <v>19706</v>
      </c>
    </row>
    <row r="19796" spans="2:2">
      <c r="B19796" s="1" t="s">
        <v>19707</v>
      </c>
    </row>
    <row r="19797" spans="2:2">
      <c r="B19797" s="2" t="s">
        <v>19708</v>
      </c>
    </row>
    <row r="19798" spans="2:2">
      <c r="B19798" s="1" t="s">
        <v>19709</v>
      </c>
    </row>
    <row r="19799" spans="2:2">
      <c r="B19799" s="2" t="s">
        <v>19710</v>
      </c>
    </row>
    <row r="19800" spans="2:2">
      <c r="B19800" s="1" t="s">
        <v>19711</v>
      </c>
    </row>
    <row r="19801" spans="2:2">
      <c r="B19801" s="2" t="s">
        <v>19712</v>
      </c>
    </row>
    <row r="19802" spans="2:2">
      <c r="B19802" s="2" t="s">
        <v>19713</v>
      </c>
    </row>
    <row r="19803" spans="2:2">
      <c r="B19803" s="1" t="s">
        <v>19714</v>
      </c>
    </row>
    <row r="19804" spans="2:2">
      <c r="B19804" s="2" t="s">
        <v>19715</v>
      </c>
    </row>
    <row r="19805" spans="2:2">
      <c r="B19805" s="1" t="s">
        <v>19716</v>
      </c>
    </row>
    <row r="19806" spans="2:2">
      <c r="B19806" s="2" t="s">
        <v>19717</v>
      </c>
    </row>
    <row r="19807" spans="2:2">
      <c r="B19807" s="2" t="s">
        <v>19718</v>
      </c>
    </row>
    <row r="19808" spans="2:2">
      <c r="B19808" s="1" t="s">
        <v>19719</v>
      </c>
    </row>
    <row r="19809" spans="2:2">
      <c r="B19809" s="2" t="s">
        <v>19720</v>
      </c>
    </row>
    <row r="19810" spans="2:2">
      <c r="B19810" s="1" t="s">
        <v>19721</v>
      </c>
    </row>
    <row r="19811" spans="2:2">
      <c r="B19811" s="2" t="s">
        <v>19722</v>
      </c>
    </row>
    <row r="19812" spans="2:2">
      <c r="B19812" s="1" t="s">
        <v>19723</v>
      </c>
    </row>
    <row r="19813" spans="2:2">
      <c r="B19813" s="2" t="s">
        <v>19724</v>
      </c>
    </row>
    <row r="19814" spans="2:2">
      <c r="B19814" s="1" t="s">
        <v>19725</v>
      </c>
    </row>
    <row r="19815" spans="2:2">
      <c r="B19815" s="2" t="s">
        <v>19726</v>
      </c>
    </row>
    <row r="19816" spans="2:2">
      <c r="B19816" s="2" t="s">
        <v>19727</v>
      </c>
    </row>
    <row r="19817" spans="2:2">
      <c r="B19817" s="1" t="s">
        <v>19728</v>
      </c>
    </row>
    <row r="19818" spans="2:2">
      <c r="B19818" s="2" t="s">
        <v>19729</v>
      </c>
    </row>
    <row r="19819" spans="2:2">
      <c r="B19819" s="1" t="s">
        <v>19730</v>
      </c>
    </row>
    <row r="19820" spans="2:2">
      <c r="B19820" s="2" t="s">
        <v>19731</v>
      </c>
    </row>
    <row r="19821" spans="2:2">
      <c r="B19821" s="2" t="s">
        <v>19732</v>
      </c>
    </row>
    <row r="19822" spans="2:2">
      <c r="B19822" s="1" t="s">
        <v>19733</v>
      </c>
    </row>
    <row r="19823" spans="2:2">
      <c r="B19823" s="2" t="s">
        <v>19734</v>
      </c>
    </row>
    <row r="19824" spans="2:2">
      <c r="B19824" s="2" t="s">
        <v>19735</v>
      </c>
    </row>
    <row r="19825" spans="2:2">
      <c r="B19825" s="1" t="s">
        <v>19736</v>
      </c>
    </row>
    <row r="19826" spans="2:2">
      <c r="B19826" s="2" t="s">
        <v>19737</v>
      </c>
    </row>
    <row r="19827" spans="2:2">
      <c r="B19827" s="2" t="s">
        <v>19738</v>
      </c>
    </row>
    <row r="19828" spans="2:2">
      <c r="B19828" s="1" t="s">
        <v>19739</v>
      </c>
    </row>
    <row r="19829" spans="2:2">
      <c r="B19829" s="2" t="s">
        <v>19740</v>
      </c>
    </row>
    <row r="19830" spans="2:2">
      <c r="B19830" s="1" t="s">
        <v>19741</v>
      </c>
    </row>
    <row r="19831" spans="2:2">
      <c r="B19831" s="2" t="s">
        <v>19742</v>
      </c>
    </row>
    <row r="19832" spans="2:2">
      <c r="B19832" s="2" t="s">
        <v>19743</v>
      </c>
    </row>
    <row r="19833" spans="2:2">
      <c r="B19833" s="1" t="s">
        <v>19744</v>
      </c>
    </row>
    <row r="19834" spans="2:2">
      <c r="B19834" s="2" t="s">
        <v>19745</v>
      </c>
    </row>
    <row r="19835" spans="2:2">
      <c r="B19835" s="1" t="s">
        <v>19746</v>
      </c>
    </row>
    <row r="19836" spans="2:2">
      <c r="B19836" s="2" t="s">
        <v>19747</v>
      </c>
    </row>
    <row r="19837" spans="2:2">
      <c r="B19837" s="1" t="s">
        <v>19748</v>
      </c>
    </row>
    <row r="19838" spans="2:2">
      <c r="B19838" s="2" t="s">
        <v>19749</v>
      </c>
    </row>
    <row r="19839" spans="2:2">
      <c r="B19839" s="2" t="s">
        <v>19750</v>
      </c>
    </row>
    <row r="19840" spans="2:2">
      <c r="B19840" s="1" t="s">
        <v>19751</v>
      </c>
    </row>
    <row r="19841" spans="2:2">
      <c r="B19841" s="2" t="s">
        <v>19752</v>
      </c>
    </row>
    <row r="19842" spans="2:2">
      <c r="B19842" s="2" t="s">
        <v>19753</v>
      </c>
    </row>
    <row r="19843" spans="2:2">
      <c r="B19843" s="1" t="s">
        <v>19754</v>
      </c>
    </row>
    <row r="19844" spans="2:2">
      <c r="B19844" s="2" t="s">
        <v>19755</v>
      </c>
    </row>
    <row r="19845" spans="2:2">
      <c r="B19845" s="1" t="s">
        <v>19756</v>
      </c>
    </row>
    <row r="19846" spans="2:2">
      <c r="B19846" s="2" t="s">
        <v>19757</v>
      </c>
    </row>
    <row r="19847" spans="2:2">
      <c r="B19847" s="1" t="s">
        <v>19758</v>
      </c>
    </row>
    <row r="19848" spans="2:2">
      <c r="B19848" s="2" t="s">
        <v>19759</v>
      </c>
    </row>
    <row r="19849" spans="2:2">
      <c r="B19849" s="2" t="s">
        <v>19760</v>
      </c>
    </row>
    <row r="19850" spans="2:2">
      <c r="B19850" s="1" t="s">
        <v>19761</v>
      </c>
    </row>
    <row r="19851" spans="2:2">
      <c r="B19851" s="2" t="s">
        <v>19762</v>
      </c>
    </row>
    <row r="19852" spans="2:2">
      <c r="B19852" s="2" t="s">
        <v>19763</v>
      </c>
    </row>
    <row r="19853" spans="2:2">
      <c r="B19853" s="1" t="s">
        <v>19764</v>
      </c>
    </row>
    <row r="19854" spans="2:2">
      <c r="B19854" s="2" t="s">
        <v>19765</v>
      </c>
    </row>
    <row r="19855" spans="2:2">
      <c r="B19855" s="1" t="s">
        <v>19766</v>
      </c>
    </row>
    <row r="19856" spans="2:2">
      <c r="B19856" s="2" t="s">
        <v>19767</v>
      </c>
    </row>
    <row r="19857" spans="2:2">
      <c r="B19857" s="2" t="s">
        <v>19768</v>
      </c>
    </row>
    <row r="19858" spans="2:2">
      <c r="B19858" s="1" t="s">
        <v>19769</v>
      </c>
    </row>
    <row r="19859" spans="2:2">
      <c r="B19859" s="2" t="s">
        <v>19770</v>
      </c>
    </row>
    <row r="19860" spans="2:2">
      <c r="B19860" s="1" t="s">
        <v>19771</v>
      </c>
    </row>
    <row r="19861" spans="2:2">
      <c r="B19861" s="2" t="s">
        <v>19772</v>
      </c>
    </row>
    <row r="19862" spans="2:2">
      <c r="B19862" s="2" t="s">
        <v>19773</v>
      </c>
    </row>
    <row r="19863" spans="2:2">
      <c r="B19863" s="1" t="s">
        <v>19774</v>
      </c>
    </row>
    <row r="19864" spans="2:2">
      <c r="B19864" s="2" t="s">
        <v>19775</v>
      </c>
    </row>
    <row r="19865" spans="2:2">
      <c r="B19865" s="2" t="s">
        <v>19776</v>
      </c>
    </row>
    <row r="19866" spans="2:2">
      <c r="B19866" s="1" t="s">
        <v>19777</v>
      </c>
    </row>
    <row r="19867" spans="2:2">
      <c r="B19867" s="2" t="s">
        <v>19778</v>
      </c>
    </row>
    <row r="19868" spans="2:2">
      <c r="B19868" s="1" t="s">
        <v>19779</v>
      </c>
    </row>
    <row r="19869" spans="2:2">
      <c r="B19869" s="2" t="s">
        <v>19780</v>
      </c>
    </row>
    <row r="19870" spans="2:2">
      <c r="B19870" s="1" t="s">
        <v>19781</v>
      </c>
    </row>
    <row r="19871" spans="2:2">
      <c r="B19871" s="2" t="s">
        <v>19782</v>
      </c>
    </row>
    <row r="19872" spans="2:2">
      <c r="B19872" s="1" t="s">
        <v>19783</v>
      </c>
    </row>
    <row r="19873" spans="2:2">
      <c r="B19873" s="2" t="s">
        <v>19784</v>
      </c>
    </row>
    <row r="19874" spans="2:2">
      <c r="B19874" s="2" t="s">
        <v>19785</v>
      </c>
    </row>
    <row r="19875" spans="2:2">
      <c r="B19875" s="1" t="s">
        <v>19786</v>
      </c>
    </row>
    <row r="19876" spans="2:2">
      <c r="B19876" s="2" t="s">
        <v>19787</v>
      </c>
    </row>
    <row r="19877" spans="2:2">
      <c r="B19877" s="2" t="s">
        <v>19788</v>
      </c>
    </row>
    <row r="19878" spans="2:2">
      <c r="B19878" s="1" t="s">
        <v>19789</v>
      </c>
    </row>
    <row r="19879" spans="2:2">
      <c r="B19879" s="2" t="s">
        <v>19790</v>
      </c>
    </row>
    <row r="19880" spans="2:2">
      <c r="B19880" s="2" t="s">
        <v>19791</v>
      </c>
    </row>
    <row r="19881" spans="2:2">
      <c r="B19881" s="1" t="s">
        <v>19792</v>
      </c>
    </row>
    <row r="19882" spans="2:2">
      <c r="B19882" s="2" t="s">
        <v>19793</v>
      </c>
    </row>
    <row r="19883" spans="2:2">
      <c r="B19883" s="1" t="s">
        <v>19794</v>
      </c>
    </row>
    <row r="19884" spans="2:2">
      <c r="B19884" s="2" t="s">
        <v>19795</v>
      </c>
    </row>
    <row r="19885" spans="2:2">
      <c r="B19885" s="1" t="s">
        <v>19796</v>
      </c>
    </row>
    <row r="19886" spans="2:2">
      <c r="B19886" s="2" t="s">
        <v>19797</v>
      </c>
    </row>
    <row r="19887" spans="2:2">
      <c r="B19887" s="2" t="s">
        <v>19798</v>
      </c>
    </row>
    <row r="19888" spans="2:2">
      <c r="B19888" s="1" t="s">
        <v>19799</v>
      </c>
    </row>
    <row r="19889" spans="2:2">
      <c r="B19889" s="2" t="s">
        <v>19800</v>
      </c>
    </row>
    <row r="19890" spans="2:2">
      <c r="B19890" s="2" t="s">
        <v>19801</v>
      </c>
    </row>
    <row r="19891" spans="2:2">
      <c r="B19891" s="1" t="s">
        <v>19802</v>
      </c>
    </row>
    <row r="19892" spans="2:2">
      <c r="B19892" s="2" t="s">
        <v>19803</v>
      </c>
    </row>
    <row r="19893" spans="2:2">
      <c r="B19893" s="1" t="s">
        <v>19804</v>
      </c>
    </row>
    <row r="19894" spans="2:2">
      <c r="B19894" s="2" t="s">
        <v>19805</v>
      </c>
    </row>
    <row r="19895" spans="2:2">
      <c r="B19895" s="2" t="s">
        <v>19806</v>
      </c>
    </row>
    <row r="19896" spans="2:2">
      <c r="B19896" s="1" t="s">
        <v>19807</v>
      </c>
    </row>
    <row r="19897" spans="2:2">
      <c r="B19897" s="2" t="s">
        <v>19808</v>
      </c>
    </row>
    <row r="19898" spans="2:2">
      <c r="B19898" s="2" t="s">
        <v>19809</v>
      </c>
    </row>
    <row r="19899" spans="2:2">
      <c r="B19899" s="1" t="s">
        <v>19810</v>
      </c>
    </row>
    <row r="19900" spans="2:2">
      <c r="B19900" s="2" t="s">
        <v>19811</v>
      </c>
    </row>
    <row r="19901" spans="2:2">
      <c r="B19901" s="1" t="s">
        <v>19812</v>
      </c>
    </row>
    <row r="19902" spans="2:2">
      <c r="B19902" s="2" t="s">
        <v>19813</v>
      </c>
    </row>
    <row r="19903" spans="2:2">
      <c r="B19903" s="1" t="s">
        <v>19814</v>
      </c>
    </row>
    <row r="19904" spans="2:2">
      <c r="B19904" s="2" t="s">
        <v>19815</v>
      </c>
    </row>
    <row r="19905" spans="2:2">
      <c r="B19905" s="1" t="s">
        <v>19816</v>
      </c>
    </row>
    <row r="19906" spans="2:2">
      <c r="B19906" s="2" t="s">
        <v>19817</v>
      </c>
    </row>
    <row r="19907" spans="2:2">
      <c r="B19907" s="1" t="s">
        <v>19818</v>
      </c>
    </row>
    <row r="19908" spans="2:2">
      <c r="B19908" s="2" t="s">
        <v>19819</v>
      </c>
    </row>
    <row r="19909" spans="2:2">
      <c r="B19909" s="2" t="s">
        <v>19820</v>
      </c>
    </row>
    <row r="19910" spans="2:2">
      <c r="B19910" s="1" t="s">
        <v>19821</v>
      </c>
    </row>
    <row r="19911" spans="2:2">
      <c r="B19911" s="2" t="s">
        <v>19822</v>
      </c>
    </row>
    <row r="19912" spans="2:2">
      <c r="B19912" s="2" t="s">
        <v>19823</v>
      </c>
    </row>
    <row r="19913" spans="2:2">
      <c r="B19913" s="1" t="s">
        <v>19824</v>
      </c>
    </row>
    <row r="19914" spans="2:2">
      <c r="B19914" s="2" t="s">
        <v>19825</v>
      </c>
    </row>
    <row r="19915" spans="2:2">
      <c r="B19915" s="2" t="s">
        <v>19826</v>
      </c>
    </row>
    <row r="19916" spans="2:2">
      <c r="B19916" s="1" t="s">
        <v>19827</v>
      </c>
    </row>
    <row r="19917" spans="2:2">
      <c r="B19917" s="2" t="s">
        <v>19828</v>
      </c>
    </row>
    <row r="19918" spans="2:2">
      <c r="B19918" s="1" t="s">
        <v>19829</v>
      </c>
    </row>
    <row r="19919" spans="2:2">
      <c r="B19919" s="2" t="s">
        <v>19830</v>
      </c>
    </row>
    <row r="19920" spans="2:2">
      <c r="B19920" s="2" t="s">
        <v>19831</v>
      </c>
    </row>
    <row r="19921" spans="2:2">
      <c r="B19921" s="1" t="s">
        <v>19832</v>
      </c>
    </row>
    <row r="19922" spans="2:2">
      <c r="B19922" s="2" t="s">
        <v>19833</v>
      </c>
    </row>
    <row r="19923" spans="2:2">
      <c r="B19923" s="2" t="s">
        <v>19834</v>
      </c>
    </row>
    <row r="19924" spans="2:2">
      <c r="B19924" s="1" t="s">
        <v>19835</v>
      </c>
    </row>
    <row r="19925" spans="2:2">
      <c r="B19925" s="2" t="s">
        <v>19836</v>
      </c>
    </row>
    <row r="19926" spans="2:2">
      <c r="B19926" s="1" t="s">
        <v>19837</v>
      </c>
    </row>
    <row r="19927" spans="2:2">
      <c r="B19927" s="2" t="s">
        <v>19838</v>
      </c>
    </row>
    <row r="19928" spans="2:2">
      <c r="B19928" s="2" t="s">
        <v>19839</v>
      </c>
    </row>
    <row r="19929" spans="2:2">
      <c r="B19929" s="1" t="s">
        <v>19840</v>
      </c>
    </row>
    <row r="19930" spans="2:2">
      <c r="B19930" s="2" t="s">
        <v>19841</v>
      </c>
    </row>
    <row r="19931" spans="2:2">
      <c r="B19931" s="1" t="s">
        <v>19842</v>
      </c>
    </row>
    <row r="19932" spans="2:2">
      <c r="B19932" s="2" t="s">
        <v>19843</v>
      </c>
    </row>
    <row r="19933" spans="2:2">
      <c r="B19933" s="1" t="s">
        <v>19844</v>
      </c>
    </row>
    <row r="19934" spans="2:2">
      <c r="B19934" s="2" t="s">
        <v>19845</v>
      </c>
    </row>
    <row r="19935" spans="2:2">
      <c r="B19935" s="2" t="s">
        <v>19846</v>
      </c>
    </row>
    <row r="19936" spans="2:2">
      <c r="B19936" s="1" t="s">
        <v>19847</v>
      </c>
    </row>
    <row r="19937" spans="2:2">
      <c r="B19937" s="2" t="s">
        <v>19848</v>
      </c>
    </row>
    <row r="19938" spans="2:2">
      <c r="B19938" s="1" t="s">
        <v>19849</v>
      </c>
    </row>
    <row r="19939" spans="2:2">
      <c r="B19939" s="2" t="s">
        <v>19850</v>
      </c>
    </row>
    <row r="19940" spans="2:2">
      <c r="B19940" s="1" t="s">
        <v>19851</v>
      </c>
    </row>
    <row r="19941" spans="2:2">
      <c r="B19941" s="2" t="s">
        <v>19852</v>
      </c>
    </row>
    <row r="19942" spans="2:2">
      <c r="B19942" s="2" t="s">
        <v>19853</v>
      </c>
    </row>
    <row r="19943" spans="2:2">
      <c r="B19943" s="1" t="s">
        <v>19854</v>
      </c>
    </row>
    <row r="19944" spans="2:2">
      <c r="B19944" s="2" t="s">
        <v>19855</v>
      </c>
    </row>
    <row r="19945" spans="2:2">
      <c r="B19945" s="1" t="s">
        <v>19856</v>
      </c>
    </row>
    <row r="19946" spans="2:2">
      <c r="B19946" s="2" t="s">
        <v>19857</v>
      </c>
    </row>
    <row r="19947" spans="2:2">
      <c r="B19947" s="1" t="s">
        <v>19858</v>
      </c>
    </row>
    <row r="19948" spans="2:2">
      <c r="B19948" s="2" t="s">
        <v>19859</v>
      </c>
    </row>
    <row r="19949" spans="2:2">
      <c r="B19949" s="1" t="s">
        <v>19860</v>
      </c>
    </row>
    <row r="19950" spans="2:2">
      <c r="B19950" s="2" t="s">
        <v>19861</v>
      </c>
    </row>
    <row r="19951" spans="2:2">
      <c r="B19951" s="1" t="s">
        <v>19862</v>
      </c>
    </row>
    <row r="19952" spans="2:2">
      <c r="B19952" s="2" t="s">
        <v>19863</v>
      </c>
    </row>
    <row r="19953" spans="2:2">
      <c r="B19953" s="1" t="s">
        <v>19864</v>
      </c>
    </row>
    <row r="19954" spans="2:2">
      <c r="B19954" s="2" t="s">
        <v>19865</v>
      </c>
    </row>
    <row r="19955" spans="2:2">
      <c r="B19955" s="2" t="s">
        <v>19866</v>
      </c>
    </row>
    <row r="19956" spans="2:2">
      <c r="B19956" s="1" t="s">
        <v>19867</v>
      </c>
    </row>
    <row r="19957" spans="2:2">
      <c r="B19957" s="2" t="s">
        <v>19868</v>
      </c>
    </row>
    <row r="19958" spans="2:2">
      <c r="B19958" s="1" t="s">
        <v>19869</v>
      </c>
    </row>
    <row r="19959" spans="2:2">
      <c r="B19959" s="2" t="s">
        <v>19870</v>
      </c>
    </row>
    <row r="19960" spans="2:2">
      <c r="B19960" s="2" t="s">
        <v>19871</v>
      </c>
    </row>
    <row r="19961" spans="2:2">
      <c r="B19961" s="1" t="s">
        <v>19872</v>
      </c>
    </row>
    <row r="19962" spans="2:2">
      <c r="B19962" s="2" t="s">
        <v>19873</v>
      </c>
    </row>
    <row r="19963" spans="2:2">
      <c r="B19963" s="2" t="s">
        <v>19874</v>
      </c>
    </row>
    <row r="19964" spans="2:2">
      <c r="B19964" s="1" t="s">
        <v>19875</v>
      </c>
    </row>
    <row r="19965" spans="2:2">
      <c r="B19965" s="2" t="s">
        <v>19876</v>
      </c>
    </row>
    <row r="19966" spans="2:2">
      <c r="B19966" s="1" t="s">
        <v>19877</v>
      </c>
    </row>
    <row r="19967" spans="2:2">
      <c r="B19967" s="2" t="s">
        <v>19878</v>
      </c>
    </row>
    <row r="19968" spans="2:2">
      <c r="B19968" s="1" t="s">
        <v>19879</v>
      </c>
    </row>
    <row r="19969" spans="2:2">
      <c r="B19969" s="2" t="s">
        <v>19880</v>
      </c>
    </row>
    <row r="19970" spans="2:2">
      <c r="B19970" s="1" t="s">
        <v>19881</v>
      </c>
    </row>
    <row r="19971" spans="2:2">
      <c r="B19971" s="2" t="s">
        <v>19882</v>
      </c>
    </row>
    <row r="19972" spans="2:2">
      <c r="B19972" s="2" t="s">
        <v>19883</v>
      </c>
    </row>
    <row r="19973" spans="2:2">
      <c r="B19973" s="1" t="s">
        <v>19884</v>
      </c>
    </row>
    <row r="19974" spans="2:2">
      <c r="B19974" s="2" t="s">
        <v>19885</v>
      </c>
    </row>
    <row r="19975" spans="2:2">
      <c r="B19975" s="2" t="s">
        <v>19886</v>
      </c>
    </row>
    <row r="19976" spans="2:2">
      <c r="B19976" s="1" t="s">
        <v>19887</v>
      </c>
    </row>
    <row r="19977" spans="2:2">
      <c r="B19977" s="2" t="s">
        <v>19888</v>
      </c>
    </row>
    <row r="19978" spans="2:2">
      <c r="B19978" s="2" t="s">
        <v>19889</v>
      </c>
    </row>
    <row r="19979" spans="2:2">
      <c r="B19979" s="1" t="s">
        <v>19890</v>
      </c>
    </row>
    <row r="19980" spans="2:2">
      <c r="B19980" s="2" t="s">
        <v>19891</v>
      </c>
    </row>
    <row r="19981" spans="2:2">
      <c r="B19981" s="1" t="s">
        <v>19892</v>
      </c>
    </row>
    <row r="19982" spans="2:2">
      <c r="B19982" s="2" t="s">
        <v>19893</v>
      </c>
    </row>
    <row r="19983" spans="2:2">
      <c r="B19983" s="2" t="s">
        <v>19894</v>
      </c>
    </row>
    <row r="19984" spans="2:2">
      <c r="B19984" s="1" t="s">
        <v>19895</v>
      </c>
    </row>
    <row r="19985" spans="2:2">
      <c r="B19985" s="2" t="s">
        <v>19896</v>
      </c>
    </row>
    <row r="19986" spans="2:2">
      <c r="B19986" s="2" t="s">
        <v>19897</v>
      </c>
    </row>
    <row r="19987" spans="2:2">
      <c r="B19987" s="1" t="s">
        <v>19898</v>
      </c>
    </row>
    <row r="19988" spans="2:2">
      <c r="B19988" s="2" t="s">
        <v>19899</v>
      </c>
    </row>
    <row r="19989" spans="2:2">
      <c r="B19989" s="1" t="s">
        <v>19900</v>
      </c>
    </row>
    <row r="19990" spans="2:2">
      <c r="B19990" s="2" t="s">
        <v>19901</v>
      </c>
    </row>
    <row r="19991" spans="2:2">
      <c r="B19991" s="2" t="s">
        <v>19902</v>
      </c>
    </row>
    <row r="19992" spans="2:2">
      <c r="B19992" s="1" t="s">
        <v>19903</v>
      </c>
    </row>
    <row r="19993" spans="2:2">
      <c r="B19993" s="2" t="s">
        <v>19904</v>
      </c>
    </row>
    <row r="19994" spans="2:2">
      <c r="B19994" s="1" t="s">
        <v>19905</v>
      </c>
    </row>
    <row r="19995" spans="2:2">
      <c r="B19995" s="2" t="s">
        <v>19906</v>
      </c>
    </row>
    <row r="19996" spans="2:2">
      <c r="B19996" s="1" t="s">
        <v>19907</v>
      </c>
    </row>
    <row r="19997" spans="2:2">
      <c r="B19997" s="2" t="s">
        <v>19908</v>
      </c>
    </row>
    <row r="19998" spans="2:2">
      <c r="B19998" s="2" t="s">
        <v>19909</v>
      </c>
    </row>
    <row r="19999" spans="2:2">
      <c r="B19999" s="1" t="s">
        <v>19910</v>
      </c>
    </row>
    <row r="20000" spans="2:2">
      <c r="B20000" s="2" t="s">
        <v>19911</v>
      </c>
    </row>
    <row r="20001" spans="2:2">
      <c r="B20001" s="1" t="s">
        <v>19912</v>
      </c>
    </row>
    <row r="20002" spans="2:2">
      <c r="B20002" s="2" t="s">
        <v>19913</v>
      </c>
    </row>
    <row r="20003" spans="2:2">
      <c r="B20003" s="2" t="s">
        <v>19914</v>
      </c>
    </row>
    <row r="20004" spans="2:2">
      <c r="B20004" s="1" t="s">
        <v>19915</v>
      </c>
    </row>
    <row r="20005" spans="2:2">
      <c r="B20005" s="2" t="s">
        <v>19916</v>
      </c>
    </row>
    <row r="20006" spans="2:2">
      <c r="B20006" s="1" t="s">
        <v>19917</v>
      </c>
    </row>
    <row r="20007" spans="2:2">
      <c r="B20007" s="2" t="s">
        <v>19918</v>
      </c>
    </row>
    <row r="20008" spans="2:2">
      <c r="B20008" s="1" t="s">
        <v>19919</v>
      </c>
    </row>
    <row r="20009" spans="2:2">
      <c r="B20009" s="2" t="s">
        <v>19920</v>
      </c>
    </row>
    <row r="20010" spans="2:2">
      <c r="B20010" s="1" t="s">
        <v>19921</v>
      </c>
    </row>
    <row r="20011" spans="2:2">
      <c r="B20011" s="2" t="s">
        <v>19922</v>
      </c>
    </row>
    <row r="20012" spans="2:2">
      <c r="B20012" s="1" t="s">
        <v>19923</v>
      </c>
    </row>
    <row r="20013" spans="2:2">
      <c r="B20013" s="2" t="s">
        <v>19924</v>
      </c>
    </row>
    <row r="20014" spans="2:2">
      <c r="B20014" s="2" t="s">
        <v>19925</v>
      </c>
    </row>
    <row r="20015" spans="2:2">
      <c r="B20015" s="1" t="s">
        <v>19926</v>
      </c>
    </row>
    <row r="20016" spans="2:2">
      <c r="B20016" s="2" t="s">
        <v>19927</v>
      </c>
    </row>
    <row r="20017" spans="2:2">
      <c r="B20017" s="2" t="s">
        <v>19928</v>
      </c>
    </row>
    <row r="20018" spans="2:2">
      <c r="B20018" s="1" t="s">
        <v>19929</v>
      </c>
    </row>
    <row r="20019" spans="2:2">
      <c r="B20019" s="2" t="s">
        <v>19930</v>
      </c>
    </row>
    <row r="20020" spans="2:2">
      <c r="B20020" s="2" t="s">
        <v>19931</v>
      </c>
    </row>
    <row r="20021" spans="2:2">
      <c r="B20021" s="1" t="s">
        <v>19932</v>
      </c>
    </row>
    <row r="20022" spans="2:2">
      <c r="B20022" s="2" t="s">
        <v>19933</v>
      </c>
    </row>
    <row r="20023" spans="2:2">
      <c r="B20023" s="2" t="s">
        <v>19934</v>
      </c>
    </row>
    <row r="20024" spans="2:2">
      <c r="B20024" s="1" t="s">
        <v>19935</v>
      </c>
    </row>
    <row r="20025" spans="2:2">
      <c r="B20025" s="2" t="s">
        <v>19936</v>
      </c>
    </row>
    <row r="20026" spans="2:2">
      <c r="B20026" s="1" t="s">
        <v>19937</v>
      </c>
    </row>
    <row r="20027" spans="2:2">
      <c r="B20027" s="2" t="s">
        <v>19938</v>
      </c>
    </row>
    <row r="20028" spans="2:2">
      <c r="B20028" s="1" t="s">
        <v>19939</v>
      </c>
    </row>
    <row r="20029" spans="2:2">
      <c r="B20029" s="2" t="s">
        <v>19940</v>
      </c>
    </row>
    <row r="20030" spans="2:2">
      <c r="B20030" s="2" t="s">
        <v>19941</v>
      </c>
    </row>
    <row r="20031" spans="2:2">
      <c r="B20031" s="1" t="s">
        <v>19942</v>
      </c>
    </row>
    <row r="20032" spans="2:2">
      <c r="B20032" s="2" t="s">
        <v>19943</v>
      </c>
    </row>
    <row r="20033" spans="2:2">
      <c r="B20033" s="2" t="s">
        <v>19944</v>
      </c>
    </row>
    <row r="20034" spans="2:2">
      <c r="B20034" s="1" t="s">
        <v>19945</v>
      </c>
    </row>
    <row r="20035" spans="2:2">
      <c r="B20035" s="2" t="s">
        <v>19946</v>
      </c>
    </row>
    <row r="20036" spans="2:2">
      <c r="B20036" s="1" t="s">
        <v>19947</v>
      </c>
    </row>
    <row r="20037" spans="2:2">
      <c r="B20037" s="2" t="s">
        <v>19948</v>
      </c>
    </row>
    <row r="20038" spans="2:2">
      <c r="B20038" s="1" t="s">
        <v>19949</v>
      </c>
    </row>
    <row r="20039" spans="2:2">
      <c r="B20039" s="2" t="s">
        <v>19950</v>
      </c>
    </row>
    <row r="20040" spans="2:2">
      <c r="B20040" s="2" t="s">
        <v>19951</v>
      </c>
    </row>
    <row r="20041" spans="2:2">
      <c r="B20041" s="1" t="s">
        <v>19952</v>
      </c>
    </row>
    <row r="20042" spans="2:2">
      <c r="B20042" s="2" t="s">
        <v>19953</v>
      </c>
    </row>
    <row r="20043" spans="2:2">
      <c r="B20043" s="2" t="s">
        <v>19954</v>
      </c>
    </row>
    <row r="20044" spans="2:2">
      <c r="B20044" s="1" t="s">
        <v>19955</v>
      </c>
    </row>
    <row r="20045" spans="2:2">
      <c r="B20045" s="2" t="s">
        <v>19956</v>
      </c>
    </row>
    <row r="20046" spans="2:2">
      <c r="B20046" s="2" t="s">
        <v>19957</v>
      </c>
    </row>
    <row r="20047" spans="2:2">
      <c r="B20047" s="1" t="s">
        <v>19958</v>
      </c>
    </row>
    <row r="20048" spans="2:2">
      <c r="B20048" s="2" t="s">
        <v>19959</v>
      </c>
    </row>
    <row r="20049" spans="2:2">
      <c r="B20049" s="2" t="s">
        <v>19960</v>
      </c>
    </row>
    <row r="20050" spans="2:2">
      <c r="B20050" s="1" t="s">
        <v>19961</v>
      </c>
    </row>
    <row r="20051" spans="2:2">
      <c r="B20051" s="2" t="s">
        <v>19962</v>
      </c>
    </row>
    <row r="20052" spans="2:2">
      <c r="B20052" s="2" t="s">
        <v>19963</v>
      </c>
    </row>
    <row r="20053" spans="2:2">
      <c r="B20053" s="1" t="s">
        <v>19964</v>
      </c>
    </row>
    <row r="20054" spans="2:2">
      <c r="B20054" s="2" t="s">
        <v>19965</v>
      </c>
    </row>
    <row r="20055" spans="2:2">
      <c r="B20055" s="1" t="s">
        <v>19966</v>
      </c>
    </row>
    <row r="20056" spans="2:2">
      <c r="B20056" s="2" t="s">
        <v>19967</v>
      </c>
    </row>
    <row r="20057" spans="2:2">
      <c r="B20057" s="2" t="s">
        <v>19968</v>
      </c>
    </row>
    <row r="20058" spans="2:2">
      <c r="B20058" s="1" t="s">
        <v>19969</v>
      </c>
    </row>
    <row r="20059" spans="2:2">
      <c r="B20059" s="2" t="s">
        <v>19970</v>
      </c>
    </row>
    <row r="20060" spans="2:2">
      <c r="B20060" s="1" t="s">
        <v>19971</v>
      </c>
    </row>
    <row r="20061" spans="2:2">
      <c r="B20061" s="2" t="s">
        <v>19972</v>
      </c>
    </row>
    <row r="20062" spans="2:2">
      <c r="B20062" s="1" t="s">
        <v>19973</v>
      </c>
    </row>
    <row r="20063" spans="2:2">
      <c r="B20063" s="2" t="s">
        <v>19974</v>
      </c>
    </row>
    <row r="20064" spans="2:2">
      <c r="B20064" s="1" t="s">
        <v>19975</v>
      </c>
    </row>
    <row r="20065" spans="2:2">
      <c r="B20065" s="2" t="s">
        <v>19976</v>
      </c>
    </row>
    <row r="20066" spans="2:2">
      <c r="B20066" s="2" t="s">
        <v>19977</v>
      </c>
    </row>
    <row r="20067" spans="2:2">
      <c r="B20067" s="1" t="s">
        <v>19978</v>
      </c>
    </row>
    <row r="20068" spans="2:2">
      <c r="B20068" s="2" t="s">
        <v>19979</v>
      </c>
    </row>
    <row r="20069" spans="2:2">
      <c r="B20069" s="1" t="s">
        <v>19980</v>
      </c>
    </row>
    <row r="20070" spans="2:2">
      <c r="B20070" s="2" t="s">
        <v>19981</v>
      </c>
    </row>
    <row r="20071" spans="2:2">
      <c r="B20071" s="2" t="s">
        <v>19982</v>
      </c>
    </row>
    <row r="20072" spans="2:2">
      <c r="B20072" s="1" t="s">
        <v>19983</v>
      </c>
    </row>
    <row r="20073" spans="2:2">
      <c r="B20073" s="2" t="s">
        <v>19984</v>
      </c>
    </row>
    <row r="20074" spans="2:2">
      <c r="B20074" s="1" t="s">
        <v>19985</v>
      </c>
    </row>
    <row r="20075" spans="2:2">
      <c r="B20075" s="2" t="s">
        <v>19986</v>
      </c>
    </row>
    <row r="20076" spans="2:2">
      <c r="B20076" s="2" t="s">
        <v>19987</v>
      </c>
    </row>
    <row r="20077" spans="2:2">
      <c r="B20077" s="1" t="s">
        <v>19988</v>
      </c>
    </row>
    <row r="20078" spans="2:2">
      <c r="B20078" s="2" t="s">
        <v>19989</v>
      </c>
    </row>
    <row r="20079" spans="2:2">
      <c r="B20079" s="1" t="s">
        <v>19990</v>
      </c>
    </row>
    <row r="20080" spans="2:2">
      <c r="B20080" s="2" t="s">
        <v>19991</v>
      </c>
    </row>
    <row r="20081" spans="2:2">
      <c r="B20081" s="1" t="s">
        <v>19992</v>
      </c>
    </row>
    <row r="20082" spans="2:2">
      <c r="B20082" s="2" t="s">
        <v>19993</v>
      </c>
    </row>
    <row r="20083" spans="2:2">
      <c r="B20083" s="2" t="s">
        <v>19994</v>
      </c>
    </row>
    <row r="20084" spans="2:2">
      <c r="B20084" s="1" t="s">
        <v>19995</v>
      </c>
    </row>
    <row r="20085" spans="2:2">
      <c r="B20085" s="2" t="s">
        <v>19996</v>
      </c>
    </row>
    <row r="20086" spans="2:2">
      <c r="B20086" s="1" t="s">
        <v>19997</v>
      </c>
    </row>
    <row r="20087" spans="2:2">
      <c r="B20087" s="2" t="s">
        <v>19998</v>
      </c>
    </row>
    <row r="20088" spans="2:2">
      <c r="B20088" s="1" t="s">
        <v>19999</v>
      </c>
    </row>
    <row r="20089" spans="2:2">
      <c r="B20089" s="2" t="s">
        <v>20000</v>
      </c>
    </row>
    <row r="20090" spans="2:2">
      <c r="B20090" s="1" t="s">
        <v>20001</v>
      </c>
    </row>
    <row r="20091" spans="2:2">
      <c r="B20091" s="2" t="s">
        <v>20002</v>
      </c>
    </row>
    <row r="20092" spans="2:2">
      <c r="B20092" s="2" t="s">
        <v>20003</v>
      </c>
    </row>
    <row r="20093" spans="2:2">
      <c r="B20093" s="1" t="s">
        <v>20004</v>
      </c>
    </row>
    <row r="20094" spans="2:2">
      <c r="B20094" s="2" t="s">
        <v>20005</v>
      </c>
    </row>
    <row r="20095" spans="2:2">
      <c r="B20095" s="1" t="s">
        <v>20006</v>
      </c>
    </row>
    <row r="20096" spans="2:2">
      <c r="B20096" s="2" t="s">
        <v>20007</v>
      </c>
    </row>
    <row r="20097" spans="2:2">
      <c r="B20097" s="2" t="s">
        <v>20008</v>
      </c>
    </row>
    <row r="20098" spans="2:2">
      <c r="B20098" s="1" t="s">
        <v>20009</v>
      </c>
    </row>
    <row r="20099" spans="2:2">
      <c r="B20099" s="2" t="s">
        <v>20010</v>
      </c>
    </row>
    <row r="20100" spans="2:2">
      <c r="B20100" s="2" t="s">
        <v>20011</v>
      </c>
    </row>
    <row r="20101" spans="2:2">
      <c r="B20101" s="1" t="s">
        <v>20012</v>
      </c>
    </row>
    <row r="20102" spans="2:2">
      <c r="B20102" s="2" t="s">
        <v>20013</v>
      </c>
    </row>
    <row r="20103" spans="2:2">
      <c r="B20103" s="2" t="s">
        <v>20014</v>
      </c>
    </row>
    <row r="20104" spans="2:2">
      <c r="B20104" s="1" t="s">
        <v>20015</v>
      </c>
    </row>
    <row r="20105" spans="2:2">
      <c r="B20105" s="2" t="s">
        <v>20016</v>
      </c>
    </row>
    <row r="20106" spans="2:2">
      <c r="B20106" s="2" t="s">
        <v>20017</v>
      </c>
    </row>
    <row r="20107" spans="2:2">
      <c r="B20107" s="1" t="s">
        <v>20018</v>
      </c>
    </row>
    <row r="20108" spans="2:2">
      <c r="B20108" s="2" t="s">
        <v>20019</v>
      </c>
    </row>
    <row r="20109" spans="2:2">
      <c r="B20109" s="1" t="s">
        <v>20020</v>
      </c>
    </row>
    <row r="20110" spans="2:2">
      <c r="B20110" s="2" t="s">
        <v>20021</v>
      </c>
    </row>
    <row r="20111" spans="2:2">
      <c r="B20111" s="1" t="s">
        <v>20022</v>
      </c>
    </row>
    <row r="20112" spans="2:2">
      <c r="B20112" s="2" t="s">
        <v>20023</v>
      </c>
    </row>
    <row r="20113" spans="2:2">
      <c r="B20113" s="1" t="s">
        <v>20024</v>
      </c>
    </row>
    <row r="20114" spans="2:2">
      <c r="B20114" s="2" t="s">
        <v>20025</v>
      </c>
    </row>
    <row r="20115" spans="2:2">
      <c r="B20115" s="2" t="s">
        <v>20026</v>
      </c>
    </row>
    <row r="20116" spans="2:2">
      <c r="B20116" s="1" t="s">
        <v>20027</v>
      </c>
    </row>
    <row r="20117" spans="2:2">
      <c r="B20117" s="2" t="s">
        <v>20028</v>
      </c>
    </row>
    <row r="20118" spans="2:2">
      <c r="B20118" s="2" t="s">
        <v>20029</v>
      </c>
    </row>
    <row r="20119" spans="2:2">
      <c r="B20119" s="1" t="s">
        <v>20030</v>
      </c>
    </row>
    <row r="20120" spans="2:2">
      <c r="B20120" s="2" t="s">
        <v>20031</v>
      </c>
    </row>
    <row r="20121" spans="2:2">
      <c r="B20121" s="2" t="s">
        <v>20032</v>
      </c>
    </row>
    <row r="20122" spans="2:2">
      <c r="B20122" s="1" t="s">
        <v>20033</v>
      </c>
    </row>
    <row r="20123" spans="2:2">
      <c r="B20123" s="2" t="s">
        <v>20034</v>
      </c>
    </row>
    <row r="20124" spans="2:2">
      <c r="B20124" s="2" t="s">
        <v>20035</v>
      </c>
    </row>
    <row r="20125" spans="2:2">
      <c r="B20125" s="1" t="s">
        <v>20036</v>
      </c>
    </row>
    <row r="20126" spans="2:2">
      <c r="B20126" s="2" t="s">
        <v>20037</v>
      </c>
    </row>
    <row r="20127" spans="2:2">
      <c r="B20127" s="1" t="s">
        <v>20038</v>
      </c>
    </row>
    <row r="20128" spans="2:2">
      <c r="B20128" s="2" t="s">
        <v>20039</v>
      </c>
    </row>
    <row r="20129" spans="2:2">
      <c r="B20129" s="2" t="s">
        <v>20040</v>
      </c>
    </row>
    <row r="20130" spans="2:2">
      <c r="B20130" s="1" t="s">
        <v>20041</v>
      </c>
    </row>
    <row r="20131" spans="2:2">
      <c r="B20131" s="2" t="s">
        <v>20042</v>
      </c>
    </row>
    <row r="20132" spans="2:2">
      <c r="B20132" s="1" t="s">
        <v>20043</v>
      </c>
    </row>
    <row r="20133" spans="2:2">
      <c r="B20133" s="2" t="s">
        <v>20044</v>
      </c>
    </row>
    <row r="20134" spans="2:2">
      <c r="B20134" s="2" t="s">
        <v>20045</v>
      </c>
    </row>
    <row r="20135" spans="2:2">
      <c r="B20135" s="1" t="s">
        <v>20046</v>
      </c>
    </row>
    <row r="20136" spans="2:2">
      <c r="B20136" s="2" t="s">
        <v>20047</v>
      </c>
    </row>
    <row r="20137" spans="2:2">
      <c r="B20137" s="2" t="s">
        <v>20048</v>
      </c>
    </row>
    <row r="20138" spans="2:2">
      <c r="B20138" s="1" t="s">
        <v>20049</v>
      </c>
    </row>
    <row r="20139" spans="2:2">
      <c r="B20139" s="2" t="s">
        <v>20050</v>
      </c>
    </row>
    <row r="20140" spans="2:2">
      <c r="B20140" s="1" t="s">
        <v>20051</v>
      </c>
    </row>
    <row r="20141" spans="2:2">
      <c r="B20141" s="2" t="s">
        <v>20052</v>
      </c>
    </row>
    <row r="20142" spans="2:2">
      <c r="B20142" s="2" t="s">
        <v>20053</v>
      </c>
    </row>
    <row r="20143" spans="2:2">
      <c r="B20143" s="1" t="s">
        <v>20054</v>
      </c>
    </row>
    <row r="20144" spans="2:2">
      <c r="B20144" s="2" t="s">
        <v>20055</v>
      </c>
    </row>
    <row r="20145" spans="2:2">
      <c r="B20145" s="2" t="s">
        <v>20056</v>
      </c>
    </row>
    <row r="20146" spans="2:2">
      <c r="B20146" s="1" t="s">
        <v>20057</v>
      </c>
    </row>
    <row r="20147" spans="2:2">
      <c r="B20147" s="2" t="s">
        <v>20058</v>
      </c>
    </row>
    <row r="20148" spans="2:2">
      <c r="B20148" s="2" t="s">
        <v>20059</v>
      </c>
    </row>
    <row r="20149" spans="2:2">
      <c r="B20149" s="1" t="s">
        <v>20060</v>
      </c>
    </row>
    <row r="20150" spans="2:2">
      <c r="B20150" s="2" t="s">
        <v>20061</v>
      </c>
    </row>
    <row r="20151" spans="2:2">
      <c r="B20151" s="2" t="s">
        <v>20062</v>
      </c>
    </row>
    <row r="20152" spans="2:2">
      <c r="B20152" s="1" t="s">
        <v>20063</v>
      </c>
    </row>
    <row r="20153" spans="2:2">
      <c r="B20153" s="2" t="s">
        <v>20064</v>
      </c>
    </row>
    <row r="20154" spans="2:2">
      <c r="B20154" s="2" t="s">
        <v>20065</v>
      </c>
    </row>
    <row r="20155" spans="2:2">
      <c r="B20155" s="1" t="s">
        <v>20066</v>
      </c>
    </row>
    <row r="20156" spans="2:2">
      <c r="B20156" s="2" t="s">
        <v>20067</v>
      </c>
    </row>
    <row r="20157" spans="2:2">
      <c r="B20157" s="1" t="s">
        <v>20068</v>
      </c>
    </row>
    <row r="20158" spans="2:2">
      <c r="B20158" s="2" t="s">
        <v>20069</v>
      </c>
    </row>
    <row r="20159" spans="2:2">
      <c r="B20159" s="1" t="s">
        <v>20070</v>
      </c>
    </row>
    <row r="20160" spans="2:2">
      <c r="B20160" s="2" t="s">
        <v>20071</v>
      </c>
    </row>
    <row r="20161" spans="2:2">
      <c r="B20161" s="1" t="s">
        <v>20072</v>
      </c>
    </row>
    <row r="20162" spans="2:2">
      <c r="B20162" s="2" t="s">
        <v>20073</v>
      </c>
    </row>
    <row r="20163" spans="2:2">
      <c r="B20163" s="1" t="s">
        <v>20074</v>
      </c>
    </row>
    <row r="20164" spans="2:2">
      <c r="B20164" s="2" t="s">
        <v>20075</v>
      </c>
    </row>
    <row r="20165" spans="2:2">
      <c r="B20165" s="1" t="s">
        <v>20076</v>
      </c>
    </row>
    <row r="20166" spans="2:2">
      <c r="B20166" s="2" t="s">
        <v>20077</v>
      </c>
    </row>
    <row r="20167" spans="2:2">
      <c r="B20167" s="2" t="s">
        <v>20078</v>
      </c>
    </row>
    <row r="20168" spans="2:2">
      <c r="B20168" s="1" t="s">
        <v>20079</v>
      </c>
    </row>
    <row r="20169" spans="2:2">
      <c r="B20169" s="2" t="s">
        <v>20080</v>
      </c>
    </row>
    <row r="20170" spans="2:2">
      <c r="B20170" s="1" t="s">
        <v>20081</v>
      </c>
    </row>
    <row r="20171" spans="2:2">
      <c r="B20171" s="2" t="s">
        <v>20082</v>
      </c>
    </row>
    <row r="20172" spans="2:2">
      <c r="B20172" s="2" t="s">
        <v>20083</v>
      </c>
    </row>
    <row r="20173" spans="2:2">
      <c r="B20173" s="1" t="s">
        <v>20084</v>
      </c>
    </row>
    <row r="20174" spans="2:2">
      <c r="B20174" s="2" t="s">
        <v>20085</v>
      </c>
    </row>
    <row r="20175" spans="2:2">
      <c r="B20175" s="1" t="s">
        <v>20086</v>
      </c>
    </row>
    <row r="20176" spans="2:2">
      <c r="B20176" s="2" t="s">
        <v>20087</v>
      </c>
    </row>
    <row r="20177" spans="2:2">
      <c r="B20177" s="2" t="s">
        <v>20088</v>
      </c>
    </row>
    <row r="20178" spans="2:2">
      <c r="B20178" s="1" t="s">
        <v>20089</v>
      </c>
    </row>
    <row r="20179" spans="2:2">
      <c r="B20179" s="2" t="s">
        <v>20090</v>
      </c>
    </row>
    <row r="20180" spans="2:2">
      <c r="B20180" s="1" t="s">
        <v>20091</v>
      </c>
    </row>
    <row r="20181" spans="2:2">
      <c r="B20181" s="2" t="s">
        <v>20092</v>
      </c>
    </row>
    <row r="20182" spans="2:2">
      <c r="B20182" s="2" t="s">
        <v>20093</v>
      </c>
    </row>
    <row r="20183" spans="2:2">
      <c r="B20183" s="1" t="s">
        <v>20094</v>
      </c>
    </row>
    <row r="20184" spans="2:2">
      <c r="B20184" s="2" t="s">
        <v>20095</v>
      </c>
    </row>
    <row r="20185" spans="2:2">
      <c r="B20185" s="2" t="s">
        <v>20096</v>
      </c>
    </row>
    <row r="20186" spans="2:2">
      <c r="B20186" s="1" t="s">
        <v>20097</v>
      </c>
    </row>
    <row r="20187" spans="2:2">
      <c r="B20187" s="2" t="s">
        <v>20098</v>
      </c>
    </row>
    <row r="20188" spans="2:2">
      <c r="B20188" s="2" t="s">
        <v>20099</v>
      </c>
    </row>
    <row r="20189" spans="2:2">
      <c r="B20189" s="1" t="s">
        <v>20100</v>
      </c>
    </row>
    <row r="20190" spans="2:2">
      <c r="B20190" s="2" t="s">
        <v>20101</v>
      </c>
    </row>
    <row r="20191" spans="2:2">
      <c r="B20191" s="1" t="s">
        <v>20102</v>
      </c>
    </row>
    <row r="20192" spans="2:2">
      <c r="B20192" s="2" t="s">
        <v>20103</v>
      </c>
    </row>
    <row r="20193" spans="2:2">
      <c r="B20193" s="2" t="s">
        <v>20104</v>
      </c>
    </row>
    <row r="20194" spans="2:2">
      <c r="B20194" s="1" t="s">
        <v>20105</v>
      </c>
    </row>
    <row r="20195" spans="2:2">
      <c r="B20195" s="2" t="s">
        <v>20106</v>
      </c>
    </row>
    <row r="20196" spans="2:2">
      <c r="B20196" s="1" t="s">
        <v>20107</v>
      </c>
    </row>
    <row r="20197" spans="2:2">
      <c r="B20197" s="2" t="s">
        <v>20108</v>
      </c>
    </row>
    <row r="20198" spans="2:2">
      <c r="B20198" s="2" t="s">
        <v>20109</v>
      </c>
    </row>
    <row r="20199" spans="2:2">
      <c r="B20199" s="1" t="s">
        <v>20110</v>
      </c>
    </row>
    <row r="20200" spans="2:2">
      <c r="B20200" s="2" t="s">
        <v>20111</v>
      </c>
    </row>
    <row r="20201" spans="2:2">
      <c r="B20201" s="1" t="s">
        <v>20112</v>
      </c>
    </row>
    <row r="20202" spans="2:2">
      <c r="B20202" s="2" t="s">
        <v>20113</v>
      </c>
    </row>
    <row r="20203" spans="2:2">
      <c r="B20203" s="1" t="s">
        <v>20114</v>
      </c>
    </row>
    <row r="20204" spans="2:2">
      <c r="B20204" s="2" t="s">
        <v>20115</v>
      </c>
    </row>
    <row r="20205" spans="2:2">
      <c r="B20205" s="1" t="s">
        <v>20116</v>
      </c>
    </row>
    <row r="20206" spans="2:2">
      <c r="B20206" s="2" t="s">
        <v>20117</v>
      </c>
    </row>
    <row r="20207" spans="2:2">
      <c r="B20207" s="2" t="s">
        <v>20118</v>
      </c>
    </row>
    <row r="20208" spans="2:2">
      <c r="B20208" s="1" t="s">
        <v>20119</v>
      </c>
    </row>
    <row r="20209" spans="2:2">
      <c r="B20209" s="2" t="s">
        <v>20120</v>
      </c>
    </row>
    <row r="20210" spans="2:2">
      <c r="B20210" s="1" t="s">
        <v>20121</v>
      </c>
    </row>
    <row r="20211" spans="2:2">
      <c r="B20211" s="2" t="s">
        <v>20122</v>
      </c>
    </row>
    <row r="20212" spans="2:2">
      <c r="B20212" s="1" t="s">
        <v>20123</v>
      </c>
    </row>
    <row r="20213" spans="2:2">
      <c r="B20213" s="2" t="s">
        <v>20124</v>
      </c>
    </row>
    <row r="20214" spans="2:2">
      <c r="B20214" s="2" t="s">
        <v>20125</v>
      </c>
    </row>
    <row r="20215" spans="2:2">
      <c r="B20215" s="1" t="s">
        <v>20126</v>
      </c>
    </row>
    <row r="20216" spans="2:2">
      <c r="B20216" s="2" t="s">
        <v>20127</v>
      </c>
    </row>
    <row r="20217" spans="2:2">
      <c r="B20217" s="1" t="s">
        <v>20128</v>
      </c>
    </row>
    <row r="20218" spans="2:2">
      <c r="B20218" s="2" t="s">
        <v>20129</v>
      </c>
    </row>
    <row r="20219" spans="2:2">
      <c r="B20219" s="2" t="s">
        <v>20130</v>
      </c>
    </row>
    <row r="20220" spans="2:2">
      <c r="B20220" s="1" t="s">
        <v>20131</v>
      </c>
    </row>
    <row r="20221" spans="2:2">
      <c r="B20221" s="2" t="s">
        <v>20132</v>
      </c>
    </row>
    <row r="20222" spans="2:2">
      <c r="B20222" s="2" t="s">
        <v>20133</v>
      </c>
    </row>
    <row r="20223" spans="2:2">
      <c r="B20223" s="1" t="s">
        <v>20134</v>
      </c>
    </row>
    <row r="20224" spans="2:2">
      <c r="B20224" s="2" t="s">
        <v>20135</v>
      </c>
    </row>
    <row r="20225" spans="2:2">
      <c r="B20225" s="1" t="s">
        <v>20136</v>
      </c>
    </row>
    <row r="20226" spans="2:2">
      <c r="B20226" s="2" t="s">
        <v>20137</v>
      </c>
    </row>
    <row r="20227" spans="2:2">
      <c r="B20227" s="1" t="s">
        <v>20138</v>
      </c>
    </row>
    <row r="20228" spans="2:2">
      <c r="B20228" s="2" t="s">
        <v>20139</v>
      </c>
    </row>
    <row r="20229" spans="2:2">
      <c r="B20229" s="2" t="s">
        <v>20140</v>
      </c>
    </row>
    <row r="20230" spans="2:2">
      <c r="B20230" s="1" t="s">
        <v>20141</v>
      </c>
    </row>
    <row r="20231" spans="2:2">
      <c r="B20231" s="2" t="s">
        <v>20142</v>
      </c>
    </row>
    <row r="20232" spans="2:2">
      <c r="B20232" s="1" t="s">
        <v>20143</v>
      </c>
    </row>
    <row r="20233" spans="2:2">
      <c r="B20233" s="2" t="s">
        <v>20144</v>
      </c>
    </row>
    <row r="20234" spans="2:2">
      <c r="B20234" s="2" t="s">
        <v>20145</v>
      </c>
    </row>
    <row r="20235" spans="2:2">
      <c r="B20235" s="1" t="s">
        <v>20146</v>
      </c>
    </row>
    <row r="20236" spans="2:2">
      <c r="B20236" s="2" t="s">
        <v>20147</v>
      </c>
    </row>
    <row r="20237" spans="2:2">
      <c r="B20237" s="2" t="s">
        <v>20148</v>
      </c>
    </row>
    <row r="20238" spans="2:2">
      <c r="B20238" s="1" t="s">
        <v>20149</v>
      </c>
    </row>
    <row r="20239" spans="2:2">
      <c r="B20239" s="2" t="s">
        <v>20150</v>
      </c>
    </row>
    <row r="20240" spans="2:2">
      <c r="B20240" s="2" t="s">
        <v>20151</v>
      </c>
    </row>
    <row r="20241" spans="2:2">
      <c r="B20241" s="1" t="s">
        <v>20152</v>
      </c>
    </row>
    <row r="20242" spans="2:2">
      <c r="B20242" s="2" t="s">
        <v>20153</v>
      </c>
    </row>
    <row r="20243" spans="2:2">
      <c r="B20243" s="2" t="s">
        <v>20154</v>
      </c>
    </row>
    <row r="20244" spans="2:2">
      <c r="B20244" s="1" t="s">
        <v>20155</v>
      </c>
    </row>
    <row r="20245" spans="2:2">
      <c r="B20245" s="2" t="s">
        <v>20156</v>
      </c>
    </row>
    <row r="20246" spans="2:2">
      <c r="B20246" s="1" t="s">
        <v>20157</v>
      </c>
    </row>
    <row r="20247" spans="2:2">
      <c r="B20247" s="2" t="s">
        <v>20158</v>
      </c>
    </row>
    <row r="20248" spans="2:2">
      <c r="B20248" s="1" t="s">
        <v>20159</v>
      </c>
    </row>
    <row r="20249" spans="2:2">
      <c r="B20249" s="2" t="s">
        <v>20160</v>
      </c>
    </row>
    <row r="20250" spans="2:2">
      <c r="B20250" s="2" t="s">
        <v>20161</v>
      </c>
    </row>
    <row r="20251" spans="2:2">
      <c r="B20251" s="1" t="s">
        <v>20162</v>
      </c>
    </row>
    <row r="20252" spans="2:2">
      <c r="B20252" s="2" t="s">
        <v>20163</v>
      </c>
    </row>
    <row r="20253" spans="2:2">
      <c r="B20253" s="2" t="s">
        <v>20164</v>
      </c>
    </row>
    <row r="20254" spans="2:2">
      <c r="B20254" s="1" t="s">
        <v>20165</v>
      </c>
    </row>
    <row r="20255" spans="2:2">
      <c r="B20255" s="2" t="s">
        <v>20166</v>
      </c>
    </row>
    <row r="20256" spans="2:2">
      <c r="B20256" s="1" t="s">
        <v>20167</v>
      </c>
    </row>
    <row r="20257" spans="2:2">
      <c r="B20257" s="2" t="s">
        <v>20168</v>
      </c>
    </row>
    <row r="20258" spans="2:2">
      <c r="B20258" s="2" t="s">
        <v>20169</v>
      </c>
    </row>
    <row r="20259" spans="2:2">
      <c r="B20259" s="1" t="s">
        <v>20170</v>
      </c>
    </row>
    <row r="20260" spans="2:2">
      <c r="B20260" s="2" t="s">
        <v>20171</v>
      </c>
    </row>
    <row r="20261" spans="2:2">
      <c r="B20261" s="1" t="s">
        <v>20172</v>
      </c>
    </row>
    <row r="20262" spans="2:2">
      <c r="B20262" s="2" t="s">
        <v>20173</v>
      </c>
    </row>
    <row r="20263" spans="2:2">
      <c r="B20263" s="1" t="s">
        <v>20174</v>
      </c>
    </row>
    <row r="20264" spans="2:2">
      <c r="B20264" s="2" t="s">
        <v>20175</v>
      </c>
    </row>
    <row r="20265" spans="2:2">
      <c r="B20265" s="2" t="s">
        <v>20176</v>
      </c>
    </row>
    <row r="20266" spans="2:2">
      <c r="B20266" s="1" t="s">
        <v>20177</v>
      </c>
    </row>
    <row r="20267" spans="2:2">
      <c r="B20267" s="2" t="s">
        <v>20178</v>
      </c>
    </row>
    <row r="20268" spans="2:2">
      <c r="B20268" s="1" t="s">
        <v>20179</v>
      </c>
    </row>
    <row r="20269" spans="2:2">
      <c r="B20269" s="2" t="s">
        <v>20180</v>
      </c>
    </row>
    <row r="20270" spans="2:2">
      <c r="B20270" s="2" t="s">
        <v>20181</v>
      </c>
    </row>
    <row r="20271" spans="2:2">
      <c r="B20271" s="1" t="s">
        <v>20182</v>
      </c>
    </row>
    <row r="20272" spans="2:2">
      <c r="B20272" s="2" t="s">
        <v>20183</v>
      </c>
    </row>
    <row r="20273" spans="2:2">
      <c r="B20273" s="2" t="s">
        <v>20184</v>
      </c>
    </row>
    <row r="20274" spans="2:2">
      <c r="B20274" s="1" t="s">
        <v>20185</v>
      </c>
    </row>
    <row r="20275" spans="2:2">
      <c r="B20275" s="2" t="s">
        <v>20186</v>
      </c>
    </row>
    <row r="20276" spans="2:2">
      <c r="B20276" s="1" t="s">
        <v>20187</v>
      </c>
    </row>
    <row r="20277" spans="2:2">
      <c r="B20277" s="2" t="s">
        <v>20188</v>
      </c>
    </row>
    <row r="20278" spans="2:2">
      <c r="B20278" s="2" t="s">
        <v>20189</v>
      </c>
    </row>
    <row r="20279" spans="2:2">
      <c r="B20279" s="1" t="s">
        <v>20190</v>
      </c>
    </row>
    <row r="20280" spans="2:2">
      <c r="B20280" s="2" t="s">
        <v>20191</v>
      </c>
    </row>
    <row r="20281" spans="2:2">
      <c r="B20281" s="2" t="s">
        <v>20192</v>
      </c>
    </row>
    <row r="20282" spans="2:2">
      <c r="B20282" s="1" t="s">
        <v>20193</v>
      </c>
    </row>
    <row r="20283" spans="2:2">
      <c r="B20283" s="2" t="s">
        <v>20194</v>
      </c>
    </row>
    <row r="20284" spans="2:2">
      <c r="B20284" s="2" t="s">
        <v>20195</v>
      </c>
    </row>
    <row r="20285" spans="2:2">
      <c r="B20285" s="1" t="s">
        <v>20196</v>
      </c>
    </row>
    <row r="20286" spans="2:2">
      <c r="B20286" s="2" t="s">
        <v>20197</v>
      </c>
    </row>
    <row r="20287" spans="2:2">
      <c r="B20287" s="1" t="s">
        <v>20198</v>
      </c>
    </row>
    <row r="20288" spans="2:2">
      <c r="B20288" s="2" t="s">
        <v>20199</v>
      </c>
    </row>
    <row r="20289" spans="2:2">
      <c r="B20289" s="1" t="s">
        <v>20200</v>
      </c>
    </row>
    <row r="20290" spans="2:2">
      <c r="B20290" s="2" t="s">
        <v>20201</v>
      </c>
    </row>
    <row r="20291" spans="2:2">
      <c r="B20291" s="1" t="s">
        <v>20202</v>
      </c>
    </row>
    <row r="20292" spans="2:2">
      <c r="B20292" s="2" t="s">
        <v>20203</v>
      </c>
    </row>
    <row r="20293" spans="2:2">
      <c r="B20293" s="2" t="s">
        <v>20204</v>
      </c>
    </row>
    <row r="20294" spans="2:2">
      <c r="B20294" s="1" t="s">
        <v>20205</v>
      </c>
    </row>
    <row r="20295" spans="2:2">
      <c r="B20295" s="2" t="s">
        <v>20206</v>
      </c>
    </row>
    <row r="20296" spans="2:2">
      <c r="B20296" s="2" t="s">
        <v>20207</v>
      </c>
    </row>
    <row r="20297" spans="2:2">
      <c r="B20297" s="1" t="s">
        <v>20208</v>
      </c>
    </row>
    <row r="20298" spans="2:2">
      <c r="B20298" s="2" t="s">
        <v>20209</v>
      </c>
    </row>
    <row r="20299" spans="2:2">
      <c r="B20299" s="2" t="s">
        <v>20210</v>
      </c>
    </row>
    <row r="20300" spans="2:2">
      <c r="B20300" s="1" t="s">
        <v>20211</v>
      </c>
    </row>
    <row r="20301" spans="2:2">
      <c r="B20301" s="2" t="s">
        <v>20212</v>
      </c>
    </row>
    <row r="20302" spans="2:2">
      <c r="B20302" s="1" t="s">
        <v>20213</v>
      </c>
    </row>
    <row r="20303" spans="2:2">
      <c r="B20303" s="2" t="s">
        <v>20214</v>
      </c>
    </row>
    <row r="20304" spans="2:2">
      <c r="B20304" s="1" t="s">
        <v>20215</v>
      </c>
    </row>
    <row r="20305" spans="2:2">
      <c r="B20305" s="2" t="s">
        <v>20216</v>
      </c>
    </row>
    <row r="20306" spans="2:2">
      <c r="B20306" s="1" t="s">
        <v>20217</v>
      </c>
    </row>
    <row r="20307" spans="2:2">
      <c r="B20307" s="2" t="s">
        <v>20218</v>
      </c>
    </row>
    <row r="20308" spans="2:2">
      <c r="B20308" s="2" t="s">
        <v>20219</v>
      </c>
    </row>
    <row r="20309" spans="2:2">
      <c r="B20309" s="1" t="s">
        <v>20220</v>
      </c>
    </row>
    <row r="20310" spans="2:2">
      <c r="B20310" s="2" t="s">
        <v>20221</v>
      </c>
    </row>
    <row r="20311" spans="2:2">
      <c r="B20311" s="1" t="s">
        <v>20222</v>
      </c>
    </row>
    <row r="20312" spans="2:2">
      <c r="B20312" s="2" t="s">
        <v>20223</v>
      </c>
    </row>
    <row r="20313" spans="2:2">
      <c r="B20313" s="2" t="s">
        <v>20224</v>
      </c>
    </row>
    <row r="20314" spans="2:2">
      <c r="B20314" s="1" t="s">
        <v>20225</v>
      </c>
    </row>
    <row r="20315" spans="2:2">
      <c r="B20315" s="2" t="s">
        <v>20226</v>
      </c>
    </row>
    <row r="20316" spans="2:2">
      <c r="B20316" s="2" t="s">
        <v>20227</v>
      </c>
    </row>
    <row r="20317" spans="2:2">
      <c r="B20317" s="1" t="s">
        <v>20228</v>
      </c>
    </row>
    <row r="20318" spans="2:2">
      <c r="B20318" s="2" t="s">
        <v>20229</v>
      </c>
    </row>
    <row r="20319" spans="2:2">
      <c r="B20319" s="1" t="s">
        <v>20230</v>
      </c>
    </row>
    <row r="20320" spans="2:2">
      <c r="B20320" s="2" t="s">
        <v>20231</v>
      </c>
    </row>
    <row r="20321" spans="2:2">
      <c r="B20321" s="1" t="s">
        <v>20232</v>
      </c>
    </row>
    <row r="20322" spans="2:2">
      <c r="B20322" s="2" t="s">
        <v>20233</v>
      </c>
    </row>
    <row r="20323" spans="2:2">
      <c r="B20323" s="1" t="s">
        <v>20234</v>
      </c>
    </row>
    <row r="20324" spans="2:2">
      <c r="B20324" s="2" t="s">
        <v>20235</v>
      </c>
    </row>
    <row r="20325" spans="2:2">
      <c r="B20325" s="1" t="s">
        <v>20236</v>
      </c>
    </row>
    <row r="20326" spans="2:2">
      <c r="B20326" s="2" t="s">
        <v>20237</v>
      </c>
    </row>
    <row r="20327" spans="2:2">
      <c r="B20327" s="2" t="s">
        <v>20238</v>
      </c>
    </row>
    <row r="20328" spans="2:2">
      <c r="B20328" s="1" t="s">
        <v>20239</v>
      </c>
    </row>
    <row r="20329" spans="2:2">
      <c r="B20329" s="2" t="s">
        <v>20240</v>
      </c>
    </row>
    <row r="20330" spans="2:2">
      <c r="B20330" s="1" t="s">
        <v>20241</v>
      </c>
    </row>
    <row r="20331" spans="2:2">
      <c r="B20331" s="2" t="s">
        <v>20242</v>
      </c>
    </row>
    <row r="20332" spans="2:2">
      <c r="B20332" s="2" t="s">
        <v>20243</v>
      </c>
    </row>
    <row r="20333" spans="2:2">
      <c r="B20333" s="1" t="s">
        <v>20244</v>
      </c>
    </row>
    <row r="20334" spans="2:2">
      <c r="B20334" s="2" t="s">
        <v>20245</v>
      </c>
    </row>
    <row r="20335" spans="2:2">
      <c r="B20335" s="2" t="s">
        <v>20246</v>
      </c>
    </row>
    <row r="20336" spans="2:2">
      <c r="B20336" s="1" t="s">
        <v>20247</v>
      </c>
    </row>
    <row r="20337" spans="2:2">
      <c r="B20337" s="2" t="s">
        <v>20248</v>
      </c>
    </row>
    <row r="20338" spans="2:2">
      <c r="B20338" s="1" t="s">
        <v>20249</v>
      </c>
    </row>
    <row r="20339" spans="2:2">
      <c r="B20339" s="2" t="s">
        <v>20250</v>
      </c>
    </row>
    <row r="20340" spans="2:2">
      <c r="B20340" s="1" t="s">
        <v>20251</v>
      </c>
    </row>
    <row r="20341" spans="2:2">
      <c r="B20341" s="2" t="s">
        <v>20252</v>
      </c>
    </row>
    <row r="20342" spans="2:2">
      <c r="B20342" s="2" t="s">
        <v>20253</v>
      </c>
    </row>
    <row r="20343" spans="2:2">
      <c r="B20343" s="1" t="s">
        <v>20254</v>
      </c>
    </row>
    <row r="20344" spans="2:2">
      <c r="B20344" s="2" t="s">
        <v>20255</v>
      </c>
    </row>
    <row r="20345" spans="2:2">
      <c r="B20345" s="2" t="s">
        <v>20256</v>
      </c>
    </row>
    <row r="20346" spans="2:2">
      <c r="B20346" s="1" t="s">
        <v>20257</v>
      </c>
    </row>
    <row r="20347" spans="2:2">
      <c r="B20347" s="2" t="s">
        <v>20258</v>
      </c>
    </row>
    <row r="20348" spans="2:2">
      <c r="B20348" s="1" t="s">
        <v>20259</v>
      </c>
    </row>
    <row r="20349" spans="2:2">
      <c r="B20349" s="2" t="s">
        <v>20260</v>
      </c>
    </row>
    <row r="20350" spans="2:2">
      <c r="B20350" s="2" t="s">
        <v>20261</v>
      </c>
    </row>
    <row r="20351" spans="2:2">
      <c r="B20351" s="1" t="s">
        <v>20262</v>
      </c>
    </row>
    <row r="20352" spans="2:2">
      <c r="B20352" s="2" t="s">
        <v>20263</v>
      </c>
    </row>
    <row r="20353" spans="2:2">
      <c r="B20353" s="2" t="s">
        <v>20264</v>
      </c>
    </row>
    <row r="20354" spans="2:2">
      <c r="B20354" s="1" t="s">
        <v>20265</v>
      </c>
    </row>
    <row r="20355" spans="2:2">
      <c r="B20355" s="2" t="s">
        <v>20266</v>
      </c>
    </row>
    <row r="20356" spans="2:2">
      <c r="B20356" s="1" t="s">
        <v>20267</v>
      </c>
    </row>
    <row r="20357" spans="2:2">
      <c r="B20357" s="2" t="s">
        <v>20268</v>
      </c>
    </row>
    <row r="20358" spans="2:2">
      <c r="B20358" s="1" t="s">
        <v>20269</v>
      </c>
    </row>
    <row r="20359" spans="2:2">
      <c r="B20359" s="2" t="s">
        <v>20270</v>
      </c>
    </row>
    <row r="20360" spans="2:2">
      <c r="B20360" s="2" t="s">
        <v>20271</v>
      </c>
    </row>
    <row r="20361" spans="2:2">
      <c r="B20361" s="1" t="s">
        <v>20272</v>
      </c>
    </row>
    <row r="20362" spans="2:2">
      <c r="B20362" s="2" t="s">
        <v>20273</v>
      </c>
    </row>
    <row r="20363" spans="2:2">
      <c r="B20363" s="2" t="s">
        <v>20274</v>
      </c>
    </row>
    <row r="20364" spans="2:2">
      <c r="B20364" s="1" t="s">
        <v>20275</v>
      </c>
    </row>
    <row r="20365" spans="2:2">
      <c r="B20365" s="2" t="s">
        <v>20276</v>
      </c>
    </row>
    <row r="20366" spans="2:2">
      <c r="B20366" s="1" t="s">
        <v>20277</v>
      </c>
    </row>
    <row r="20367" spans="2:2">
      <c r="B20367" s="2" t="s">
        <v>20278</v>
      </c>
    </row>
    <row r="20368" spans="2:2">
      <c r="B20368" s="1" t="s">
        <v>20279</v>
      </c>
    </row>
    <row r="20369" spans="2:2">
      <c r="B20369" s="2" t="s">
        <v>20280</v>
      </c>
    </row>
    <row r="20370" spans="2:2">
      <c r="B20370" s="2" t="s">
        <v>20281</v>
      </c>
    </row>
    <row r="20371" spans="2:2">
      <c r="B20371" s="1" t="s">
        <v>20282</v>
      </c>
    </row>
    <row r="20372" spans="2:2">
      <c r="B20372" s="2" t="s">
        <v>20283</v>
      </c>
    </row>
    <row r="20373" spans="2:2">
      <c r="B20373" s="2" t="s">
        <v>20284</v>
      </c>
    </row>
    <row r="20374" spans="2:2">
      <c r="B20374" s="1" t="s">
        <v>20285</v>
      </c>
    </row>
    <row r="20375" spans="2:2">
      <c r="B20375" s="2" t="s">
        <v>20286</v>
      </c>
    </row>
    <row r="20376" spans="2:2">
      <c r="B20376" s="2" t="s">
        <v>20287</v>
      </c>
    </row>
    <row r="20377" spans="2:2">
      <c r="B20377" s="1" t="s">
        <v>20288</v>
      </c>
    </row>
    <row r="20378" spans="2:2">
      <c r="B20378" s="2" t="s">
        <v>20289</v>
      </c>
    </row>
    <row r="20379" spans="2:2">
      <c r="B20379" s="1" t="s">
        <v>20290</v>
      </c>
    </row>
    <row r="20380" spans="2:2">
      <c r="B20380" s="2" t="s">
        <v>20291</v>
      </c>
    </row>
    <row r="20381" spans="2:2">
      <c r="B20381" s="2" t="s">
        <v>20292</v>
      </c>
    </row>
    <row r="20382" spans="2:2">
      <c r="B20382" s="1" t="s">
        <v>20293</v>
      </c>
    </row>
    <row r="20383" spans="2:2">
      <c r="B20383" s="2" t="s">
        <v>20294</v>
      </c>
    </row>
    <row r="20384" spans="2:2">
      <c r="B20384" s="2" t="s">
        <v>20295</v>
      </c>
    </row>
    <row r="20385" spans="2:2">
      <c r="B20385" s="1" t="s">
        <v>20296</v>
      </c>
    </row>
    <row r="20386" spans="2:2">
      <c r="B20386" s="2" t="s">
        <v>20297</v>
      </c>
    </row>
    <row r="20387" spans="2:2">
      <c r="B20387" s="1" t="s">
        <v>20298</v>
      </c>
    </row>
    <row r="20388" spans="2:2">
      <c r="B20388" s="2" t="s">
        <v>20299</v>
      </c>
    </row>
    <row r="20389" spans="2:2">
      <c r="B20389" s="1" t="s">
        <v>20300</v>
      </c>
    </row>
    <row r="20390" spans="2:2">
      <c r="B20390" s="2" t="s">
        <v>20301</v>
      </c>
    </row>
    <row r="20391" spans="2:2">
      <c r="B20391" s="1" t="s">
        <v>20302</v>
      </c>
    </row>
    <row r="20392" spans="2:2">
      <c r="B20392" s="2" t="s">
        <v>20303</v>
      </c>
    </row>
    <row r="20393" spans="2:2">
      <c r="B20393" s="2" t="s">
        <v>20304</v>
      </c>
    </row>
    <row r="20394" spans="2:2">
      <c r="B20394" s="1" t="s">
        <v>20305</v>
      </c>
    </row>
    <row r="20395" spans="2:2">
      <c r="B20395" s="2" t="s">
        <v>20306</v>
      </c>
    </row>
    <row r="20396" spans="2:2">
      <c r="B20396" s="1" t="s">
        <v>20307</v>
      </c>
    </row>
    <row r="20397" spans="2:2">
      <c r="B20397" s="2" t="s">
        <v>20308</v>
      </c>
    </row>
    <row r="20398" spans="2:2">
      <c r="B20398" s="2" t="s">
        <v>20309</v>
      </c>
    </row>
    <row r="20399" spans="2:2">
      <c r="B20399" s="1" t="s">
        <v>20310</v>
      </c>
    </row>
    <row r="20400" spans="2:2">
      <c r="B20400" s="2" t="s">
        <v>20311</v>
      </c>
    </row>
    <row r="20401" spans="2:2">
      <c r="B20401" s="2" t="s">
        <v>20312</v>
      </c>
    </row>
    <row r="20402" spans="2:2">
      <c r="B20402" s="1" t="s">
        <v>20313</v>
      </c>
    </row>
    <row r="20403" spans="2:2">
      <c r="B20403" s="2" t="s">
        <v>20314</v>
      </c>
    </row>
    <row r="20404" spans="2:2">
      <c r="B20404" s="2" t="s">
        <v>20315</v>
      </c>
    </row>
    <row r="20405" spans="2:2">
      <c r="B20405" s="1" t="s">
        <v>20316</v>
      </c>
    </row>
    <row r="20406" spans="2:2">
      <c r="B20406" s="2" t="s">
        <v>20317</v>
      </c>
    </row>
    <row r="20407" spans="2:2">
      <c r="B20407" s="1" t="s">
        <v>20318</v>
      </c>
    </row>
    <row r="20408" spans="2:2">
      <c r="B20408" s="2" t="s">
        <v>20319</v>
      </c>
    </row>
    <row r="20409" spans="2:2">
      <c r="B20409" s="1" t="s">
        <v>20320</v>
      </c>
    </row>
    <row r="20410" spans="2:2">
      <c r="B20410" s="2" t="s">
        <v>20321</v>
      </c>
    </row>
    <row r="20411" spans="2:2">
      <c r="B20411" s="2" t="s">
        <v>20322</v>
      </c>
    </row>
    <row r="20412" spans="2:2">
      <c r="B20412" s="1" t="s">
        <v>20323</v>
      </c>
    </row>
    <row r="20413" spans="2:2">
      <c r="B20413" s="2" t="s">
        <v>20324</v>
      </c>
    </row>
    <row r="20414" spans="2:2">
      <c r="B20414" s="2" t="s">
        <v>20325</v>
      </c>
    </row>
    <row r="20415" spans="2:2">
      <c r="B20415" s="1" t="s">
        <v>20326</v>
      </c>
    </row>
    <row r="20416" spans="2:2">
      <c r="B20416" s="2" t="s">
        <v>20327</v>
      </c>
    </row>
    <row r="20417" spans="2:2">
      <c r="B20417" s="2" t="s">
        <v>20328</v>
      </c>
    </row>
    <row r="20418" spans="2:2">
      <c r="B20418" s="1" t="s">
        <v>20329</v>
      </c>
    </row>
    <row r="20419" spans="2:2">
      <c r="B20419" s="2" t="s">
        <v>20330</v>
      </c>
    </row>
    <row r="20420" spans="2:2">
      <c r="B20420" s="1" t="s">
        <v>20331</v>
      </c>
    </row>
    <row r="20421" spans="2:2">
      <c r="B20421" s="2" t="s">
        <v>20332</v>
      </c>
    </row>
    <row r="20422" spans="2:2">
      <c r="B20422" s="2" t="s">
        <v>20333</v>
      </c>
    </row>
    <row r="20423" spans="2:2">
      <c r="B20423" s="1" t="s">
        <v>20334</v>
      </c>
    </row>
    <row r="20424" spans="2:2">
      <c r="B20424" s="2" t="s">
        <v>20335</v>
      </c>
    </row>
    <row r="20425" spans="2:2">
      <c r="B20425" s="1" t="s">
        <v>20336</v>
      </c>
    </row>
    <row r="20426" spans="2:2">
      <c r="B20426" s="2" t="s">
        <v>20337</v>
      </c>
    </row>
    <row r="20427" spans="2:2">
      <c r="B20427" s="2" t="s">
        <v>20338</v>
      </c>
    </row>
    <row r="20428" spans="2:2">
      <c r="B20428" s="1" t="s">
        <v>20339</v>
      </c>
    </row>
    <row r="20429" spans="2:2">
      <c r="B20429" s="2" t="s">
        <v>20340</v>
      </c>
    </row>
    <row r="20430" spans="2:2">
      <c r="B20430" s="1" t="s">
        <v>20341</v>
      </c>
    </row>
    <row r="20431" spans="2:2">
      <c r="B20431" s="2" t="s">
        <v>20342</v>
      </c>
    </row>
    <row r="20432" spans="2:2">
      <c r="B20432" s="1" t="s">
        <v>20343</v>
      </c>
    </row>
    <row r="20433" spans="2:2">
      <c r="B20433" s="2" t="s">
        <v>20344</v>
      </c>
    </row>
    <row r="20434" spans="2:2">
      <c r="B20434" s="1" t="s">
        <v>20345</v>
      </c>
    </row>
    <row r="20435" spans="2:2">
      <c r="B20435" s="2" t="s">
        <v>20346</v>
      </c>
    </row>
    <row r="20436" spans="2:2">
      <c r="B20436" s="2" t="s">
        <v>20347</v>
      </c>
    </row>
    <row r="20437" spans="2:2">
      <c r="B20437" s="1" t="s">
        <v>20348</v>
      </c>
    </row>
    <row r="20438" spans="2:2">
      <c r="B20438" s="2" t="s">
        <v>20349</v>
      </c>
    </row>
    <row r="20439" spans="2:2">
      <c r="B20439" s="1" t="s">
        <v>20350</v>
      </c>
    </row>
    <row r="20440" spans="2:2">
      <c r="B20440" s="2" t="s">
        <v>20351</v>
      </c>
    </row>
    <row r="20441" spans="2:2">
      <c r="B20441" s="1" t="s">
        <v>20352</v>
      </c>
    </row>
    <row r="20442" spans="2:2">
      <c r="B20442" s="2" t="s">
        <v>20353</v>
      </c>
    </row>
    <row r="20443" spans="2:2">
      <c r="B20443" s="2" t="s">
        <v>20354</v>
      </c>
    </row>
    <row r="20444" spans="2:2">
      <c r="B20444" s="1" t="s">
        <v>20355</v>
      </c>
    </row>
    <row r="20445" spans="2:2">
      <c r="B20445" s="2" t="s">
        <v>20356</v>
      </c>
    </row>
    <row r="20446" spans="2:2">
      <c r="B20446" s="2" t="s">
        <v>20357</v>
      </c>
    </row>
    <row r="20447" spans="2:2">
      <c r="B20447" s="1" t="s">
        <v>20358</v>
      </c>
    </row>
    <row r="20448" spans="2:2">
      <c r="B20448" s="2" t="s">
        <v>20359</v>
      </c>
    </row>
    <row r="20449" spans="2:2">
      <c r="B20449" s="2" t="s">
        <v>20360</v>
      </c>
    </row>
    <row r="20450" spans="2:2">
      <c r="B20450" s="1" t="s">
        <v>20361</v>
      </c>
    </row>
    <row r="20451" spans="2:2">
      <c r="B20451" s="2" t="s">
        <v>20362</v>
      </c>
    </row>
    <row r="20452" spans="2:2">
      <c r="B20452" s="1" t="s">
        <v>20363</v>
      </c>
    </row>
    <row r="20453" spans="2:2">
      <c r="B20453" s="2" t="s">
        <v>20364</v>
      </c>
    </row>
    <row r="20454" spans="2:2">
      <c r="B20454" s="2" t="s">
        <v>20365</v>
      </c>
    </row>
    <row r="20455" spans="2:2">
      <c r="B20455" s="1" t="s">
        <v>20366</v>
      </c>
    </row>
    <row r="20456" spans="2:2">
      <c r="B20456" s="2" t="s">
        <v>20367</v>
      </c>
    </row>
    <row r="20457" spans="2:2">
      <c r="B20457" s="2" t="s">
        <v>20368</v>
      </c>
    </row>
    <row r="20458" spans="2:2">
      <c r="B20458" s="1" t="s">
        <v>20369</v>
      </c>
    </row>
    <row r="20459" spans="2:2">
      <c r="B20459" s="2" t="s">
        <v>20370</v>
      </c>
    </row>
    <row r="20460" spans="2:2">
      <c r="B20460" s="1" t="s">
        <v>20371</v>
      </c>
    </row>
    <row r="20461" spans="2:2">
      <c r="B20461" s="2" t="s">
        <v>20372</v>
      </c>
    </row>
    <row r="20462" spans="2:2">
      <c r="B20462" s="2" t="s">
        <v>20373</v>
      </c>
    </row>
    <row r="20463" spans="2:2">
      <c r="B20463" s="1" t="s">
        <v>20374</v>
      </c>
    </row>
    <row r="20464" spans="2:2">
      <c r="B20464" s="2" t="s">
        <v>20375</v>
      </c>
    </row>
    <row r="20465" spans="2:2">
      <c r="B20465" s="2" t="s">
        <v>20376</v>
      </c>
    </row>
    <row r="20466" spans="2:2">
      <c r="B20466" s="1" t="s">
        <v>20377</v>
      </c>
    </row>
    <row r="20467" spans="2:2">
      <c r="B20467" s="2" t="s">
        <v>20378</v>
      </c>
    </row>
    <row r="20468" spans="2:2">
      <c r="B20468" s="2" t="s">
        <v>20379</v>
      </c>
    </row>
    <row r="20469" spans="2:2">
      <c r="B20469" s="1" t="s">
        <v>20380</v>
      </c>
    </row>
    <row r="20470" spans="2:2">
      <c r="B20470" s="2" t="s">
        <v>20381</v>
      </c>
    </row>
    <row r="20471" spans="2:2">
      <c r="B20471" s="1" t="s">
        <v>20382</v>
      </c>
    </row>
    <row r="20472" spans="2:2">
      <c r="B20472" s="2" t="s">
        <v>20383</v>
      </c>
    </row>
    <row r="20473" spans="2:2">
      <c r="B20473" s="2" t="s">
        <v>20384</v>
      </c>
    </row>
    <row r="20474" spans="2:2">
      <c r="B20474" s="1" t="s">
        <v>20385</v>
      </c>
    </row>
    <row r="20475" spans="2:2">
      <c r="B20475" s="2" t="s">
        <v>20386</v>
      </c>
    </row>
    <row r="20476" spans="2:2">
      <c r="B20476" s="1" t="s">
        <v>20387</v>
      </c>
    </row>
    <row r="20477" spans="2:2">
      <c r="B20477" s="2" t="s">
        <v>20388</v>
      </c>
    </row>
    <row r="20478" spans="2:2">
      <c r="B20478" s="1" t="s">
        <v>20389</v>
      </c>
    </row>
    <row r="20479" spans="2:2">
      <c r="B20479" s="2" t="s">
        <v>20390</v>
      </c>
    </row>
    <row r="20480" spans="2:2">
      <c r="B20480" s="1" t="s">
        <v>20391</v>
      </c>
    </row>
    <row r="20481" spans="2:2">
      <c r="B20481" s="2" t="s">
        <v>20392</v>
      </c>
    </row>
    <row r="20482" spans="2:2">
      <c r="B20482" s="2" t="s">
        <v>20393</v>
      </c>
    </row>
    <row r="20483" spans="2:2">
      <c r="B20483" s="1" t="s">
        <v>20394</v>
      </c>
    </row>
    <row r="20484" spans="2:2">
      <c r="B20484" s="2" t="s">
        <v>20395</v>
      </c>
    </row>
    <row r="20485" spans="2:2">
      <c r="B20485" s="2" t="s">
        <v>20396</v>
      </c>
    </row>
    <row r="20486" spans="2:2">
      <c r="B20486" s="1" t="s">
        <v>20397</v>
      </c>
    </row>
    <row r="20487" spans="2:2">
      <c r="B20487" s="2" t="s">
        <v>20398</v>
      </c>
    </row>
    <row r="20488" spans="2:2">
      <c r="B20488" s="1" t="s">
        <v>20399</v>
      </c>
    </row>
    <row r="20489" spans="2:2">
      <c r="B20489" s="2" t="s">
        <v>20400</v>
      </c>
    </row>
    <row r="20490" spans="2:2">
      <c r="B20490" s="1" t="s">
        <v>20401</v>
      </c>
    </row>
    <row r="20491" spans="2:2">
      <c r="B20491" s="2" t="s">
        <v>20402</v>
      </c>
    </row>
    <row r="20492" spans="2:2">
      <c r="B20492" s="2" t="s">
        <v>20403</v>
      </c>
    </row>
    <row r="20493" spans="2:2">
      <c r="B20493" s="1" t="s">
        <v>20404</v>
      </c>
    </row>
    <row r="20494" spans="2:2">
      <c r="B20494" s="2" t="s">
        <v>20405</v>
      </c>
    </row>
    <row r="20495" spans="2:2">
      <c r="B20495" s="2" t="s">
        <v>20406</v>
      </c>
    </row>
    <row r="20496" spans="2:2">
      <c r="B20496" s="1" t="s">
        <v>20407</v>
      </c>
    </row>
    <row r="20497" spans="2:2">
      <c r="B20497" s="2" t="s">
        <v>20408</v>
      </c>
    </row>
    <row r="20498" spans="2:2">
      <c r="B20498" s="1" t="s">
        <v>20409</v>
      </c>
    </row>
    <row r="20499" spans="2:2">
      <c r="B20499" s="2" t="s">
        <v>20410</v>
      </c>
    </row>
    <row r="20500" spans="2:2">
      <c r="B20500" s="1" t="s">
        <v>20411</v>
      </c>
    </row>
    <row r="20501" spans="2:2">
      <c r="B20501" s="2" t="s">
        <v>20412</v>
      </c>
    </row>
    <row r="20502" spans="2:2">
      <c r="B20502" s="1" t="s">
        <v>20413</v>
      </c>
    </row>
    <row r="20503" spans="2:2">
      <c r="B20503" s="2" t="s">
        <v>20414</v>
      </c>
    </row>
    <row r="20504" spans="2:2">
      <c r="B20504" s="1" t="s">
        <v>20415</v>
      </c>
    </row>
    <row r="20505" spans="2:2">
      <c r="B20505" s="2" t="s">
        <v>20416</v>
      </c>
    </row>
    <row r="20506" spans="2:2">
      <c r="B20506" s="1" t="s">
        <v>20417</v>
      </c>
    </row>
    <row r="20507" spans="2:2">
      <c r="B20507" s="2" t="s">
        <v>20418</v>
      </c>
    </row>
    <row r="20508" spans="2:2">
      <c r="B20508" s="1" t="s">
        <v>20419</v>
      </c>
    </row>
    <row r="20509" spans="2:2">
      <c r="B20509" s="2" t="s">
        <v>20420</v>
      </c>
    </row>
    <row r="20510" spans="2:2">
      <c r="B20510" s="1" t="s">
        <v>20421</v>
      </c>
    </row>
    <row r="20511" spans="2:2">
      <c r="B20511" s="2" t="s">
        <v>20422</v>
      </c>
    </row>
    <row r="20512" spans="2:2">
      <c r="B20512" s="1" t="s">
        <v>20423</v>
      </c>
    </row>
    <row r="20513" spans="2:2">
      <c r="B20513" s="2" t="s">
        <v>20424</v>
      </c>
    </row>
    <row r="20514" spans="2:2">
      <c r="B20514" s="2" t="s">
        <v>20425</v>
      </c>
    </row>
    <row r="20515" spans="2:2">
      <c r="B20515" s="1" t="s">
        <v>20426</v>
      </c>
    </row>
    <row r="20516" spans="2:2">
      <c r="B20516" s="2" t="s">
        <v>20427</v>
      </c>
    </row>
    <row r="20517" spans="2:2">
      <c r="B20517" s="1" t="s">
        <v>20428</v>
      </c>
    </row>
    <row r="20518" spans="2:2">
      <c r="B20518" s="2" t="s">
        <v>20429</v>
      </c>
    </row>
    <row r="20519" spans="2:2">
      <c r="B20519" s="1" t="s">
        <v>20430</v>
      </c>
    </row>
    <row r="20520" spans="2:2">
      <c r="B20520" s="2" t="s">
        <v>20431</v>
      </c>
    </row>
    <row r="20521" spans="2:2">
      <c r="B20521" s="1" t="s">
        <v>20432</v>
      </c>
    </row>
    <row r="20522" spans="2:2">
      <c r="B20522" s="2" t="s">
        <v>20433</v>
      </c>
    </row>
    <row r="20523" spans="2:2">
      <c r="B20523" s="1" t="s">
        <v>20434</v>
      </c>
    </row>
    <row r="20524" spans="2:2">
      <c r="B20524" s="2" t="s">
        <v>20435</v>
      </c>
    </row>
    <row r="20525" spans="2:2">
      <c r="B20525" s="2" t="s">
        <v>20436</v>
      </c>
    </row>
    <row r="20526" spans="2:2">
      <c r="B20526" s="1" t="s">
        <v>20437</v>
      </c>
    </row>
    <row r="20527" spans="2:2">
      <c r="B20527" s="2" t="s">
        <v>20438</v>
      </c>
    </row>
    <row r="20528" spans="2:2">
      <c r="B20528" s="1" t="s">
        <v>20439</v>
      </c>
    </row>
    <row r="20529" spans="2:2">
      <c r="B20529" s="2" t="s">
        <v>20440</v>
      </c>
    </row>
    <row r="20530" spans="2:2">
      <c r="B20530" s="2" t="s">
        <v>20441</v>
      </c>
    </row>
    <row r="20531" spans="2:2">
      <c r="B20531" s="1" t="s">
        <v>20442</v>
      </c>
    </row>
    <row r="20532" spans="2:2">
      <c r="B20532" s="2" t="s">
        <v>20443</v>
      </c>
    </row>
    <row r="20533" spans="2:2">
      <c r="B20533" s="2" t="s">
        <v>20444</v>
      </c>
    </row>
    <row r="20534" spans="2:2">
      <c r="B20534" s="1" t="s">
        <v>20445</v>
      </c>
    </row>
    <row r="20535" spans="2:2">
      <c r="B20535" s="2" t="s">
        <v>20446</v>
      </c>
    </row>
    <row r="20536" spans="2:2">
      <c r="B20536" s="1" t="s">
        <v>20447</v>
      </c>
    </row>
    <row r="20537" spans="2:2">
      <c r="B20537" s="2" t="s">
        <v>20448</v>
      </c>
    </row>
    <row r="20538" spans="2:2">
      <c r="B20538" s="1" t="s">
        <v>20449</v>
      </c>
    </row>
    <row r="20539" spans="2:2">
      <c r="B20539" s="2" t="s">
        <v>20450</v>
      </c>
    </row>
    <row r="20540" spans="2:2">
      <c r="B20540" s="1" t="s">
        <v>20451</v>
      </c>
    </row>
    <row r="20541" spans="2:2">
      <c r="B20541" s="2" t="s">
        <v>20452</v>
      </c>
    </row>
    <row r="20542" spans="2:2">
      <c r="B20542" s="2" t="s">
        <v>20453</v>
      </c>
    </row>
    <row r="20543" spans="2:2">
      <c r="B20543" s="1" t="s">
        <v>20454</v>
      </c>
    </row>
    <row r="20544" spans="2:2">
      <c r="B20544" s="2" t="s">
        <v>20455</v>
      </c>
    </row>
    <row r="20545" spans="2:2">
      <c r="B20545" s="1" t="s">
        <v>20456</v>
      </c>
    </row>
    <row r="20546" spans="2:2">
      <c r="B20546" s="2" t="s">
        <v>20457</v>
      </c>
    </row>
    <row r="20547" spans="2:2">
      <c r="B20547" s="1" t="s">
        <v>20458</v>
      </c>
    </row>
    <row r="20548" spans="2:2">
      <c r="B20548" s="2" t="s">
        <v>20459</v>
      </c>
    </row>
    <row r="20549" spans="2:2">
      <c r="B20549" s="2" t="s">
        <v>20460</v>
      </c>
    </row>
    <row r="20550" spans="2:2">
      <c r="B20550" s="1" t="s">
        <v>20461</v>
      </c>
    </row>
    <row r="20551" spans="2:2">
      <c r="B20551" s="2" t="s">
        <v>20462</v>
      </c>
    </row>
    <row r="20552" spans="2:2">
      <c r="B20552" s="1" t="s">
        <v>20463</v>
      </c>
    </row>
    <row r="20553" spans="2:2">
      <c r="B20553" s="2" t="s">
        <v>20464</v>
      </c>
    </row>
    <row r="20554" spans="2:2">
      <c r="B20554" s="2" t="s">
        <v>20465</v>
      </c>
    </row>
    <row r="20555" spans="2:2">
      <c r="B20555" s="1" t="s">
        <v>20466</v>
      </c>
    </row>
    <row r="20556" spans="2:2">
      <c r="B20556" s="2" t="s">
        <v>20467</v>
      </c>
    </row>
    <row r="20557" spans="2:2">
      <c r="B20557" s="2" t="s">
        <v>20468</v>
      </c>
    </row>
    <row r="20558" spans="2:2">
      <c r="B20558" s="1" t="s">
        <v>20469</v>
      </c>
    </row>
    <row r="20559" spans="2:2">
      <c r="B20559" s="2" t="s">
        <v>20470</v>
      </c>
    </row>
    <row r="20560" spans="2:2">
      <c r="B20560" s="1" t="s">
        <v>20471</v>
      </c>
    </row>
    <row r="20561" spans="2:2">
      <c r="B20561" s="2" t="s">
        <v>20472</v>
      </c>
    </row>
    <row r="20562" spans="2:2">
      <c r="B20562" s="1" t="s">
        <v>20473</v>
      </c>
    </row>
    <row r="20563" spans="2:2">
      <c r="B20563" s="2" t="s">
        <v>20474</v>
      </c>
    </row>
    <row r="20564" spans="2:2">
      <c r="B20564" s="1" t="s">
        <v>20475</v>
      </c>
    </row>
    <row r="20565" spans="2:2">
      <c r="B20565" s="2" t="s">
        <v>20476</v>
      </c>
    </row>
    <row r="20566" spans="2:2">
      <c r="B20566" s="2" t="s">
        <v>20477</v>
      </c>
    </row>
    <row r="20567" spans="2:2">
      <c r="B20567" s="1" t="s">
        <v>20478</v>
      </c>
    </row>
    <row r="20568" spans="2:2">
      <c r="B20568" s="2" t="s">
        <v>20479</v>
      </c>
    </row>
    <row r="20569" spans="2:2">
      <c r="B20569" s="1" t="s">
        <v>20480</v>
      </c>
    </row>
    <row r="20570" spans="2:2">
      <c r="B20570" s="2" t="s">
        <v>20481</v>
      </c>
    </row>
    <row r="20571" spans="2:2">
      <c r="B20571" s="1" t="s">
        <v>20482</v>
      </c>
    </row>
    <row r="20572" spans="2:2">
      <c r="B20572" s="2" t="s">
        <v>20483</v>
      </c>
    </row>
    <row r="20573" spans="2:2">
      <c r="B20573" s="1" t="s">
        <v>20484</v>
      </c>
    </row>
    <row r="20574" spans="2:2">
      <c r="B20574" s="2" t="s">
        <v>20485</v>
      </c>
    </row>
    <row r="20575" spans="2:2">
      <c r="B20575" s="2" t="s">
        <v>20486</v>
      </c>
    </row>
    <row r="20576" spans="2:2">
      <c r="B20576" s="1" t="s">
        <v>20487</v>
      </c>
    </row>
    <row r="20577" spans="2:2">
      <c r="B20577" s="2" t="s">
        <v>20488</v>
      </c>
    </row>
    <row r="20578" spans="2:2">
      <c r="B20578" s="1" t="s">
        <v>20489</v>
      </c>
    </row>
    <row r="20579" spans="2:2">
      <c r="B20579" s="2" t="s">
        <v>20490</v>
      </c>
    </row>
    <row r="20580" spans="2:2">
      <c r="B20580" s="2" t="s">
        <v>20491</v>
      </c>
    </row>
    <row r="20581" spans="2:2">
      <c r="B20581" s="1" t="s">
        <v>20492</v>
      </c>
    </row>
    <row r="20582" spans="2:2">
      <c r="B20582" s="2" t="s">
        <v>20493</v>
      </c>
    </row>
    <row r="20583" spans="2:2">
      <c r="B20583" s="1" t="s">
        <v>20494</v>
      </c>
    </row>
    <row r="20584" spans="2:2">
      <c r="B20584" s="2" t="s">
        <v>20495</v>
      </c>
    </row>
    <row r="20585" spans="2:2">
      <c r="B20585" s="2" t="s">
        <v>20496</v>
      </c>
    </row>
    <row r="20586" spans="2:2">
      <c r="B20586" s="1" t="s">
        <v>20497</v>
      </c>
    </row>
    <row r="20587" spans="2:2">
      <c r="B20587" s="2" t="s">
        <v>20498</v>
      </c>
    </row>
    <row r="20588" spans="2:2">
      <c r="B20588" s="2" t="s">
        <v>20499</v>
      </c>
    </row>
    <row r="20589" spans="2:2">
      <c r="B20589" s="1" t="s">
        <v>20500</v>
      </c>
    </row>
    <row r="20590" spans="2:2">
      <c r="B20590" s="2" t="s">
        <v>20501</v>
      </c>
    </row>
    <row r="20591" spans="2:2">
      <c r="B20591" s="1" t="s">
        <v>20502</v>
      </c>
    </row>
    <row r="20592" spans="2:2">
      <c r="B20592" s="2" t="s">
        <v>20503</v>
      </c>
    </row>
    <row r="20593" spans="2:2">
      <c r="B20593" s="2" t="s">
        <v>20504</v>
      </c>
    </row>
    <row r="20594" spans="2:2">
      <c r="B20594" s="1" t="s">
        <v>20505</v>
      </c>
    </row>
    <row r="20595" spans="2:2">
      <c r="B20595" s="2" t="s">
        <v>20506</v>
      </c>
    </row>
    <row r="20596" spans="2:2">
      <c r="B20596" s="2" t="s">
        <v>20507</v>
      </c>
    </row>
    <row r="20597" spans="2:2">
      <c r="B20597" s="1" t="s">
        <v>20508</v>
      </c>
    </row>
    <row r="20598" spans="2:2">
      <c r="B20598" s="2" t="s">
        <v>20509</v>
      </c>
    </row>
    <row r="20599" spans="2:2">
      <c r="B20599" s="2" t="s">
        <v>20510</v>
      </c>
    </row>
    <row r="20600" spans="2:2">
      <c r="B20600" s="1" t="s">
        <v>20511</v>
      </c>
    </row>
    <row r="20601" spans="2:2">
      <c r="B20601" s="2" t="s">
        <v>20512</v>
      </c>
    </row>
    <row r="20602" spans="2:2">
      <c r="B20602" s="2" t="s">
        <v>20513</v>
      </c>
    </row>
    <row r="20603" spans="2:2">
      <c r="B20603" s="1" t="s">
        <v>20514</v>
      </c>
    </row>
    <row r="20604" spans="2:2">
      <c r="B20604" s="2" t="s">
        <v>20515</v>
      </c>
    </row>
    <row r="20605" spans="2:2">
      <c r="B20605" s="2" t="s">
        <v>20516</v>
      </c>
    </row>
    <row r="20606" spans="2:2">
      <c r="B20606" s="1" t="s">
        <v>20517</v>
      </c>
    </row>
    <row r="20607" spans="2:2">
      <c r="B20607" s="2" t="s">
        <v>20518</v>
      </c>
    </row>
    <row r="20608" spans="2:2">
      <c r="B20608" s="1" t="s">
        <v>20519</v>
      </c>
    </row>
    <row r="20609" spans="2:2">
      <c r="B20609" s="2" t="s">
        <v>20520</v>
      </c>
    </row>
    <row r="20610" spans="2:2">
      <c r="B20610" s="2" t="s">
        <v>20521</v>
      </c>
    </row>
    <row r="20611" spans="2:2">
      <c r="B20611" s="1" t="s">
        <v>20522</v>
      </c>
    </row>
    <row r="20612" spans="2:2">
      <c r="B20612" s="2" t="s">
        <v>20523</v>
      </c>
    </row>
    <row r="20613" spans="2:2">
      <c r="B20613" s="1" t="s">
        <v>20524</v>
      </c>
    </row>
    <row r="20614" spans="2:2">
      <c r="B20614" s="2" t="s">
        <v>20525</v>
      </c>
    </row>
    <row r="20615" spans="2:2">
      <c r="B20615" s="1" t="s">
        <v>20526</v>
      </c>
    </row>
    <row r="20616" spans="2:2">
      <c r="B20616" s="2" t="s">
        <v>20527</v>
      </c>
    </row>
    <row r="20617" spans="2:2">
      <c r="B20617" s="2" t="s">
        <v>20528</v>
      </c>
    </row>
    <row r="20618" spans="2:2">
      <c r="B20618" s="1" t="s">
        <v>20529</v>
      </c>
    </row>
    <row r="20619" spans="2:2">
      <c r="B20619" s="2" t="s">
        <v>20530</v>
      </c>
    </row>
    <row r="20620" spans="2:2">
      <c r="B20620" s="1" t="s">
        <v>20531</v>
      </c>
    </row>
    <row r="20621" spans="2:2">
      <c r="B20621" s="2" t="s">
        <v>20532</v>
      </c>
    </row>
    <row r="20622" spans="2:2">
      <c r="B20622" s="1" t="s">
        <v>20533</v>
      </c>
    </row>
    <row r="20623" spans="2:2">
      <c r="B20623" s="2" t="s">
        <v>20534</v>
      </c>
    </row>
    <row r="20624" spans="2:2">
      <c r="B20624" s="2" t="s">
        <v>20535</v>
      </c>
    </row>
    <row r="20625" spans="2:2">
      <c r="B20625" s="1" t="s">
        <v>20536</v>
      </c>
    </row>
    <row r="20626" spans="2:2">
      <c r="B20626" s="2" t="s">
        <v>20537</v>
      </c>
    </row>
    <row r="20627" spans="2:2">
      <c r="B20627" s="2" t="s">
        <v>20538</v>
      </c>
    </row>
    <row r="20628" spans="2:2">
      <c r="B20628" s="1" t="s">
        <v>20539</v>
      </c>
    </row>
    <row r="20629" spans="2:2">
      <c r="B20629" s="2" t="s">
        <v>20540</v>
      </c>
    </row>
    <row r="20630" spans="2:2">
      <c r="B20630" s="1" t="s">
        <v>20541</v>
      </c>
    </row>
    <row r="20631" spans="2:2">
      <c r="B20631" s="2" t="s">
        <v>20542</v>
      </c>
    </row>
    <row r="20632" spans="2:2">
      <c r="B20632" s="2" t="s">
        <v>20543</v>
      </c>
    </row>
    <row r="20633" spans="2:2">
      <c r="B20633" s="1" t="s">
        <v>20544</v>
      </c>
    </row>
    <row r="20634" spans="2:2">
      <c r="B20634" s="2" t="s">
        <v>20545</v>
      </c>
    </row>
    <row r="20635" spans="2:2">
      <c r="B20635" s="2" t="s">
        <v>20546</v>
      </c>
    </row>
    <row r="20636" spans="2:2">
      <c r="B20636" s="1" t="s">
        <v>20547</v>
      </c>
    </row>
    <row r="20637" spans="2:2">
      <c r="B20637" s="2" t="s">
        <v>20548</v>
      </c>
    </row>
    <row r="20638" spans="2:2">
      <c r="B20638" s="2" t="s">
        <v>20549</v>
      </c>
    </row>
    <row r="20639" spans="2:2">
      <c r="B20639" s="1" t="s">
        <v>20550</v>
      </c>
    </row>
    <row r="20640" spans="2:2">
      <c r="B20640" s="2" t="s">
        <v>20551</v>
      </c>
    </row>
    <row r="20641" spans="2:2">
      <c r="B20641" s="2" t="s">
        <v>20552</v>
      </c>
    </row>
    <row r="20642" spans="2:2">
      <c r="B20642" s="1" t="s">
        <v>20553</v>
      </c>
    </row>
    <row r="20643" spans="2:2">
      <c r="B20643" s="2" t="s">
        <v>20554</v>
      </c>
    </row>
    <row r="20644" spans="2:2">
      <c r="B20644" s="2" t="s">
        <v>20555</v>
      </c>
    </row>
    <row r="20645" spans="2:2">
      <c r="B20645" s="1" t="s">
        <v>20556</v>
      </c>
    </row>
    <row r="20646" spans="2:2">
      <c r="B20646" s="2" t="s">
        <v>20557</v>
      </c>
    </row>
    <row r="20647" spans="2:2">
      <c r="B20647" s="1" t="s">
        <v>20558</v>
      </c>
    </row>
    <row r="20648" spans="2:2">
      <c r="B20648" s="2" t="s">
        <v>20559</v>
      </c>
    </row>
    <row r="20649" spans="2:2">
      <c r="B20649" s="1" t="s">
        <v>20560</v>
      </c>
    </row>
    <row r="20650" spans="2:2">
      <c r="B20650" s="2" t="s">
        <v>20561</v>
      </c>
    </row>
    <row r="20651" spans="2:2">
      <c r="B20651" s="1" t="s">
        <v>20562</v>
      </c>
    </row>
    <row r="20652" spans="2:2">
      <c r="B20652" s="2" t="s">
        <v>20563</v>
      </c>
    </row>
    <row r="20653" spans="2:2">
      <c r="B20653" s="1" t="s">
        <v>20564</v>
      </c>
    </row>
    <row r="20654" spans="2:2">
      <c r="B20654" s="2" t="s">
        <v>20565</v>
      </c>
    </row>
    <row r="20655" spans="2:2">
      <c r="B20655" s="2" t="s">
        <v>20566</v>
      </c>
    </row>
    <row r="20656" spans="2:2">
      <c r="B20656" s="1" t="s">
        <v>20567</v>
      </c>
    </row>
    <row r="20657" spans="2:2">
      <c r="B20657" s="2" t="s">
        <v>20568</v>
      </c>
    </row>
    <row r="20658" spans="2:2">
      <c r="B20658" s="1" t="s">
        <v>20569</v>
      </c>
    </row>
    <row r="20659" spans="2:2">
      <c r="B20659" s="2" t="s">
        <v>20570</v>
      </c>
    </row>
    <row r="20660" spans="2:2">
      <c r="B20660" s="1" t="s">
        <v>20571</v>
      </c>
    </row>
    <row r="20661" spans="2:2">
      <c r="B20661" s="2" t="s">
        <v>20572</v>
      </c>
    </row>
    <row r="20662" spans="2:2">
      <c r="B20662" s="1" t="s">
        <v>20573</v>
      </c>
    </row>
    <row r="20663" spans="2:2">
      <c r="B20663" s="2" t="s">
        <v>20574</v>
      </c>
    </row>
    <row r="20664" spans="2:2">
      <c r="B20664" s="1" t="s">
        <v>20575</v>
      </c>
    </row>
    <row r="20665" spans="2:2">
      <c r="B20665" s="2" t="s">
        <v>20576</v>
      </c>
    </row>
    <row r="20666" spans="2:2">
      <c r="B20666" s="1" t="s">
        <v>20577</v>
      </c>
    </row>
    <row r="20667" spans="2:2">
      <c r="B20667" s="2" t="s">
        <v>20578</v>
      </c>
    </row>
    <row r="20668" spans="2:2">
      <c r="B20668" s="2" t="s">
        <v>20579</v>
      </c>
    </row>
    <row r="20669" spans="2:2">
      <c r="B20669" s="1" t="s">
        <v>20580</v>
      </c>
    </row>
    <row r="20670" spans="2:2">
      <c r="B20670" s="2" t="s">
        <v>20581</v>
      </c>
    </row>
    <row r="20671" spans="2:2">
      <c r="B20671" s="1" t="s">
        <v>20582</v>
      </c>
    </row>
    <row r="20672" spans="2:2">
      <c r="B20672" s="2" t="s">
        <v>20583</v>
      </c>
    </row>
    <row r="20673" spans="2:2">
      <c r="B20673" s="2" t="s">
        <v>20584</v>
      </c>
    </row>
    <row r="20674" spans="2:2">
      <c r="B20674" s="1" t="s">
        <v>20585</v>
      </c>
    </row>
    <row r="20675" spans="2:2">
      <c r="B20675" s="2" t="s">
        <v>20586</v>
      </c>
    </row>
    <row r="20676" spans="2:2">
      <c r="B20676" s="2" t="s">
        <v>20587</v>
      </c>
    </row>
    <row r="20677" spans="2:2">
      <c r="B20677" s="1" t="s">
        <v>20588</v>
      </c>
    </row>
    <row r="20678" spans="2:2">
      <c r="B20678" s="2" t="s">
        <v>20589</v>
      </c>
    </row>
    <row r="20679" spans="2:2">
      <c r="B20679" s="2" t="s">
        <v>20590</v>
      </c>
    </row>
    <row r="20680" spans="2:2">
      <c r="B20680" s="1" t="s">
        <v>20591</v>
      </c>
    </row>
    <row r="20681" spans="2:2">
      <c r="B20681" s="2" t="s">
        <v>20592</v>
      </c>
    </row>
    <row r="20682" spans="2:2">
      <c r="B20682" s="1" t="s">
        <v>20593</v>
      </c>
    </row>
    <row r="20683" spans="2:2">
      <c r="B20683" s="2" t="s">
        <v>20594</v>
      </c>
    </row>
    <row r="20684" spans="2:2">
      <c r="B20684" s="1" t="s">
        <v>20595</v>
      </c>
    </row>
    <row r="20685" spans="2:2">
      <c r="B20685" s="2" t="s">
        <v>20596</v>
      </c>
    </row>
    <row r="20686" spans="2:2">
      <c r="B20686" s="1" t="s">
        <v>20597</v>
      </c>
    </row>
    <row r="20687" spans="2:2">
      <c r="B20687" s="2" t="s">
        <v>20598</v>
      </c>
    </row>
    <row r="20688" spans="2:2">
      <c r="B20688" s="2" t="s">
        <v>20599</v>
      </c>
    </row>
    <row r="20689" spans="2:2">
      <c r="B20689" s="1" t="s">
        <v>20600</v>
      </c>
    </row>
    <row r="20690" spans="2:2">
      <c r="B20690" s="2" t="s">
        <v>20601</v>
      </c>
    </row>
    <row r="20691" spans="2:2">
      <c r="B20691" s="2" t="s">
        <v>20602</v>
      </c>
    </row>
    <row r="20692" spans="2:2">
      <c r="B20692" s="1" t="s">
        <v>20603</v>
      </c>
    </row>
    <row r="20693" spans="2:2">
      <c r="B20693" s="2" t="s">
        <v>20604</v>
      </c>
    </row>
    <row r="20694" spans="2:2">
      <c r="B20694" s="1" t="s">
        <v>20605</v>
      </c>
    </row>
    <row r="20695" spans="2:2">
      <c r="B20695" s="2" t="s">
        <v>20606</v>
      </c>
    </row>
    <row r="20696" spans="2:2">
      <c r="B20696" s="1" t="s">
        <v>20607</v>
      </c>
    </row>
    <row r="20697" spans="2:2">
      <c r="B20697" s="2" t="s">
        <v>20608</v>
      </c>
    </row>
    <row r="20698" spans="2:2">
      <c r="B20698" s="1" t="s">
        <v>20609</v>
      </c>
    </row>
    <row r="20699" spans="2:2">
      <c r="B20699" s="2" t="s">
        <v>20610</v>
      </c>
    </row>
    <row r="20700" spans="2:2">
      <c r="B20700" s="2" t="s">
        <v>20611</v>
      </c>
    </row>
    <row r="20701" spans="2:2">
      <c r="B20701" s="1" t="s">
        <v>20612</v>
      </c>
    </row>
    <row r="20702" spans="2:2">
      <c r="B20702" s="2" t="s">
        <v>20613</v>
      </c>
    </row>
    <row r="20703" spans="2:2">
      <c r="B20703" s="1" t="s">
        <v>20614</v>
      </c>
    </row>
    <row r="20704" spans="2:2">
      <c r="B20704" s="2" t="s">
        <v>20615</v>
      </c>
    </row>
    <row r="20705" spans="2:2">
      <c r="B20705" s="2" t="s">
        <v>20616</v>
      </c>
    </row>
    <row r="20706" spans="2:2">
      <c r="B20706" s="1" t="s">
        <v>20617</v>
      </c>
    </row>
    <row r="20707" spans="2:2">
      <c r="B20707" s="2" t="s">
        <v>20618</v>
      </c>
    </row>
    <row r="20708" spans="2:2">
      <c r="B20708" s="2" t="s">
        <v>20619</v>
      </c>
    </row>
    <row r="20709" spans="2:2">
      <c r="B20709" s="1" t="s">
        <v>20620</v>
      </c>
    </row>
    <row r="20710" spans="2:2">
      <c r="B20710" s="2" t="s">
        <v>20621</v>
      </c>
    </row>
    <row r="20711" spans="2:2">
      <c r="B20711" s="2" t="s">
        <v>20622</v>
      </c>
    </row>
    <row r="20712" spans="2:2">
      <c r="B20712" s="1" t="s">
        <v>20623</v>
      </c>
    </row>
    <row r="20713" spans="2:2">
      <c r="B20713" s="2" t="s">
        <v>20624</v>
      </c>
    </row>
    <row r="20714" spans="2:2">
      <c r="B20714" s="1" t="s">
        <v>20625</v>
      </c>
    </row>
    <row r="20715" spans="2:2">
      <c r="B20715" s="2" t="s">
        <v>20626</v>
      </c>
    </row>
    <row r="20716" spans="2:2">
      <c r="B20716" s="1" t="s">
        <v>20627</v>
      </c>
    </row>
    <row r="20717" spans="2:2">
      <c r="B20717" s="2" t="s">
        <v>20628</v>
      </c>
    </row>
    <row r="20718" spans="2:2">
      <c r="B20718" s="1" t="s">
        <v>20629</v>
      </c>
    </row>
    <row r="20719" spans="2:2">
      <c r="B20719" s="2" t="s">
        <v>20630</v>
      </c>
    </row>
    <row r="20720" spans="2:2">
      <c r="B20720" s="1" t="s">
        <v>20631</v>
      </c>
    </row>
    <row r="20721" spans="2:2">
      <c r="B20721" s="2" t="s">
        <v>20632</v>
      </c>
    </row>
    <row r="20722" spans="2:2">
      <c r="B20722" s="2" t="s">
        <v>20633</v>
      </c>
    </row>
    <row r="20723" spans="2:2">
      <c r="B20723" s="1" t="s">
        <v>20634</v>
      </c>
    </row>
    <row r="20724" spans="2:2">
      <c r="B20724" s="2" t="s">
        <v>20635</v>
      </c>
    </row>
    <row r="20725" spans="2:2">
      <c r="B20725" s="2" t="s">
        <v>20636</v>
      </c>
    </row>
    <row r="20726" spans="2:2">
      <c r="B20726" s="1" t="s">
        <v>20637</v>
      </c>
    </row>
    <row r="20727" spans="2:2">
      <c r="B20727" s="2" t="s">
        <v>20638</v>
      </c>
    </row>
    <row r="20728" spans="2:2">
      <c r="B20728" s="1" t="s">
        <v>20639</v>
      </c>
    </row>
    <row r="20729" spans="2:2">
      <c r="B20729" s="2" t="s">
        <v>20640</v>
      </c>
    </row>
    <row r="20730" spans="2:2">
      <c r="B20730" s="2" t="s">
        <v>20641</v>
      </c>
    </row>
    <row r="20731" spans="2:2">
      <c r="B20731" s="1" t="s">
        <v>20642</v>
      </c>
    </row>
    <row r="20732" spans="2:2">
      <c r="B20732" s="2" t="s">
        <v>20643</v>
      </c>
    </row>
    <row r="20733" spans="2:2">
      <c r="B20733" s="1" t="s">
        <v>20644</v>
      </c>
    </row>
    <row r="20734" spans="2:2">
      <c r="B20734" s="2" t="s">
        <v>20645</v>
      </c>
    </row>
    <row r="20735" spans="2:2">
      <c r="B20735" s="2" t="s">
        <v>20646</v>
      </c>
    </row>
    <row r="20736" spans="2:2">
      <c r="B20736" s="1" t="s">
        <v>20647</v>
      </c>
    </row>
    <row r="20737" spans="2:2">
      <c r="B20737" s="2" t="s">
        <v>20648</v>
      </c>
    </row>
    <row r="20738" spans="2:2">
      <c r="B20738" s="1" t="s">
        <v>20649</v>
      </c>
    </row>
    <row r="20739" spans="2:2">
      <c r="B20739" s="2" t="s">
        <v>20650</v>
      </c>
    </row>
    <row r="20740" spans="2:2">
      <c r="B20740" s="2" t="s">
        <v>20651</v>
      </c>
    </row>
    <row r="20741" spans="2:2">
      <c r="B20741" s="1" t="s">
        <v>20652</v>
      </c>
    </row>
    <row r="20742" spans="2:2">
      <c r="B20742" s="2" t="s">
        <v>20653</v>
      </c>
    </row>
    <row r="20743" spans="2:2">
      <c r="B20743" s="1" t="s">
        <v>20654</v>
      </c>
    </row>
    <row r="20744" spans="2:2">
      <c r="B20744" s="2" t="s">
        <v>20655</v>
      </c>
    </row>
    <row r="20745" spans="2:2">
      <c r="B20745" s="2" t="s">
        <v>20656</v>
      </c>
    </row>
    <row r="20746" spans="2:2">
      <c r="B20746" s="1" t="s">
        <v>20657</v>
      </c>
    </row>
    <row r="20747" spans="2:2">
      <c r="B20747" s="2" t="s">
        <v>20658</v>
      </c>
    </row>
    <row r="20748" spans="2:2">
      <c r="B20748" s="2" t="s">
        <v>20659</v>
      </c>
    </row>
    <row r="20749" spans="2:2">
      <c r="B20749" s="1" t="s">
        <v>20660</v>
      </c>
    </row>
    <row r="20750" spans="2:2">
      <c r="B20750" s="2" t="s">
        <v>20661</v>
      </c>
    </row>
    <row r="20751" spans="2:2">
      <c r="B20751" s="2" t="s">
        <v>20662</v>
      </c>
    </row>
    <row r="20752" spans="2:2">
      <c r="B20752" s="1" t="s">
        <v>20663</v>
      </c>
    </row>
    <row r="20753" spans="2:2">
      <c r="B20753" s="2" t="s">
        <v>20664</v>
      </c>
    </row>
    <row r="20754" spans="2:2">
      <c r="B20754" s="1" t="s">
        <v>20665</v>
      </c>
    </row>
    <row r="20755" spans="2:2">
      <c r="B20755" s="2" t="s">
        <v>20666</v>
      </c>
    </row>
    <row r="20756" spans="2:2">
      <c r="B20756" s="2" t="s">
        <v>20667</v>
      </c>
    </row>
    <row r="20757" spans="2:2">
      <c r="B20757" s="1" t="s">
        <v>20668</v>
      </c>
    </row>
    <row r="20758" spans="2:2">
      <c r="B20758" s="2" t="s">
        <v>20669</v>
      </c>
    </row>
    <row r="20759" spans="2:2">
      <c r="B20759" s="1" t="s">
        <v>20670</v>
      </c>
    </row>
    <row r="20760" spans="2:2">
      <c r="B20760" s="2" t="s">
        <v>20671</v>
      </c>
    </row>
    <row r="20761" spans="2:2">
      <c r="B20761" s="1" t="s">
        <v>20672</v>
      </c>
    </row>
    <row r="20762" spans="2:2">
      <c r="B20762" s="2" t="s">
        <v>20673</v>
      </c>
    </row>
    <row r="20763" spans="2:2">
      <c r="B20763" s="1" t="s">
        <v>20674</v>
      </c>
    </row>
    <row r="20764" spans="2:2">
      <c r="B20764" s="2" t="s">
        <v>20675</v>
      </c>
    </row>
    <row r="20765" spans="2:2">
      <c r="B20765" s="2" t="s">
        <v>20676</v>
      </c>
    </row>
    <row r="20766" spans="2:2">
      <c r="B20766" s="1" t="s">
        <v>20677</v>
      </c>
    </row>
    <row r="20767" spans="2:2">
      <c r="B20767" s="2" t="s">
        <v>20678</v>
      </c>
    </row>
    <row r="20768" spans="2:2">
      <c r="B20768" s="2" t="s">
        <v>20679</v>
      </c>
    </row>
    <row r="20769" spans="2:2">
      <c r="B20769" s="1" t="s">
        <v>20680</v>
      </c>
    </row>
    <row r="20770" spans="2:2">
      <c r="B20770" s="2" t="s">
        <v>20681</v>
      </c>
    </row>
    <row r="20771" spans="2:2">
      <c r="B20771" s="2" t="s">
        <v>20682</v>
      </c>
    </row>
    <row r="20772" spans="2:2">
      <c r="B20772" s="1" t="s">
        <v>20683</v>
      </c>
    </row>
    <row r="20773" spans="2:2">
      <c r="B20773" s="2" t="s">
        <v>20684</v>
      </c>
    </row>
    <row r="20774" spans="2:2">
      <c r="B20774" s="1" t="s">
        <v>20685</v>
      </c>
    </row>
    <row r="20775" spans="2:2">
      <c r="B20775" s="2" t="s">
        <v>20686</v>
      </c>
    </row>
    <row r="20776" spans="2:2">
      <c r="B20776" s="2" t="s">
        <v>20687</v>
      </c>
    </row>
    <row r="20777" spans="2:2">
      <c r="B20777" s="1" t="s">
        <v>20688</v>
      </c>
    </row>
    <row r="20778" spans="2:2">
      <c r="B20778" s="2" t="s">
        <v>20689</v>
      </c>
    </row>
    <row r="20779" spans="2:2">
      <c r="B20779" s="2" t="s">
        <v>20690</v>
      </c>
    </row>
    <row r="20780" spans="2:2">
      <c r="B20780" s="1" t="s">
        <v>20691</v>
      </c>
    </row>
    <row r="20781" spans="2:2">
      <c r="B20781" s="2" t="s">
        <v>20692</v>
      </c>
    </row>
    <row r="20782" spans="2:2">
      <c r="B20782" s="2" t="s">
        <v>20693</v>
      </c>
    </row>
    <row r="20783" spans="2:2">
      <c r="B20783" s="1" t="s">
        <v>20694</v>
      </c>
    </row>
    <row r="20784" spans="2:2">
      <c r="B20784" s="2" t="s">
        <v>20695</v>
      </c>
    </row>
    <row r="20785" spans="2:2">
      <c r="B20785" s="2" t="s">
        <v>20696</v>
      </c>
    </row>
    <row r="20786" spans="2:2">
      <c r="B20786" s="1" t="s">
        <v>20697</v>
      </c>
    </row>
    <row r="20787" spans="2:2">
      <c r="B20787" s="2" t="s">
        <v>20698</v>
      </c>
    </row>
    <row r="20788" spans="2:2">
      <c r="B20788" s="1" t="s">
        <v>20699</v>
      </c>
    </row>
    <row r="20789" spans="2:2">
      <c r="B20789" s="2" t="s">
        <v>20700</v>
      </c>
    </row>
    <row r="20790" spans="2:2">
      <c r="B20790" s="2" t="s">
        <v>20701</v>
      </c>
    </row>
    <row r="20791" spans="2:2">
      <c r="B20791" s="1" t="s">
        <v>20702</v>
      </c>
    </row>
    <row r="20792" spans="2:2">
      <c r="B20792" s="2" t="s">
        <v>20703</v>
      </c>
    </row>
    <row r="20793" spans="2:2">
      <c r="B20793" s="1" t="s">
        <v>20704</v>
      </c>
    </row>
    <row r="20794" spans="2:2">
      <c r="B20794" s="2" t="s">
        <v>20705</v>
      </c>
    </row>
    <row r="20795" spans="2:2">
      <c r="B20795" s="1" t="s">
        <v>20706</v>
      </c>
    </row>
    <row r="20796" spans="2:2">
      <c r="B20796" s="2" t="s">
        <v>20707</v>
      </c>
    </row>
    <row r="20797" spans="2:2">
      <c r="B20797" s="2" t="s">
        <v>20708</v>
      </c>
    </row>
    <row r="20798" spans="2:2">
      <c r="B20798" s="1" t="s">
        <v>20709</v>
      </c>
    </row>
    <row r="20799" spans="2:2">
      <c r="B20799" s="2" t="s">
        <v>20710</v>
      </c>
    </row>
    <row r="20800" spans="2:2">
      <c r="B20800" s="1" t="s">
        <v>20711</v>
      </c>
    </row>
    <row r="20801" spans="2:2">
      <c r="B20801" s="2" t="s">
        <v>20712</v>
      </c>
    </row>
    <row r="20802" spans="2:2">
      <c r="B20802" s="1" t="s">
        <v>20713</v>
      </c>
    </row>
    <row r="20803" spans="2:2">
      <c r="B20803" s="2" t="s">
        <v>20714</v>
      </c>
    </row>
    <row r="20804" spans="2:2">
      <c r="B20804" s="1" t="s">
        <v>20715</v>
      </c>
    </row>
    <row r="20805" spans="2:2">
      <c r="B20805" s="2" t="s">
        <v>20716</v>
      </c>
    </row>
    <row r="20806" spans="2:2">
      <c r="B20806" s="1" t="s">
        <v>20717</v>
      </c>
    </row>
    <row r="20807" spans="2:2">
      <c r="B20807" s="2" t="s">
        <v>20718</v>
      </c>
    </row>
    <row r="20808" spans="2:2">
      <c r="B20808" s="2" t="s">
        <v>20719</v>
      </c>
    </row>
    <row r="20809" spans="2:2">
      <c r="B20809" s="1" t="s">
        <v>20720</v>
      </c>
    </row>
    <row r="20810" spans="2:2">
      <c r="B20810" s="2" t="s">
        <v>20721</v>
      </c>
    </row>
    <row r="20811" spans="2:2">
      <c r="B20811" s="2" t="s">
        <v>20722</v>
      </c>
    </row>
    <row r="20812" spans="2:2">
      <c r="B20812" s="1" t="s">
        <v>20723</v>
      </c>
    </row>
    <row r="20813" spans="2:2">
      <c r="B20813" s="2" t="s">
        <v>20724</v>
      </c>
    </row>
    <row r="20814" spans="2:2">
      <c r="B20814" s="1" t="s">
        <v>20725</v>
      </c>
    </row>
    <row r="20815" spans="2:2">
      <c r="B20815" s="2" t="s">
        <v>20726</v>
      </c>
    </row>
    <row r="20816" spans="2:2">
      <c r="B20816" s="2" t="s">
        <v>20727</v>
      </c>
    </row>
    <row r="20817" spans="2:2">
      <c r="B20817" s="1" t="s">
        <v>20728</v>
      </c>
    </row>
    <row r="20818" spans="2:2">
      <c r="B20818" s="2" t="s">
        <v>20729</v>
      </c>
    </row>
    <row r="20819" spans="2:2">
      <c r="B20819" s="1" t="s">
        <v>20730</v>
      </c>
    </row>
    <row r="20820" spans="2:2">
      <c r="B20820" s="2" t="s">
        <v>20731</v>
      </c>
    </row>
    <row r="20821" spans="2:2">
      <c r="B20821" s="2" t="s">
        <v>20732</v>
      </c>
    </row>
    <row r="20822" spans="2:2">
      <c r="B20822" s="1" t="s">
        <v>20733</v>
      </c>
    </row>
    <row r="20823" spans="2:2">
      <c r="B20823" s="2" t="s">
        <v>20734</v>
      </c>
    </row>
    <row r="20824" spans="2:2">
      <c r="B20824" s="2" t="s">
        <v>20735</v>
      </c>
    </row>
    <row r="20825" spans="2:2">
      <c r="B20825" s="1" t="s">
        <v>20736</v>
      </c>
    </row>
    <row r="20826" spans="2:2">
      <c r="B20826" s="2" t="s">
        <v>20737</v>
      </c>
    </row>
    <row r="20827" spans="2:2">
      <c r="B20827" s="1" t="s">
        <v>20738</v>
      </c>
    </row>
    <row r="20828" spans="2:2">
      <c r="B20828" s="2" t="s">
        <v>20739</v>
      </c>
    </row>
    <row r="20829" spans="2:2">
      <c r="B20829" s="2" t="s">
        <v>20740</v>
      </c>
    </row>
    <row r="20830" spans="2:2">
      <c r="B20830" s="1" t="s">
        <v>20741</v>
      </c>
    </row>
    <row r="20831" spans="2:2">
      <c r="B20831" s="2" t="s">
        <v>20742</v>
      </c>
    </row>
    <row r="20832" spans="2:2">
      <c r="B20832" s="2" t="s">
        <v>20743</v>
      </c>
    </row>
    <row r="20833" spans="2:2">
      <c r="B20833" s="1" t="s">
        <v>20744</v>
      </c>
    </row>
    <row r="20834" spans="2:2">
      <c r="B20834" s="2" t="s">
        <v>20745</v>
      </c>
    </row>
    <row r="20835" spans="2:2">
      <c r="B20835" s="2" t="s">
        <v>20746</v>
      </c>
    </row>
    <row r="20836" spans="2:2">
      <c r="B20836" s="1" t="s">
        <v>20747</v>
      </c>
    </row>
    <row r="20837" spans="2:2">
      <c r="B20837" s="2" t="s">
        <v>20748</v>
      </c>
    </row>
    <row r="20838" spans="2:2">
      <c r="B20838" s="2" t="s">
        <v>20749</v>
      </c>
    </row>
    <row r="20839" spans="2:2">
      <c r="B20839" s="1" t="s">
        <v>20750</v>
      </c>
    </row>
    <row r="20840" spans="2:2">
      <c r="B20840" s="2" t="s">
        <v>20751</v>
      </c>
    </row>
    <row r="20841" spans="2:2">
      <c r="B20841" s="1" t="s">
        <v>20752</v>
      </c>
    </row>
    <row r="20842" spans="2:2">
      <c r="B20842" s="2" t="s">
        <v>20753</v>
      </c>
    </row>
    <row r="20843" spans="2:2">
      <c r="B20843" s="2" t="s">
        <v>20754</v>
      </c>
    </row>
    <row r="20844" spans="2:2">
      <c r="B20844" s="1" t="s">
        <v>20755</v>
      </c>
    </row>
    <row r="20845" spans="2:2">
      <c r="B20845" s="2" t="s">
        <v>20756</v>
      </c>
    </row>
    <row r="20846" spans="2:2">
      <c r="B20846" s="2" t="s">
        <v>20757</v>
      </c>
    </row>
    <row r="20847" spans="2:2">
      <c r="B20847" s="1" t="s">
        <v>20758</v>
      </c>
    </row>
    <row r="20848" spans="2:2">
      <c r="B20848" s="2" t="s">
        <v>20759</v>
      </c>
    </row>
    <row r="20849" spans="2:2">
      <c r="B20849" s="2" t="s">
        <v>20760</v>
      </c>
    </row>
    <row r="20850" spans="2:2">
      <c r="B20850" s="1" t="s">
        <v>20761</v>
      </c>
    </row>
    <row r="20851" spans="2:2">
      <c r="B20851" s="2" t="s">
        <v>20762</v>
      </c>
    </row>
    <row r="20852" spans="2:2">
      <c r="B20852" s="1" t="s">
        <v>20763</v>
      </c>
    </row>
    <row r="20853" spans="2:2">
      <c r="B20853" s="2" t="s">
        <v>20764</v>
      </c>
    </row>
    <row r="20854" spans="2:2">
      <c r="B20854" s="2" t="s">
        <v>20765</v>
      </c>
    </row>
    <row r="20855" spans="2:2">
      <c r="B20855" s="1" t="s">
        <v>20766</v>
      </c>
    </row>
    <row r="20856" spans="2:2">
      <c r="B20856" s="2" t="s">
        <v>20767</v>
      </c>
    </row>
    <row r="20857" spans="2:2">
      <c r="B20857" s="2" t="s">
        <v>20768</v>
      </c>
    </row>
    <row r="20858" spans="2:2">
      <c r="B20858" s="1" t="s">
        <v>20769</v>
      </c>
    </row>
    <row r="20859" spans="2:2">
      <c r="B20859" s="2" t="s">
        <v>20770</v>
      </c>
    </row>
    <row r="20860" spans="2:2">
      <c r="B20860" s="2" t="s">
        <v>20771</v>
      </c>
    </row>
    <row r="20861" spans="2:2">
      <c r="B20861" s="1" t="s">
        <v>20772</v>
      </c>
    </row>
    <row r="20862" spans="2:2">
      <c r="B20862" s="2" t="s">
        <v>20773</v>
      </c>
    </row>
    <row r="20863" spans="2:2">
      <c r="B20863" s="2" t="s">
        <v>20774</v>
      </c>
    </row>
    <row r="20864" spans="2:2">
      <c r="B20864" s="1" t="s">
        <v>20775</v>
      </c>
    </row>
    <row r="20865" spans="2:2">
      <c r="B20865" s="2" t="s">
        <v>20776</v>
      </c>
    </row>
    <row r="20866" spans="2:2">
      <c r="B20866" s="1" t="s">
        <v>20777</v>
      </c>
    </row>
    <row r="20867" spans="2:2">
      <c r="B20867" s="2" t="s">
        <v>20778</v>
      </c>
    </row>
    <row r="20868" spans="2:2">
      <c r="B20868" s="2" t="s">
        <v>20779</v>
      </c>
    </row>
    <row r="20869" spans="2:2">
      <c r="B20869" s="1" t="s">
        <v>20780</v>
      </c>
    </row>
    <row r="20870" spans="2:2">
      <c r="B20870" s="2" t="s">
        <v>20781</v>
      </c>
    </row>
    <row r="20871" spans="2:2">
      <c r="B20871" s="1" t="s">
        <v>20782</v>
      </c>
    </row>
    <row r="20872" spans="2:2">
      <c r="B20872" s="2" t="s">
        <v>20783</v>
      </c>
    </row>
    <row r="20873" spans="2:2">
      <c r="B20873" s="2" t="s">
        <v>20784</v>
      </c>
    </row>
    <row r="20874" spans="2:2">
      <c r="B20874" s="1" t="s">
        <v>20785</v>
      </c>
    </row>
    <row r="20875" spans="2:2">
      <c r="B20875" s="2" t="s">
        <v>20786</v>
      </c>
    </row>
    <row r="20876" spans="2:2">
      <c r="B20876" s="1" t="s">
        <v>20787</v>
      </c>
    </row>
    <row r="20877" spans="2:2">
      <c r="B20877" s="2" t="s">
        <v>20788</v>
      </c>
    </row>
    <row r="20878" spans="2:2">
      <c r="B20878" s="2" t="s">
        <v>20789</v>
      </c>
    </row>
    <row r="20879" spans="2:2">
      <c r="B20879" s="1" t="s">
        <v>20790</v>
      </c>
    </row>
    <row r="20880" spans="2:2">
      <c r="B20880" s="2" t="s">
        <v>20791</v>
      </c>
    </row>
    <row r="20881" spans="2:2">
      <c r="B20881" s="1" t="s">
        <v>20792</v>
      </c>
    </row>
    <row r="20882" spans="2:2">
      <c r="B20882" s="2" t="s">
        <v>20793</v>
      </c>
    </row>
    <row r="20883" spans="2:2">
      <c r="B20883" s="2" t="s">
        <v>20794</v>
      </c>
    </row>
    <row r="20884" spans="2:2">
      <c r="B20884" s="1" t="s">
        <v>20795</v>
      </c>
    </row>
    <row r="20885" spans="2:2">
      <c r="B20885" s="2" t="s">
        <v>20796</v>
      </c>
    </row>
    <row r="20886" spans="2:2">
      <c r="B20886" s="1" t="s">
        <v>20797</v>
      </c>
    </row>
    <row r="20887" spans="2:2">
      <c r="B20887" s="2" t="s">
        <v>20798</v>
      </c>
    </row>
    <row r="20888" spans="2:2">
      <c r="B20888" s="2" t="s">
        <v>20799</v>
      </c>
    </row>
    <row r="20889" spans="2:2">
      <c r="B20889" s="1" t="s">
        <v>20800</v>
      </c>
    </row>
    <row r="20890" spans="2:2">
      <c r="B20890" s="2" t="s">
        <v>20801</v>
      </c>
    </row>
    <row r="20891" spans="2:2">
      <c r="B20891" s="2" t="s">
        <v>20802</v>
      </c>
    </row>
    <row r="20892" spans="2:2">
      <c r="B20892" s="1" t="s">
        <v>20803</v>
      </c>
    </row>
    <row r="20893" spans="2:2">
      <c r="B20893" s="2" t="s">
        <v>20804</v>
      </c>
    </row>
    <row r="20894" spans="2:2">
      <c r="B20894" s="1" t="s">
        <v>20805</v>
      </c>
    </row>
    <row r="20895" spans="2:2">
      <c r="B20895" s="2" t="s">
        <v>20806</v>
      </c>
    </row>
    <row r="20896" spans="2:2">
      <c r="B20896" s="1" t="s">
        <v>20807</v>
      </c>
    </row>
    <row r="20897" spans="2:2">
      <c r="B20897" s="2" t="s">
        <v>20808</v>
      </c>
    </row>
    <row r="20898" spans="2:2">
      <c r="B20898" s="2" t="s">
        <v>20809</v>
      </c>
    </row>
    <row r="20899" spans="2:2">
      <c r="B20899" s="1" t="s">
        <v>20810</v>
      </c>
    </row>
    <row r="20900" spans="2:2">
      <c r="B20900" s="2" t="s">
        <v>20811</v>
      </c>
    </row>
    <row r="20901" spans="2:2">
      <c r="B20901" s="1" t="s">
        <v>20812</v>
      </c>
    </row>
    <row r="20902" spans="2:2">
      <c r="B20902" s="2" t="s">
        <v>20813</v>
      </c>
    </row>
    <row r="20903" spans="2:2">
      <c r="B20903" s="2" t="s">
        <v>20814</v>
      </c>
    </row>
    <row r="20904" spans="2:2">
      <c r="B20904" s="1" t="s">
        <v>20815</v>
      </c>
    </row>
    <row r="20905" spans="2:2">
      <c r="B20905" s="2" t="s">
        <v>20816</v>
      </c>
    </row>
    <row r="20906" spans="2:2">
      <c r="B20906" s="1" t="s">
        <v>20817</v>
      </c>
    </row>
    <row r="20907" spans="2:2">
      <c r="B20907" s="2" t="s">
        <v>20818</v>
      </c>
    </row>
    <row r="20908" spans="2:2">
      <c r="B20908" s="2" t="s">
        <v>20819</v>
      </c>
    </row>
    <row r="20909" spans="2:2">
      <c r="B20909" s="1" t="s">
        <v>20820</v>
      </c>
    </row>
    <row r="20910" spans="2:2">
      <c r="B20910" s="2" t="s">
        <v>20821</v>
      </c>
    </row>
    <row r="20911" spans="2:2">
      <c r="B20911" s="1" t="s">
        <v>20822</v>
      </c>
    </row>
    <row r="20912" spans="2:2">
      <c r="B20912" s="2" t="s">
        <v>20823</v>
      </c>
    </row>
    <row r="20913" spans="2:2">
      <c r="B20913" s="1" t="s">
        <v>20824</v>
      </c>
    </row>
    <row r="20914" spans="2:2">
      <c r="B20914" s="2" t="s">
        <v>20825</v>
      </c>
    </row>
    <row r="20915" spans="2:2">
      <c r="B20915" s="2" t="s">
        <v>20826</v>
      </c>
    </row>
    <row r="20916" spans="2:2">
      <c r="B20916" s="1" t="s">
        <v>20827</v>
      </c>
    </row>
    <row r="20917" spans="2:2">
      <c r="B20917" s="2" t="s">
        <v>20828</v>
      </c>
    </row>
    <row r="20918" spans="2:2">
      <c r="B20918" s="2" t="s">
        <v>20829</v>
      </c>
    </row>
    <row r="20919" spans="2:2">
      <c r="B20919" s="1" t="s">
        <v>20830</v>
      </c>
    </row>
    <row r="20920" spans="2:2">
      <c r="B20920" s="2" t="s">
        <v>20831</v>
      </c>
    </row>
    <row r="20921" spans="2:2">
      <c r="B20921" s="1" t="s">
        <v>20832</v>
      </c>
    </row>
    <row r="20922" spans="2:2">
      <c r="B20922" s="2" t="s">
        <v>20833</v>
      </c>
    </row>
    <row r="20923" spans="2:2">
      <c r="B20923" s="1" t="s">
        <v>20834</v>
      </c>
    </row>
    <row r="20924" spans="2:2">
      <c r="B20924" s="2" t="s">
        <v>20835</v>
      </c>
    </row>
    <row r="20925" spans="2:2">
      <c r="B20925" s="2" t="s">
        <v>20836</v>
      </c>
    </row>
    <row r="20926" spans="2:2">
      <c r="B20926" s="1" t="s">
        <v>20837</v>
      </c>
    </row>
    <row r="20927" spans="2:2">
      <c r="B20927" s="2" t="s">
        <v>20838</v>
      </c>
    </row>
    <row r="20928" spans="2:2">
      <c r="B20928" s="2" t="s">
        <v>20839</v>
      </c>
    </row>
    <row r="20929" spans="2:2">
      <c r="B20929" s="1" t="s">
        <v>20840</v>
      </c>
    </row>
    <row r="20930" spans="2:2">
      <c r="B20930" s="2" t="s">
        <v>20841</v>
      </c>
    </row>
    <row r="20931" spans="2:2">
      <c r="B20931" s="2" t="s">
        <v>20842</v>
      </c>
    </row>
    <row r="20932" spans="2:2">
      <c r="B20932" s="1" t="s">
        <v>20843</v>
      </c>
    </row>
    <row r="20933" spans="2:2">
      <c r="B20933" s="2" t="s">
        <v>20844</v>
      </c>
    </row>
    <row r="20934" spans="2:2">
      <c r="B20934" s="2" t="s">
        <v>20845</v>
      </c>
    </row>
    <row r="20935" spans="2:2">
      <c r="B20935" s="1" t="s">
        <v>20846</v>
      </c>
    </row>
    <row r="20936" spans="2:2">
      <c r="B20936" s="2" t="s">
        <v>20847</v>
      </c>
    </row>
    <row r="20937" spans="2:2">
      <c r="B20937" s="1" t="s">
        <v>20848</v>
      </c>
    </row>
    <row r="20938" spans="2:2">
      <c r="B20938" s="2" t="s">
        <v>20849</v>
      </c>
    </row>
    <row r="20939" spans="2:2">
      <c r="B20939" s="1" t="s">
        <v>20850</v>
      </c>
    </row>
    <row r="20940" spans="2:2">
      <c r="B20940" s="2" t="s">
        <v>20851</v>
      </c>
    </row>
    <row r="20941" spans="2:2">
      <c r="B20941" s="2" t="s">
        <v>20852</v>
      </c>
    </row>
    <row r="20942" spans="2:2">
      <c r="B20942" s="1" t="s">
        <v>20853</v>
      </c>
    </row>
    <row r="20943" spans="2:2">
      <c r="B20943" s="2" t="s">
        <v>20854</v>
      </c>
    </row>
    <row r="20944" spans="2:2">
      <c r="B20944" s="2" t="s">
        <v>20855</v>
      </c>
    </row>
    <row r="20945" spans="2:2">
      <c r="B20945" s="1" t="s">
        <v>20856</v>
      </c>
    </row>
    <row r="20946" spans="2:2">
      <c r="B20946" s="2" t="s">
        <v>20857</v>
      </c>
    </row>
    <row r="20947" spans="2:2">
      <c r="B20947" s="2" t="s">
        <v>20858</v>
      </c>
    </row>
    <row r="20948" spans="2:2">
      <c r="B20948" s="1" t="s">
        <v>20859</v>
      </c>
    </row>
    <row r="20949" spans="2:2">
      <c r="B20949" s="2" t="s">
        <v>20860</v>
      </c>
    </row>
    <row r="20950" spans="2:2">
      <c r="B20950" s="1" t="s">
        <v>20861</v>
      </c>
    </row>
    <row r="20951" spans="2:2">
      <c r="B20951" s="2" t="s">
        <v>20862</v>
      </c>
    </row>
    <row r="20952" spans="2:2">
      <c r="B20952" s="2" t="s">
        <v>20863</v>
      </c>
    </row>
    <row r="20953" spans="2:2">
      <c r="B20953" s="1" t="s">
        <v>20864</v>
      </c>
    </row>
    <row r="20954" spans="2:2">
      <c r="B20954" s="2" t="s">
        <v>20865</v>
      </c>
    </row>
    <row r="20955" spans="2:2">
      <c r="B20955" s="2" t="s">
        <v>20866</v>
      </c>
    </row>
    <row r="20956" spans="2:2">
      <c r="B20956" s="1" t="s">
        <v>20867</v>
      </c>
    </row>
    <row r="20957" spans="2:2">
      <c r="B20957" s="2" t="s">
        <v>20868</v>
      </c>
    </row>
    <row r="20958" spans="2:2">
      <c r="B20958" s="1" t="s">
        <v>20869</v>
      </c>
    </row>
    <row r="20959" spans="2:2">
      <c r="B20959" s="2" t="s">
        <v>20870</v>
      </c>
    </row>
    <row r="20960" spans="2:2">
      <c r="B20960" s="1" t="s">
        <v>20871</v>
      </c>
    </row>
    <row r="20961" spans="2:2">
      <c r="B20961" s="2" t="s">
        <v>20872</v>
      </c>
    </row>
    <row r="20962" spans="2:2">
      <c r="B20962" s="2" t="s">
        <v>20873</v>
      </c>
    </row>
    <row r="20963" spans="2:2">
      <c r="B20963" s="1" t="s">
        <v>20874</v>
      </c>
    </row>
    <row r="20964" spans="2:2">
      <c r="B20964" s="2" t="s">
        <v>20875</v>
      </c>
    </row>
    <row r="20965" spans="2:2">
      <c r="B20965" s="2" t="s">
        <v>20876</v>
      </c>
    </row>
    <row r="20966" spans="2:2">
      <c r="B20966" s="1" t="s">
        <v>20877</v>
      </c>
    </row>
    <row r="20967" spans="2:2">
      <c r="B20967" s="2" t="s">
        <v>20878</v>
      </c>
    </row>
    <row r="20968" spans="2:2">
      <c r="B20968" s="2" t="s">
        <v>20879</v>
      </c>
    </row>
    <row r="20969" spans="2:2">
      <c r="B20969" s="1" t="s">
        <v>20880</v>
      </c>
    </row>
    <row r="20970" spans="2:2">
      <c r="B20970" s="2" t="s">
        <v>20881</v>
      </c>
    </row>
    <row r="20971" spans="2:2">
      <c r="B20971" s="2" t="s">
        <v>20882</v>
      </c>
    </row>
    <row r="20972" spans="2:2">
      <c r="B20972" s="1" t="s">
        <v>20883</v>
      </c>
    </row>
    <row r="20973" spans="2:2">
      <c r="B20973" s="2" t="s">
        <v>20884</v>
      </c>
    </row>
    <row r="20974" spans="2:2">
      <c r="B20974" s="1" t="s">
        <v>20885</v>
      </c>
    </row>
    <row r="20975" spans="2:2">
      <c r="B20975" s="2" t="s">
        <v>20886</v>
      </c>
    </row>
    <row r="20976" spans="2:2">
      <c r="B20976" s="2" t="s">
        <v>20887</v>
      </c>
    </row>
    <row r="20977" spans="2:2">
      <c r="B20977" s="1" t="s">
        <v>20888</v>
      </c>
    </row>
    <row r="20978" spans="2:2">
      <c r="B20978" s="2" t="s">
        <v>20889</v>
      </c>
    </row>
    <row r="20979" spans="2:2">
      <c r="B20979" s="1" t="s">
        <v>20890</v>
      </c>
    </row>
    <row r="20980" spans="2:2">
      <c r="B20980" s="2" t="s">
        <v>20891</v>
      </c>
    </row>
    <row r="20981" spans="2:2">
      <c r="B20981" s="1" t="s">
        <v>20892</v>
      </c>
    </row>
    <row r="20982" spans="2:2">
      <c r="B20982" s="2" t="s">
        <v>20893</v>
      </c>
    </row>
    <row r="20983" spans="2:2">
      <c r="B20983" s="2" t="s">
        <v>20894</v>
      </c>
    </row>
    <row r="20984" spans="2:2">
      <c r="B20984" s="1" t="s">
        <v>20895</v>
      </c>
    </row>
    <row r="20985" spans="2:2">
      <c r="B20985" s="2" t="s">
        <v>20896</v>
      </c>
    </row>
    <row r="20986" spans="2:2">
      <c r="B20986" s="1" t="s">
        <v>20897</v>
      </c>
    </row>
    <row r="20987" spans="2:2">
      <c r="B20987" s="2" t="s">
        <v>20898</v>
      </c>
    </row>
    <row r="20988" spans="2:2">
      <c r="B20988" s="2" t="s">
        <v>20899</v>
      </c>
    </row>
    <row r="20989" spans="2:2">
      <c r="B20989" s="1" t="s">
        <v>20900</v>
      </c>
    </row>
    <row r="20990" spans="2:2">
      <c r="B20990" s="2" t="s">
        <v>20901</v>
      </c>
    </row>
    <row r="20991" spans="2:2">
      <c r="B20991" s="1" t="s">
        <v>20902</v>
      </c>
    </row>
    <row r="20992" spans="2:2">
      <c r="B20992" s="2" t="s">
        <v>20903</v>
      </c>
    </row>
    <row r="20993" spans="2:2">
      <c r="B20993" s="1" t="s">
        <v>20904</v>
      </c>
    </row>
    <row r="20994" spans="2:2">
      <c r="B20994" s="2" t="s">
        <v>20905</v>
      </c>
    </row>
    <row r="20995" spans="2:2">
      <c r="B20995" s="1" t="s">
        <v>20906</v>
      </c>
    </row>
    <row r="20996" spans="2:2">
      <c r="B20996" s="2" t="s">
        <v>20907</v>
      </c>
    </row>
    <row r="20997" spans="2:2">
      <c r="B20997" s="2" t="s">
        <v>20908</v>
      </c>
    </row>
    <row r="20998" spans="2:2">
      <c r="B20998" s="1" t="s">
        <v>20909</v>
      </c>
    </row>
    <row r="20999" spans="2:2">
      <c r="B20999" s="2" t="s">
        <v>20910</v>
      </c>
    </row>
    <row r="21000" spans="2:2">
      <c r="B21000" s="2" t="s">
        <v>20911</v>
      </c>
    </row>
    <row r="21001" spans="2:2">
      <c r="B21001" s="1" t="s">
        <v>20912</v>
      </c>
    </row>
    <row r="21002" spans="2:2">
      <c r="B21002" s="2" t="s">
        <v>20913</v>
      </c>
    </row>
    <row r="21003" spans="2:2">
      <c r="B21003" s="1" t="s">
        <v>20914</v>
      </c>
    </row>
    <row r="21004" spans="2:2">
      <c r="B21004" s="2" t="s">
        <v>20915</v>
      </c>
    </row>
    <row r="21005" spans="2:2">
      <c r="B21005" s="1" t="s">
        <v>20916</v>
      </c>
    </row>
    <row r="21006" spans="2:2">
      <c r="B21006" s="2" t="s">
        <v>20917</v>
      </c>
    </row>
    <row r="21007" spans="2:2">
      <c r="B21007" s="2" t="s">
        <v>20918</v>
      </c>
    </row>
    <row r="21008" spans="2:2">
      <c r="B21008" s="1" t="s">
        <v>20919</v>
      </c>
    </row>
    <row r="21009" spans="2:2">
      <c r="B21009" s="2" t="s">
        <v>20920</v>
      </c>
    </row>
    <row r="21010" spans="2:2">
      <c r="B21010" s="1" t="s">
        <v>20921</v>
      </c>
    </row>
    <row r="21011" spans="2:2">
      <c r="B21011" s="2" t="s">
        <v>20922</v>
      </c>
    </row>
    <row r="21012" spans="2:2">
      <c r="B21012" s="2" t="s">
        <v>20923</v>
      </c>
    </row>
    <row r="21013" spans="2:2">
      <c r="B21013" s="1" t="s">
        <v>20924</v>
      </c>
    </row>
    <row r="21014" spans="2:2">
      <c r="B21014" s="2" t="s">
        <v>20925</v>
      </c>
    </row>
    <row r="21015" spans="2:2">
      <c r="B21015" s="1" t="s">
        <v>20926</v>
      </c>
    </row>
    <row r="21016" spans="2:2">
      <c r="B21016" s="2" t="s">
        <v>20927</v>
      </c>
    </row>
    <row r="21017" spans="2:2">
      <c r="B21017" s="2" t="s">
        <v>20928</v>
      </c>
    </row>
    <row r="21018" spans="2:2">
      <c r="B21018" s="1" t="s">
        <v>20929</v>
      </c>
    </row>
    <row r="21019" spans="2:2">
      <c r="B21019" s="2" t="s">
        <v>20930</v>
      </c>
    </row>
    <row r="21020" spans="2:2">
      <c r="B21020" s="2" t="s">
        <v>20931</v>
      </c>
    </row>
    <row r="21021" spans="2:2">
      <c r="B21021" s="1" t="s">
        <v>20932</v>
      </c>
    </row>
    <row r="21022" spans="2:2">
      <c r="B21022" s="2" t="s">
        <v>20933</v>
      </c>
    </row>
    <row r="21023" spans="2:2">
      <c r="B21023" s="1" t="s">
        <v>20934</v>
      </c>
    </row>
    <row r="21024" spans="2:2">
      <c r="B21024" s="2" t="s">
        <v>20935</v>
      </c>
    </row>
    <row r="21025" spans="2:2">
      <c r="B21025" s="2" t="s">
        <v>20936</v>
      </c>
    </row>
    <row r="21026" spans="2:2">
      <c r="B21026" s="1" t="s">
        <v>20937</v>
      </c>
    </row>
    <row r="21027" spans="2:2">
      <c r="B21027" s="2" t="s">
        <v>20938</v>
      </c>
    </row>
    <row r="21028" spans="2:2">
      <c r="B21028" s="2" t="s">
        <v>20939</v>
      </c>
    </row>
    <row r="21029" spans="2:2">
      <c r="B21029" s="1" t="s">
        <v>20940</v>
      </c>
    </row>
    <row r="21030" spans="2:2">
      <c r="B21030" s="2" t="s">
        <v>20941</v>
      </c>
    </row>
    <row r="21031" spans="2:2">
      <c r="B21031" s="2" t="s">
        <v>20942</v>
      </c>
    </row>
    <row r="21032" spans="2:2">
      <c r="B21032" s="1" t="s">
        <v>20943</v>
      </c>
    </row>
    <row r="21033" spans="2:2">
      <c r="B21033" s="2" t="s">
        <v>20944</v>
      </c>
    </row>
    <row r="21034" spans="2:2">
      <c r="B21034" s="2" t="s">
        <v>20945</v>
      </c>
    </row>
    <row r="21035" spans="2:2">
      <c r="B21035" s="1" t="s">
        <v>20946</v>
      </c>
    </row>
    <row r="21036" spans="2:2">
      <c r="B21036" s="2" t="s">
        <v>20947</v>
      </c>
    </row>
    <row r="21037" spans="2:2">
      <c r="B21037" s="1" t="s">
        <v>20948</v>
      </c>
    </row>
    <row r="21038" spans="2:2">
      <c r="B21038" s="2" t="s">
        <v>20949</v>
      </c>
    </row>
    <row r="21039" spans="2:2">
      <c r="B21039" s="2" t="s">
        <v>20950</v>
      </c>
    </row>
    <row r="21040" spans="2:2">
      <c r="B21040" s="1" t="s">
        <v>20951</v>
      </c>
    </row>
    <row r="21041" spans="2:2">
      <c r="B21041" s="2" t="s">
        <v>20952</v>
      </c>
    </row>
    <row r="21042" spans="2:2">
      <c r="B21042" s="2" t="s">
        <v>20953</v>
      </c>
    </row>
    <row r="21043" spans="2:2">
      <c r="B21043" s="1" t="s">
        <v>20954</v>
      </c>
    </row>
    <row r="21044" spans="2:2">
      <c r="B21044" s="2" t="s">
        <v>20955</v>
      </c>
    </row>
    <row r="21045" spans="2:2">
      <c r="B21045" s="2" t="s">
        <v>20956</v>
      </c>
    </row>
    <row r="21046" spans="2:2">
      <c r="B21046" s="1" t="s">
        <v>20957</v>
      </c>
    </row>
    <row r="21047" spans="2:2">
      <c r="B21047" s="2" t="s">
        <v>20958</v>
      </c>
    </row>
    <row r="21048" spans="2:2">
      <c r="B21048" s="2" t="s">
        <v>20959</v>
      </c>
    </row>
    <row r="21049" spans="2:2">
      <c r="B21049" s="1" t="s">
        <v>20960</v>
      </c>
    </row>
    <row r="21050" spans="2:2">
      <c r="B21050" s="2" t="s">
        <v>20961</v>
      </c>
    </row>
    <row r="21051" spans="2:2">
      <c r="B21051" s="2" t="s">
        <v>20962</v>
      </c>
    </row>
    <row r="21052" spans="2:2">
      <c r="B21052" s="1" t="s">
        <v>20963</v>
      </c>
    </row>
    <row r="21053" spans="2:2">
      <c r="B21053" s="2" t="s">
        <v>20964</v>
      </c>
    </row>
    <row r="21054" spans="2:2">
      <c r="B21054" s="2" t="s">
        <v>20965</v>
      </c>
    </row>
    <row r="21055" spans="2:2">
      <c r="B21055" s="1" t="s">
        <v>20966</v>
      </c>
    </row>
    <row r="21056" spans="2:2">
      <c r="B21056" s="2" t="s">
        <v>20967</v>
      </c>
    </row>
    <row r="21057" spans="2:2">
      <c r="B21057" s="1" t="s">
        <v>20968</v>
      </c>
    </row>
    <row r="21058" spans="2:2">
      <c r="B21058" s="2" t="s">
        <v>20969</v>
      </c>
    </row>
    <row r="21059" spans="2:2">
      <c r="B21059" s="1" t="s">
        <v>20970</v>
      </c>
    </row>
    <row r="21060" spans="2:2">
      <c r="B21060" s="2" t="s">
        <v>20971</v>
      </c>
    </row>
    <row r="21061" spans="2:2">
      <c r="B21061" s="2" t="s">
        <v>20972</v>
      </c>
    </row>
    <row r="21062" spans="2:2">
      <c r="B21062" s="1" t="s">
        <v>20973</v>
      </c>
    </row>
    <row r="21063" spans="2:2">
      <c r="B21063" s="2" t="s">
        <v>20974</v>
      </c>
    </row>
    <row r="21064" spans="2:2">
      <c r="B21064" s="1" t="s">
        <v>20975</v>
      </c>
    </row>
    <row r="21065" spans="2:2">
      <c r="B21065" s="2" t="s">
        <v>20976</v>
      </c>
    </row>
    <row r="21066" spans="2:2">
      <c r="B21066" s="1" t="s">
        <v>20977</v>
      </c>
    </row>
    <row r="21067" spans="2:2">
      <c r="B21067" s="2" t="s">
        <v>20978</v>
      </c>
    </row>
    <row r="21068" spans="2:2">
      <c r="B21068" s="1" t="s">
        <v>20979</v>
      </c>
    </row>
    <row r="21069" spans="2:2">
      <c r="B21069" s="2" t="s">
        <v>20980</v>
      </c>
    </row>
    <row r="21070" spans="2:2">
      <c r="B21070" s="2" t="s">
        <v>20981</v>
      </c>
    </row>
    <row r="21071" spans="2:2">
      <c r="B21071" s="1" t="s">
        <v>20982</v>
      </c>
    </row>
    <row r="21072" spans="2:2">
      <c r="B21072" s="2" t="s">
        <v>20983</v>
      </c>
    </row>
    <row r="21073" spans="2:2">
      <c r="B21073" s="1" t="s">
        <v>20984</v>
      </c>
    </row>
    <row r="21074" spans="2:2">
      <c r="B21074" s="2" t="s">
        <v>20985</v>
      </c>
    </row>
    <row r="21075" spans="2:2">
      <c r="B21075" s="2" t="s">
        <v>20986</v>
      </c>
    </row>
    <row r="21076" spans="2:2">
      <c r="B21076" s="1" t="s">
        <v>20987</v>
      </c>
    </row>
    <row r="21077" spans="2:2">
      <c r="B21077" s="2" t="s">
        <v>20988</v>
      </c>
    </row>
    <row r="21078" spans="2:2">
      <c r="B21078" s="1" t="s">
        <v>20989</v>
      </c>
    </row>
    <row r="21079" spans="2:2">
      <c r="B21079" s="2" t="s">
        <v>20990</v>
      </c>
    </row>
    <row r="21080" spans="2:2">
      <c r="B21080" s="2" t="s">
        <v>20991</v>
      </c>
    </row>
    <row r="21081" spans="2:2">
      <c r="B21081" s="1" t="s">
        <v>20992</v>
      </c>
    </row>
    <row r="21082" spans="2:2">
      <c r="B21082" s="2" t="s">
        <v>20993</v>
      </c>
    </row>
    <row r="21083" spans="2:2">
      <c r="B21083" s="2" t="s">
        <v>20994</v>
      </c>
    </row>
    <row r="21084" spans="2:2">
      <c r="B21084" s="1" t="s">
        <v>20995</v>
      </c>
    </row>
    <row r="21085" spans="2:2">
      <c r="B21085" s="2" t="s">
        <v>20996</v>
      </c>
    </row>
    <row r="21086" spans="2:2">
      <c r="B21086" s="1" t="s">
        <v>20997</v>
      </c>
    </row>
    <row r="21087" spans="2:2">
      <c r="B21087" s="2" t="s">
        <v>20998</v>
      </c>
    </row>
    <row r="21088" spans="2:2">
      <c r="B21088" s="2" t="s">
        <v>20999</v>
      </c>
    </row>
    <row r="21089" spans="2:2">
      <c r="B21089" s="1" t="s">
        <v>21000</v>
      </c>
    </row>
    <row r="21090" spans="2:2">
      <c r="B21090" s="2" t="s">
        <v>21001</v>
      </c>
    </row>
    <row r="21091" spans="2:2">
      <c r="B21091" s="2" t="s">
        <v>21002</v>
      </c>
    </row>
    <row r="21092" spans="2:2">
      <c r="B21092" s="1" t="s">
        <v>21003</v>
      </c>
    </row>
    <row r="21093" spans="2:2">
      <c r="B21093" s="2" t="s">
        <v>21004</v>
      </c>
    </row>
    <row r="21094" spans="2:2">
      <c r="B21094" s="1" t="s">
        <v>21005</v>
      </c>
    </row>
    <row r="21095" spans="2:2">
      <c r="B21095" s="2" t="s">
        <v>21006</v>
      </c>
    </row>
    <row r="21096" spans="2:2">
      <c r="B21096" s="2" t="s">
        <v>21007</v>
      </c>
    </row>
    <row r="21097" spans="2:2">
      <c r="B21097" s="1" t="s">
        <v>21008</v>
      </c>
    </row>
    <row r="21098" spans="2:2">
      <c r="B21098" s="2" t="s">
        <v>21009</v>
      </c>
    </row>
    <row r="21099" spans="2:2">
      <c r="B21099" s="1" t="s">
        <v>21010</v>
      </c>
    </row>
    <row r="21100" spans="2:2">
      <c r="B21100" s="2" t="s">
        <v>21011</v>
      </c>
    </row>
    <row r="21101" spans="2:2">
      <c r="B21101" s="1" t="s">
        <v>21012</v>
      </c>
    </row>
    <row r="21102" spans="2:2">
      <c r="B21102" s="2" t="s">
        <v>21013</v>
      </c>
    </row>
    <row r="21103" spans="2:2">
      <c r="B21103" s="2" t="s">
        <v>21014</v>
      </c>
    </row>
    <row r="21104" spans="2:2">
      <c r="B21104" s="1" t="s">
        <v>21015</v>
      </c>
    </row>
    <row r="21105" spans="2:2">
      <c r="B21105" s="2" t="s">
        <v>21016</v>
      </c>
    </row>
    <row r="21106" spans="2:2">
      <c r="B21106" s="1" t="s">
        <v>21017</v>
      </c>
    </row>
    <row r="21107" spans="2:2">
      <c r="B21107" s="2" t="s">
        <v>21018</v>
      </c>
    </row>
    <row r="21108" spans="2:2">
      <c r="B21108" s="1" t="s">
        <v>21019</v>
      </c>
    </row>
    <row r="21109" spans="2:2">
      <c r="B21109" s="2" t="s">
        <v>21020</v>
      </c>
    </row>
    <row r="21110" spans="2:2">
      <c r="B21110" s="2" t="s">
        <v>21021</v>
      </c>
    </row>
    <row r="21111" spans="2:2">
      <c r="B21111" s="1" t="s">
        <v>21022</v>
      </c>
    </row>
    <row r="21112" spans="2:2">
      <c r="B21112" s="2" t="s">
        <v>21023</v>
      </c>
    </row>
    <row r="21113" spans="2:2">
      <c r="B21113" s="2" t="s">
        <v>21024</v>
      </c>
    </row>
    <row r="21114" spans="2:2">
      <c r="B21114" s="1" t="s">
        <v>21025</v>
      </c>
    </row>
    <row r="21115" spans="2:2">
      <c r="B21115" s="2" t="s">
        <v>21026</v>
      </c>
    </row>
    <row r="21116" spans="2:2">
      <c r="B21116" s="1" t="s">
        <v>21027</v>
      </c>
    </row>
    <row r="21117" spans="2:2">
      <c r="B21117" s="2" t="s">
        <v>21028</v>
      </c>
    </row>
    <row r="21118" spans="2:2">
      <c r="B21118" s="1" t="s">
        <v>21029</v>
      </c>
    </row>
    <row r="21119" spans="2:2">
      <c r="B21119" s="2" t="s">
        <v>21030</v>
      </c>
    </row>
    <row r="21120" spans="2:2">
      <c r="B21120" s="2" t="s">
        <v>21031</v>
      </c>
    </row>
    <row r="21121" spans="2:2">
      <c r="B21121" s="1" t="s">
        <v>21032</v>
      </c>
    </row>
    <row r="21122" spans="2:2">
      <c r="B21122" s="2" t="s">
        <v>21033</v>
      </c>
    </row>
    <row r="21123" spans="2:2">
      <c r="B21123" s="2" t="s">
        <v>21034</v>
      </c>
    </row>
    <row r="21124" spans="2:2">
      <c r="B21124" s="1" t="s">
        <v>21035</v>
      </c>
    </row>
    <row r="21125" spans="2:2">
      <c r="B21125" s="2" t="s">
        <v>21036</v>
      </c>
    </row>
    <row r="21126" spans="2:2">
      <c r="B21126" s="2" t="s">
        <v>21037</v>
      </c>
    </row>
    <row r="21127" spans="2:2">
      <c r="B21127" s="1" t="s">
        <v>21038</v>
      </c>
    </row>
    <row r="21128" spans="2:2">
      <c r="B21128" s="2" t="s">
        <v>21039</v>
      </c>
    </row>
    <row r="21129" spans="2:2">
      <c r="B21129" s="2" t="s">
        <v>21040</v>
      </c>
    </row>
    <row r="21130" spans="2:2">
      <c r="B21130" s="1" t="s">
        <v>21041</v>
      </c>
    </row>
    <row r="21131" spans="2:2">
      <c r="B21131" s="2" t="s">
        <v>21042</v>
      </c>
    </row>
    <row r="21132" spans="2:2">
      <c r="B21132" s="2" t="s">
        <v>21043</v>
      </c>
    </row>
    <row r="21133" spans="2:2">
      <c r="B21133" s="1" t="s">
        <v>21044</v>
      </c>
    </row>
    <row r="21134" spans="2:2">
      <c r="B21134" s="2" t="s">
        <v>21045</v>
      </c>
    </row>
    <row r="21135" spans="2:2">
      <c r="B21135" s="2" t="s">
        <v>21046</v>
      </c>
    </row>
    <row r="21136" spans="2:2">
      <c r="B21136" s="1" t="s">
        <v>21047</v>
      </c>
    </row>
    <row r="21137" spans="2:2">
      <c r="B21137" s="2" t="s">
        <v>21048</v>
      </c>
    </row>
    <row r="21138" spans="2:2">
      <c r="B21138" s="2" t="s">
        <v>21049</v>
      </c>
    </row>
    <row r="21139" spans="2:2">
      <c r="B21139" s="1" t="s">
        <v>21050</v>
      </c>
    </row>
    <row r="21140" spans="2:2">
      <c r="B21140" s="2" t="s">
        <v>21051</v>
      </c>
    </row>
    <row r="21141" spans="2:2">
      <c r="B21141" s="2" t="s">
        <v>21052</v>
      </c>
    </row>
    <row r="21142" spans="2:2">
      <c r="B21142" s="1" t="s">
        <v>21053</v>
      </c>
    </row>
    <row r="21143" spans="2:2">
      <c r="B21143" s="2" t="s">
        <v>21054</v>
      </c>
    </row>
    <row r="21144" spans="2:2">
      <c r="B21144" s="2" t="s">
        <v>21055</v>
      </c>
    </row>
    <row r="21145" spans="2:2">
      <c r="B21145" s="1" t="s">
        <v>21056</v>
      </c>
    </row>
    <row r="21146" spans="2:2">
      <c r="B21146" s="2" t="s">
        <v>21057</v>
      </c>
    </row>
    <row r="21147" spans="2:2">
      <c r="B21147" s="1" t="s">
        <v>21058</v>
      </c>
    </row>
    <row r="21148" spans="2:2">
      <c r="B21148" s="2" t="s">
        <v>21059</v>
      </c>
    </row>
    <row r="21149" spans="2:2">
      <c r="B21149" s="1" t="s">
        <v>21060</v>
      </c>
    </row>
    <row r="21150" spans="2:2">
      <c r="B21150" s="2" t="s">
        <v>21061</v>
      </c>
    </row>
    <row r="21151" spans="2:2">
      <c r="B21151" s="1" t="s">
        <v>21062</v>
      </c>
    </row>
    <row r="21152" spans="2:2">
      <c r="B21152" s="2" t="s">
        <v>21063</v>
      </c>
    </row>
    <row r="21153" spans="2:2">
      <c r="B21153" s="1" t="s">
        <v>21064</v>
      </c>
    </row>
    <row r="21154" spans="2:2">
      <c r="B21154" s="2" t="s">
        <v>21065</v>
      </c>
    </row>
    <row r="21155" spans="2:2">
      <c r="B21155" s="1" t="s">
        <v>21066</v>
      </c>
    </row>
    <row r="21156" spans="2:2">
      <c r="B21156" s="2" t="s">
        <v>21067</v>
      </c>
    </row>
    <row r="21157" spans="2:2">
      <c r="B21157" s="1" t="s">
        <v>21068</v>
      </c>
    </row>
    <row r="21158" spans="2:2">
      <c r="B21158" s="2" t="s">
        <v>21069</v>
      </c>
    </row>
    <row r="21159" spans="2:2">
      <c r="B21159" s="2" t="s">
        <v>21070</v>
      </c>
    </row>
    <row r="21160" spans="2:2">
      <c r="B21160" s="1" t="s">
        <v>21071</v>
      </c>
    </row>
    <row r="21161" spans="2:2">
      <c r="B21161" s="2" t="s">
        <v>21072</v>
      </c>
    </row>
    <row r="21162" spans="2:2">
      <c r="B21162" s="2" t="s">
        <v>21073</v>
      </c>
    </row>
    <row r="21163" spans="2:2">
      <c r="B21163" s="1" t="s">
        <v>21074</v>
      </c>
    </row>
    <row r="21164" spans="2:2">
      <c r="B21164" s="2" t="s">
        <v>21075</v>
      </c>
    </row>
    <row r="21165" spans="2:2">
      <c r="B21165" s="2" t="s">
        <v>21076</v>
      </c>
    </row>
    <row r="21166" spans="2:2">
      <c r="B21166" s="1" t="s">
        <v>21077</v>
      </c>
    </row>
    <row r="21167" spans="2:2">
      <c r="B21167" s="2" t="s">
        <v>21078</v>
      </c>
    </row>
    <row r="21168" spans="2:2">
      <c r="B21168" s="2" t="s">
        <v>21079</v>
      </c>
    </row>
    <row r="21169" spans="2:2">
      <c r="B21169" s="1" t="s">
        <v>21080</v>
      </c>
    </row>
    <row r="21170" spans="2:2">
      <c r="B21170" s="2" t="s">
        <v>21081</v>
      </c>
    </row>
    <row r="21171" spans="2:2">
      <c r="B21171" s="1" t="s">
        <v>21082</v>
      </c>
    </row>
    <row r="21172" spans="2:2">
      <c r="B21172" s="2" t="s">
        <v>21083</v>
      </c>
    </row>
    <row r="21173" spans="2:2">
      <c r="B21173" s="1" t="s">
        <v>21084</v>
      </c>
    </row>
    <row r="21174" spans="2:2">
      <c r="B21174" s="2" t="s">
        <v>21085</v>
      </c>
    </row>
    <row r="21175" spans="2:2">
      <c r="B21175" s="1" t="s">
        <v>21086</v>
      </c>
    </row>
    <row r="21176" spans="2:2">
      <c r="B21176" s="2" t="s">
        <v>21087</v>
      </c>
    </row>
    <row r="21177" spans="2:2">
      <c r="B21177" s="1" t="s">
        <v>21088</v>
      </c>
    </row>
    <row r="21178" spans="2:2">
      <c r="B21178" s="2" t="s">
        <v>21089</v>
      </c>
    </row>
    <row r="21179" spans="2:2">
      <c r="B21179" s="2" t="s">
        <v>21090</v>
      </c>
    </row>
    <row r="21180" spans="2:2">
      <c r="B21180" s="1" t="s">
        <v>21091</v>
      </c>
    </row>
    <row r="21181" spans="2:2">
      <c r="B21181" s="2" t="s">
        <v>21092</v>
      </c>
    </row>
    <row r="21182" spans="2:2">
      <c r="B21182" s="2" t="s">
        <v>21093</v>
      </c>
    </row>
    <row r="21183" spans="2:2">
      <c r="B21183" s="1" t="s">
        <v>21094</v>
      </c>
    </row>
    <row r="21184" spans="2:2">
      <c r="B21184" s="2" t="s">
        <v>21095</v>
      </c>
    </row>
    <row r="21185" spans="2:2">
      <c r="B21185" s="2" t="s">
        <v>21096</v>
      </c>
    </row>
    <row r="21186" spans="2:2">
      <c r="B21186" s="1" t="s">
        <v>21097</v>
      </c>
    </row>
    <row r="21187" spans="2:2">
      <c r="B21187" s="2" t="s">
        <v>21098</v>
      </c>
    </row>
    <row r="21188" spans="2:2">
      <c r="B21188" s="2" t="s">
        <v>21099</v>
      </c>
    </row>
    <row r="21189" spans="2:2">
      <c r="B21189" s="1" t="s">
        <v>21100</v>
      </c>
    </row>
    <row r="21190" spans="2:2">
      <c r="B21190" s="2" t="s">
        <v>21101</v>
      </c>
    </row>
    <row r="21191" spans="2:2">
      <c r="B21191" s="1" t="s">
        <v>21102</v>
      </c>
    </row>
    <row r="21192" spans="2:2">
      <c r="B21192" s="2" t="s">
        <v>21103</v>
      </c>
    </row>
    <row r="21193" spans="2:2">
      <c r="B21193" s="2" t="s">
        <v>21104</v>
      </c>
    </row>
    <row r="21194" spans="2:2">
      <c r="B21194" s="1" t="s">
        <v>21105</v>
      </c>
    </row>
    <row r="21195" spans="2:2">
      <c r="B21195" s="2" t="s">
        <v>21106</v>
      </c>
    </row>
    <row r="21196" spans="2:2">
      <c r="B21196" s="2" t="s">
        <v>21107</v>
      </c>
    </row>
    <row r="21197" spans="2:2">
      <c r="B21197" s="1" t="s">
        <v>21108</v>
      </c>
    </row>
    <row r="21198" spans="2:2">
      <c r="B21198" s="2" t="s">
        <v>21109</v>
      </c>
    </row>
    <row r="21199" spans="2:2">
      <c r="B21199" s="2" t="s">
        <v>21110</v>
      </c>
    </row>
    <row r="21200" spans="2:2">
      <c r="B21200" s="1" t="s">
        <v>21111</v>
      </c>
    </row>
    <row r="21201" spans="2:2">
      <c r="B21201" s="2" t="s">
        <v>21112</v>
      </c>
    </row>
    <row r="21202" spans="2:2">
      <c r="B21202" s="2" t="s">
        <v>21113</v>
      </c>
    </row>
    <row r="21203" spans="2:2">
      <c r="B21203" s="1" t="s">
        <v>21114</v>
      </c>
    </row>
    <row r="21204" spans="2:2">
      <c r="B21204" s="2" t="s">
        <v>21115</v>
      </c>
    </row>
    <row r="21205" spans="2:2">
      <c r="B21205" s="1" t="s">
        <v>21116</v>
      </c>
    </row>
    <row r="21206" spans="2:2">
      <c r="B21206" s="2" t="s">
        <v>21117</v>
      </c>
    </row>
    <row r="21207" spans="2:2">
      <c r="B21207" s="1" t="s">
        <v>21118</v>
      </c>
    </row>
    <row r="21208" spans="2:2">
      <c r="B21208" s="2" t="s">
        <v>21119</v>
      </c>
    </row>
    <row r="21209" spans="2:2">
      <c r="B21209" s="2" t="s">
        <v>21120</v>
      </c>
    </row>
    <row r="21210" spans="2:2">
      <c r="B21210" s="1" t="s">
        <v>21121</v>
      </c>
    </row>
    <row r="21211" spans="2:2">
      <c r="B21211" s="2" t="s">
        <v>21122</v>
      </c>
    </row>
    <row r="21212" spans="2:2">
      <c r="B21212" s="2" t="s">
        <v>21123</v>
      </c>
    </row>
    <row r="21213" spans="2:2">
      <c r="B21213" s="1" t="s">
        <v>21124</v>
      </c>
    </row>
    <row r="21214" spans="2:2">
      <c r="B21214" s="2" t="s">
        <v>21125</v>
      </c>
    </row>
    <row r="21215" spans="2:2">
      <c r="B21215" s="2" t="s">
        <v>21126</v>
      </c>
    </row>
    <row r="21216" spans="2:2">
      <c r="B21216" s="1" t="s">
        <v>21127</v>
      </c>
    </row>
    <row r="21217" spans="2:2">
      <c r="B21217" s="2" t="s">
        <v>21128</v>
      </c>
    </row>
    <row r="21218" spans="2:2">
      <c r="B21218" s="1" t="s">
        <v>21129</v>
      </c>
    </row>
    <row r="21219" spans="2:2">
      <c r="B21219" s="2" t="s">
        <v>21130</v>
      </c>
    </row>
    <row r="21220" spans="2:2">
      <c r="B21220" s="2" t="s">
        <v>21131</v>
      </c>
    </row>
    <row r="21221" spans="2:2">
      <c r="B21221" s="1" t="s">
        <v>21132</v>
      </c>
    </row>
    <row r="21222" spans="2:2">
      <c r="B21222" s="2" t="s">
        <v>21133</v>
      </c>
    </row>
    <row r="21223" spans="2:2">
      <c r="B21223" s="1" t="s">
        <v>21134</v>
      </c>
    </row>
    <row r="21224" spans="2:2">
      <c r="B21224" s="2" t="s">
        <v>21135</v>
      </c>
    </row>
    <row r="21225" spans="2:2">
      <c r="B21225" s="2" t="s">
        <v>21136</v>
      </c>
    </row>
    <row r="21226" spans="2:2">
      <c r="B21226" s="1" t="s">
        <v>21137</v>
      </c>
    </row>
    <row r="21227" spans="2:2">
      <c r="B21227" s="2" t="s">
        <v>21138</v>
      </c>
    </row>
    <row r="21228" spans="2:2">
      <c r="B21228" s="1" t="s">
        <v>21139</v>
      </c>
    </row>
    <row r="21229" spans="2:2">
      <c r="B21229" s="2" t="s">
        <v>21140</v>
      </c>
    </row>
    <row r="21230" spans="2:2">
      <c r="B21230" s="1" t="s">
        <v>21141</v>
      </c>
    </row>
    <row r="21231" spans="2:2">
      <c r="B21231" s="2" t="s">
        <v>21142</v>
      </c>
    </row>
    <row r="21232" spans="2:2">
      <c r="B21232" s="2" t="s">
        <v>21143</v>
      </c>
    </row>
    <row r="21233" spans="2:2">
      <c r="B21233" s="1" t="s">
        <v>21144</v>
      </c>
    </row>
    <row r="21234" spans="2:2">
      <c r="B21234" s="2" t="s">
        <v>21145</v>
      </c>
    </row>
    <row r="21235" spans="2:2">
      <c r="B21235" s="1" t="s">
        <v>21146</v>
      </c>
    </row>
    <row r="21236" spans="2:2">
      <c r="B21236" s="2" t="s">
        <v>21147</v>
      </c>
    </row>
    <row r="21237" spans="2:2">
      <c r="B21237" s="2" t="s">
        <v>21148</v>
      </c>
    </row>
    <row r="21238" spans="2:2">
      <c r="B21238" s="1" t="s">
        <v>21149</v>
      </c>
    </row>
    <row r="21239" spans="2:2">
      <c r="B21239" s="2" t="s">
        <v>21150</v>
      </c>
    </row>
    <row r="21240" spans="2:2">
      <c r="B21240" s="2" t="s">
        <v>21151</v>
      </c>
    </row>
    <row r="21241" spans="2:2">
      <c r="B21241" s="1" t="s">
        <v>21152</v>
      </c>
    </row>
    <row r="21242" spans="2:2">
      <c r="B21242" s="2" t="s">
        <v>21153</v>
      </c>
    </row>
    <row r="21243" spans="2:2">
      <c r="B21243" s="1" t="s">
        <v>21154</v>
      </c>
    </row>
    <row r="21244" spans="2:2">
      <c r="B21244" s="2" t="s">
        <v>21155</v>
      </c>
    </row>
    <row r="21245" spans="2:2">
      <c r="B21245" s="2" t="s">
        <v>21156</v>
      </c>
    </row>
    <row r="21246" spans="2:2">
      <c r="B21246" s="1" t="s">
        <v>21157</v>
      </c>
    </row>
    <row r="21247" spans="2:2">
      <c r="B21247" s="2" t="s">
        <v>21158</v>
      </c>
    </row>
    <row r="21248" spans="2:2">
      <c r="B21248" s="2" t="s">
        <v>21159</v>
      </c>
    </row>
    <row r="21249" spans="2:2">
      <c r="B21249" s="1" t="s">
        <v>21160</v>
      </c>
    </row>
    <row r="21250" spans="2:2">
      <c r="B21250" s="2" t="s">
        <v>21161</v>
      </c>
    </row>
    <row r="21251" spans="2:2">
      <c r="B21251" s="1" t="s">
        <v>21162</v>
      </c>
    </row>
    <row r="21252" spans="2:2">
      <c r="B21252" s="2" t="s">
        <v>21163</v>
      </c>
    </row>
    <row r="21253" spans="2:2">
      <c r="B21253" s="1" t="s">
        <v>21164</v>
      </c>
    </row>
    <row r="21254" spans="2:2">
      <c r="B21254" s="2" t="s">
        <v>21165</v>
      </c>
    </row>
    <row r="21255" spans="2:2">
      <c r="B21255" s="1" t="s">
        <v>21166</v>
      </c>
    </row>
    <row r="21256" spans="2:2">
      <c r="B21256" s="2" t="s">
        <v>21167</v>
      </c>
    </row>
    <row r="21257" spans="2:2">
      <c r="B21257" s="2" t="s">
        <v>21168</v>
      </c>
    </row>
    <row r="21258" spans="2:2">
      <c r="B21258" s="1" t="s">
        <v>21169</v>
      </c>
    </row>
    <row r="21259" spans="2:2">
      <c r="B21259" s="2" t="s">
        <v>21170</v>
      </c>
    </row>
    <row r="21260" spans="2:2">
      <c r="B21260" s="1" t="s">
        <v>21171</v>
      </c>
    </row>
    <row r="21261" spans="2:2">
      <c r="B21261" s="2" t="s">
        <v>21172</v>
      </c>
    </row>
    <row r="21262" spans="2:2">
      <c r="B21262" s="1" t="s">
        <v>21173</v>
      </c>
    </row>
    <row r="21263" spans="2:2">
      <c r="B21263" s="2" t="s">
        <v>21174</v>
      </c>
    </row>
    <row r="21264" spans="2:2">
      <c r="B21264" s="1" t="s">
        <v>21175</v>
      </c>
    </row>
    <row r="21265" spans="2:2">
      <c r="B21265" s="2" t="s">
        <v>21176</v>
      </c>
    </row>
    <row r="21266" spans="2:2">
      <c r="B21266" s="2" t="s">
        <v>21177</v>
      </c>
    </row>
    <row r="21267" spans="2:2">
      <c r="B21267" s="1" t="s">
        <v>21178</v>
      </c>
    </row>
    <row r="21268" spans="2:2">
      <c r="B21268" s="2" t="s">
        <v>21179</v>
      </c>
    </row>
    <row r="21269" spans="2:2">
      <c r="B21269" s="1" t="s">
        <v>21180</v>
      </c>
    </row>
    <row r="21270" spans="2:2">
      <c r="B21270" s="2" t="s">
        <v>21181</v>
      </c>
    </row>
    <row r="21271" spans="2:2">
      <c r="B21271" s="2" t="s">
        <v>21182</v>
      </c>
    </row>
    <row r="21272" spans="2:2">
      <c r="B21272" s="1" t="s">
        <v>21183</v>
      </c>
    </row>
    <row r="21273" spans="2:2">
      <c r="B21273" s="2" t="s">
        <v>21184</v>
      </c>
    </row>
    <row r="21274" spans="2:2">
      <c r="B21274" s="1" t="s">
        <v>21185</v>
      </c>
    </row>
    <row r="21275" spans="2:2">
      <c r="B21275" s="2" t="s">
        <v>21186</v>
      </c>
    </row>
    <row r="21276" spans="2:2">
      <c r="B21276" s="2" t="s">
        <v>21187</v>
      </c>
    </row>
    <row r="21277" spans="2:2">
      <c r="B21277" s="1" t="s">
        <v>21188</v>
      </c>
    </row>
    <row r="21278" spans="2:2">
      <c r="B21278" s="2" t="s">
        <v>21189</v>
      </c>
    </row>
    <row r="21279" spans="2:2">
      <c r="B21279" s="2" t="s">
        <v>21190</v>
      </c>
    </row>
    <row r="21280" spans="2:2">
      <c r="B21280" s="1" t="s">
        <v>21191</v>
      </c>
    </row>
    <row r="21281" spans="2:2">
      <c r="B21281" s="2" t="s">
        <v>21192</v>
      </c>
    </row>
    <row r="21282" spans="2:2">
      <c r="B21282" s="1" t="s">
        <v>21193</v>
      </c>
    </row>
    <row r="21283" spans="2:2">
      <c r="B21283" s="2" t="s">
        <v>21194</v>
      </c>
    </row>
    <row r="21284" spans="2:2">
      <c r="B21284" s="1" t="s">
        <v>21195</v>
      </c>
    </row>
    <row r="21285" spans="2:2">
      <c r="B21285" s="2" t="s">
        <v>21196</v>
      </c>
    </row>
    <row r="21286" spans="2:2">
      <c r="B21286" s="1" t="s">
        <v>21197</v>
      </c>
    </row>
    <row r="21287" spans="2:2">
      <c r="B21287" s="2" t="s">
        <v>21198</v>
      </c>
    </row>
    <row r="21288" spans="2:2">
      <c r="B21288" s="1" t="s">
        <v>21199</v>
      </c>
    </row>
    <row r="21289" spans="2:2">
      <c r="B21289" s="2" t="s">
        <v>21200</v>
      </c>
    </row>
    <row r="21290" spans="2:2">
      <c r="B21290" s="1" t="s">
        <v>21201</v>
      </c>
    </row>
    <row r="21291" spans="2:2">
      <c r="B21291" s="2" t="s">
        <v>21202</v>
      </c>
    </row>
    <row r="21292" spans="2:2">
      <c r="B21292" s="1" t="s">
        <v>21203</v>
      </c>
    </row>
    <row r="21293" spans="2:2">
      <c r="B21293" s="2" t="s">
        <v>21204</v>
      </c>
    </row>
    <row r="21294" spans="2:2">
      <c r="B21294" s="2" t="s">
        <v>21205</v>
      </c>
    </row>
    <row r="21295" spans="2:2">
      <c r="B21295" s="1" t="s">
        <v>21206</v>
      </c>
    </row>
    <row r="21296" spans="2:2">
      <c r="B21296" s="2" t="s">
        <v>21207</v>
      </c>
    </row>
    <row r="21297" spans="2:2">
      <c r="B21297" s="2" t="s">
        <v>21208</v>
      </c>
    </row>
    <row r="21298" spans="2:2">
      <c r="B21298" s="1" t="s">
        <v>21209</v>
      </c>
    </row>
    <row r="21299" spans="2:2">
      <c r="B21299" s="2" t="s">
        <v>21210</v>
      </c>
    </row>
    <row r="21300" spans="2:2">
      <c r="B21300" s="1" t="s">
        <v>21211</v>
      </c>
    </row>
    <row r="21301" spans="2:2">
      <c r="B21301" s="2" t="s">
        <v>21212</v>
      </c>
    </row>
    <row r="21302" spans="2:2">
      <c r="B21302" s="1" t="s">
        <v>21213</v>
      </c>
    </row>
    <row r="21303" spans="2:2">
      <c r="B21303" s="2" t="s">
        <v>21214</v>
      </c>
    </row>
    <row r="21304" spans="2:2">
      <c r="B21304" s="1" t="s">
        <v>21215</v>
      </c>
    </row>
    <row r="21305" spans="2:2">
      <c r="B21305" s="2" t="s">
        <v>21216</v>
      </c>
    </row>
    <row r="21306" spans="2:2">
      <c r="B21306" s="1" t="s">
        <v>21217</v>
      </c>
    </row>
    <row r="21307" spans="2:2">
      <c r="B21307" s="2" t="s">
        <v>21218</v>
      </c>
    </row>
    <row r="21308" spans="2:2">
      <c r="B21308" s="2" t="s">
        <v>21219</v>
      </c>
    </row>
    <row r="21309" spans="2:2">
      <c r="B21309" s="1" t="s">
        <v>21220</v>
      </c>
    </row>
    <row r="21310" spans="2:2">
      <c r="B21310" s="2" t="s">
        <v>21221</v>
      </c>
    </row>
    <row r="21311" spans="2:2">
      <c r="B21311" s="2" t="s">
        <v>21222</v>
      </c>
    </row>
    <row r="21312" spans="2:2">
      <c r="B21312" s="1" t="s">
        <v>21223</v>
      </c>
    </row>
    <row r="21313" spans="2:2">
      <c r="B21313" s="2" t="s">
        <v>21224</v>
      </c>
    </row>
    <row r="21314" spans="2:2">
      <c r="B21314" s="2" t="s">
        <v>21225</v>
      </c>
    </row>
    <row r="21315" spans="2:2">
      <c r="B21315" s="1" t="s">
        <v>21226</v>
      </c>
    </row>
    <row r="21316" spans="2:2">
      <c r="B21316" s="2" t="s">
        <v>21227</v>
      </c>
    </row>
    <row r="21317" spans="2:2">
      <c r="B21317" s="1" t="s">
        <v>21228</v>
      </c>
    </row>
    <row r="21318" spans="2:2">
      <c r="B21318" s="2" t="s">
        <v>21229</v>
      </c>
    </row>
    <row r="21319" spans="2:2">
      <c r="B21319" s="2" t="s">
        <v>21230</v>
      </c>
    </row>
    <row r="21320" spans="2:2">
      <c r="B21320" s="1" t="s">
        <v>21231</v>
      </c>
    </row>
    <row r="21321" spans="2:2">
      <c r="B21321" s="2" t="s">
        <v>21232</v>
      </c>
    </row>
    <row r="21322" spans="2:2">
      <c r="B21322" s="1" t="s">
        <v>21233</v>
      </c>
    </row>
    <row r="21323" spans="2:2">
      <c r="B21323" s="2" t="s">
        <v>21234</v>
      </c>
    </row>
    <row r="21324" spans="2:2">
      <c r="B21324" s="2" t="s">
        <v>21235</v>
      </c>
    </row>
    <row r="21325" spans="2:2">
      <c r="B21325" s="1" t="s">
        <v>21236</v>
      </c>
    </row>
    <row r="21326" spans="2:2">
      <c r="B21326" s="2" t="s">
        <v>21237</v>
      </c>
    </row>
    <row r="21327" spans="2:2">
      <c r="B21327" s="1" t="s">
        <v>21238</v>
      </c>
    </row>
    <row r="21328" spans="2:2">
      <c r="B21328" s="2" t="s">
        <v>21239</v>
      </c>
    </row>
    <row r="21329" spans="2:2">
      <c r="B21329" s="2" t="s">
        <v>21240</v>
      </c>
    </row>
    <row r="21330" spans="2:2">
      <c r="B21330" s="1" t="s">
        <v>21241</v>
      </c>
    </row>
    <row r="21331" spans="2:2">
      <c r="B21331" s="2" t="s">
        <v>21242</v>
      </c>
    </row>
    <row r="21332" spans="2:2">
      <c r="B21332" s="1" t="s">
        <v>21243</v>
      </c>
    </row>
    <row r="21333" spans="2:2">
      <c r="B21333" s="2" t="s">
        <v>21244</v>
      </c>
    </row>
    <row r="21334" spans="2:2">
      <c r="B21334" s="2" t="s">
        <v>21245</v>
      </c>
    </row>
    <row r="21335" spans="2:2">
      <c r="B21335" s="1" t="s">
        <v>21246</v>
      </c>
    </row>
    <row r="21336" spans="2:2">
      <c r="B21336" s="2" t="s">
        <v>21247</v>
      </c>
    </row>
    <row r="21337" spans="2:2">
      <c r="B21337" s="2" t="s">
        <v>21248</v>
      </c>
    </row>
    <row r="21338" spans="2:2">
      <c r="B21338" s="1" t="s">
        <v>21249</v>
      </c>
    </row>
    <row r="21339" spans="2:2">
      <c r="B21339" s="2" t="s">
        <v>21250</v>
      </c>
    </row>
    <row r="21340" spans="2:2">
      <c r="B21340" s="2" t="s">
        <v>21251</v>
      </c>
    </row>
    <row r="21341" spans="2:2">
      <c r="B21341" s="1" t="s">
        <v>21252</v>
      </c>
    </row>
    <row r="21342" spans="2:2">
      <c r="B21342" s="2" t="s">
        <v>21253</v>
      </c>
    </row>
    <row r="21343" spans="2:2">
      <c r="B21343" s="2" t="s">
        <v>21254</v>
      </c>
    </row>
    <row r="21344" spans="2:2">
      <c r="B21344" s="1" t="s">
        <v>21255</v>
      </c>
    </row>
    <row r="21345" spans="2:2">
      <c r="B21345" s="2" t="s">
        <v>21256</v>
      </c>
    </row>
    <row r="21346" spans="2:2">
      <c r="B21346" s="2" t="s">
        <v>21257</v>
      </c>
    </row>
    <row r="21347" spans="2:2">
      <c r="B21347" s="1" t="s">
        <v>21258</v>
      </c>
    </row>
    <row r="21348" spans="2:2">
      <c r="B21348" s="2" t="s">
        <v>21259</v>
      </c>
    </row>
    <row r="21349" spans="2:2">
      <c r="B21349" s="2" t="s">
        <v>21260</v>
      </c>
    </row>
    <row r="21350" spans="2:2">
      <c r="B21350" s="1" t="s">
        <v>21261</v>
      </c>
    </row>
    <row r="21351" spans="2:2">
      <c r="B21351" s="2" t="s">
        <v>21262</v>
      </c>
    </row>
    <row r="21352" spans="2:2">
      <c r="B21352" s="1" t="s">
        <v>21263</v>
      </c>
    </row>
    <row r="21353" spans="2:2">
      <c r="B21353" s="2" t="s">
        <v>21264</v>
      </c>
    </row>
    <row r="21354" spans="2:2">
      <c r="B21354" s="1" t="s">
        <v>21265</v>
      </c>
    </row>
    <row r="21355" spans="2:2">
      <c r="B21355" s="2" t="s">
        <v>21266</v>
      </c>
    </row>
    <row r="21356" spans="2:2">
      <c r="B21356" s="2" t="s">
        <v>21267</v>
      </c>
    </row>
    <row r="21357" spans="2:2">
      <c r="B21357" s="1" t="s">
        <v>21268</v>
      </c>
    </row>
    <row r="21358" spans="2:2">
      <c r="B21358" s="2" t="s">
        <v>21269</v>
      </c>
    </row>
    <row r="21359" spans="2:2">
      <c r="B21359" s="2" t="s">
        <v>21270</v>
      </c>
    </row>
    <row r="21360" spans="2:2">
      <c r="B21360" s="1" t="s">
        <v>21271</v>
      </c>
    </row>
    <row r="21361" spans="2:2">
      <c r="B21361" s="2" t="s">
        <v>21272</v>
      </c>
    </row>
    <row r="21362" spans="2:2">
      <c r="B21362" s="1" t="s">
        <v>21273</v>
      </c>
    </row>
    <row r="21363" spans="2:2">
      <c r="B21363" s="2" t="s">
        <v>21274</v>
      </c>
    </row>
    <row r="21364" spans="2:2">
      <c r="B21364" s="1" t="s">
        <v>21275</v>
      </c>
    </row>
    <row r="21365" spans="2:2">
      <c r="B21365" s="2" t="s">
        <v>21276</v>
      </c>
    </row>
    <row r="21366" spans="2:2">
      <c r="B21366" s="1" t="s">
        <v>21277</v>
      </c>
    </row>
    <row r="21367" spans="2:2">
      <c r="B21367" s="2" t="s">
        <v>21278</v>
      </c>
    </row>
    <row r="21368" spans="2:2">
      <c r="B21368" s="2" t="s">
        <v>21279</v>
      </c>
    </row>
    <row r="21369" spans="2:2">
      <c r="B21369" s="1" t="s">
        <v>21280</v>
      </c>
    </row>
    <row r="21370" spans="2:2">
      <c r="B21370" s="2" t="s">
        <v>21281</v>
      </c>
    </row>
    <row r="21371" spans="2:2">
      <c r="B21371" s="2" t="s">
        <v>21282</v>
      </c>
    </row>
    <row r="21372" spans="2:2">
      <c r="B21372" s="1" t="s">
        <v>21283</v>
      </c>
    </row>
    <row r="21373" spans="2:2">
      <c r="B21373" s="2" t="s">
        <v>21284</v>
      </c>
    </row>
    <row r="21374" spans="2:2">
      <c r="B21374" s="2" t="s">
        <v>21285</v>
      </c>
    </row>
    <row r="21375" spans="2:2">
      <c r="B21375" s="1" t="s">
        <v>21286</v>
      </c>
    </row>
    <row r="21376" spans="2:2">
      <c r="B21376" s="2" t="s">
        <v>21287</v>
      </c>
    </row>
    <row r="21377" spans="2:2">
      <c r="B21377" s="2" t="s">
        <v>21288</v>
      </c>
    </row>
    <row r="21378" spans="2:2">
      <c r="B21378" s="1" t="s">
        <v>21289</v>
      </c>
    </row>
    <row r="21379" spans="2:2">
      <c r="B21379" s="2" t="s">
        <v>21290</v>
      </c>
    </row>
    <row r="21380" spans="2:2">
      <c r="B21380" s="2" t="s">
        <v>21291</v>
      </c>
    </row>
    <row r="21381" spans="2:2">
      <c r="B21381" s="1" t="s">
        <v>21292</v>
      </c>
    </row>
    <row r="21382" spans="2:2">
      <c r="B21382" s="2" t="s">
        <v>21293</v>
      </c>
    </row>
    <row r="21383" spans="2:2">
      <c r="B21383" s="2" t="s">
        <v>21294</v>
      </c>
    </row>
    <row r="21384" spans="2:2">
      <c r="B21384" s="1" t="s">
        <v>21295</v>
      </c>
    </row>
    <row r="21385" spans="2:2">
      <c r="B21385" s="2" t="s">
        <v>21296</v>
      </c>
    </row>
    <row r="21386" spans="2:2">
      <c r="B21386" s="1" t="s">
        <v>21297</v>
      </c>
    </row>
    <row r="21387" spans="2:2">
      <c r="B21387" s="2" t="s">
        <v>21298</v>
      </c>
    </row>
    <row r="21388" spans="2:2">
      <c r="B21388" s="2" t="s">
        <v>21299</v>
      </c>
    </row>
    <row r="21389" spans="2:2">
      <c r="B21389" s="1" t="s">
        <v>21300</v>
      </c>
    </row>
    <row r="21390" spans="2:2">
      <c r="B21390" s="2" t="s">
        <v>21301</v>
      </c>
    </row>
    <row r="21391" spans="2:2">
      <c r="B21391" s="2" t="s">
        <v>21302</v>
      </c>
    </row>
    <row r="21392" spans="2:2">
      <c r="B21392" s="1" t="s">
        <v>21303</v>
      </c>
    </row>
    <row r="21393" spans="2:2">
      <c r="B21393" s="2" t="s">
        <v>21304</v>
      </c>
    </row>
    <row r="21394" spans="2:2">
      <c r="B21394" s="1" t="s">
        <v>21305</v>
      </c>
    </row>
    <row r="21395" spans="2:2">
      <c r="B21395" s="2" t="s">
        <v>21306</v>
      </c>
    </row>
    <row r="21396" spans="2:2">
      <c r="B21396" s="1" t="s">
        <v>21307</v>
      </c>
    </row>
    <row r="21397" spans="2:2">
      <c r="B21397" s="2" t="s">
        <v>21308</v>
      </c>
    </row>
    <row r="21398" spans="2:2">
      <c r="B21398" s="1" t="s">
        <v>21309</v>
      </c>
    </row>
    <row r="21399" spans="2:2">
      <c r="B21399" s="2" t="s">
        <v>21310</v>
      </c>
    </row>
    <row r="21400" spans="2:2">
      <c r="B21400" s="1" t="s">
        <v>21311</v>
      </c>
    </row>
    <row r="21401" spans="2:2">
      <c r="B21401" s="2" t="s">
        <v>21312</v>
      </c>
    </row>
    <row r="21402" spans="2:2">
      <c r="B21402" s="1" t="s">
        <v>21313</v>
      </c>
    </row>
    <row r="21403" spans="2:2">
      <c r="B21403" s="2" t="s">
        <v>21314</v>
      </c>
    </row>
    <row r="21404" spans="2:2">
      <c r="B21404" s="1" t="s">
        <v>21315</v>
      </c>
    </row>
    <row r="21405" spans="2:2">
      <c r="B21405" s="2" t="s">
        <v>21316</v>
      </c>
    </row>
    <row r="21406" spans="2:2">
      <c r="B21406" s="2" t="s">
        <v>21317</v>
      </c>
    </row>
    <row r="21407" spans="2:2">
      <c r="B21407" s="1" t="s">
        <v>21318</v>
      </c>
    </row>
    <row r="21408" spans="2:2">
      <c r="B21408" s="2" t="s">
        <v>21319</v>
      </c>
    </row>
    <row r="21409" spans="2:2">
      <c r="B21409" s="1" t="s">
        <v>21320</v>
      </c>
    </row>
    <row r="21410" spans="2:2">
      <c r="B21410" s="2" t="s">
        <v>21321</v>
      </c>
    </row>
    <row r="21411" spans="2:2">
      <c r="B21411" s="2" t="s">
        <v>21322</v>
      </c>
    </row>
    <row r="21412" spans="2:2">
      <c r="B21412" s="1" t="s">
        <v>21323</v>
      </c>
    </row>
    <row r="21413" spans="2:2">
      <c r="B21413" s="2" t="s">
        <v>21324</v>
      </c>
    </row>
    <row r="21414" spans="2:2">
      <c r="B21414" s="1" t="s">
        <v>21325</v>
      </c>
    </row>
    <row r="21415" spans="2:2">
      <c r="B21415" s="2" t="s">
        <v>21326</v>
      </c>
    </row>
    <row r="21416" spans="2:2">
      <c r="B21416" s="1" t="s">
        <v>21327</v>
      </c>
    </row>
    <row r="21417" spans="2:2">
      <c r="B21417" s="2" t="s">
        <v>21328</v>
      </c>
    </row>
    <row r="21418" spans="2:2">
      <c r="B21418" s="2" t="s">
        <v>21329</v>
      </c>
    </row>
    <row r="21419" spans="2:2">
      <c r="B21419" s="1" t="s">
        <v>21330</v>
      </c>
    </row>
    <row r="21420" spans="2:2">
      <c r="B21420" s="2" t="s">
        <v>21331</v>
      </c>
    </row>
    <row r="21421" spans="2:2">
      <c r="B21421" s="1" t="s">
        <v>21332</v>
      </c>
    </row>
    <row r="21422" spans="2:2">
      <c r="B21422" s="2" t="s">
        <v>21333</v>
      </c>
    </row>
    <row r="21423" spans="2:2">
      <c r="B21423" s="1" t="s">
        <v>21334</v>
      </c>
    </row>
    <row r="21424" spans="2:2">
      <c r="B21424" s="2" t="s">
        <v>21335</v>
      </c>
    </row>
    <row r="21425" spans="2:2">
      <c r="B21425" s="1" t="s">
        <v>21336</v>
      </c>
    </row>
    <row r="21426" spans="2:2">
      <c r="B21426" s="2" t="s">
        <v>21337</v>
      </c>
    </row>
    <row r="21427" spans="2:2">
      <c r="B21427" s="1" t="s">
        <v>21338</v>
      </c>
    </row>
    <row r="21428" spans="2:2">
      <c r="B21428" s="2" t="s">
        <v>21339</v>
      </c>
    </row>
    <row r="21429" spans="2:2">
      <c r="B21429" s="2" t="s">
        <v>21340</v>
      </c>
    </row>
    <row r="21430" spans="2:2">
      <c r="B21430" s="1" t="s">
        <v>21341</v>
      </c>
    </row>
    <row r="21431" spans="2:2">
      <c r="B21431" s="2" t="s">
        <v>21342</v>
      </c>
    </row>
    <row r="21432" spans="2:2">
      <c r="B21432" s="2" t="s">
        <v>21343</v>
      </c>
    </row>
    <row r="21433" spans="2:2">
      <c r="B21433" s="1" t="s">
        <v>21344</v>
      </c>
    </row>
    <row r="21434" spans="2:2">
      <c r="B21434" s="2" t="s">
        <v>21345</v>
      </c>
    </row>
    <row r="21435" spans="2:2">
      <c r="B21435" s="1" t="s">
        <v>21346</v>
      </c>
    </row>
    <row r="21436" spans="2:2">
      <c r="B21436" s="2" t="s">
        <v>21347</v>
      </c>
    </row>
    <row r="21437" spans="2:2">
      <c r="B21437" s="1" t="s">
        <v>21348</v>
      </c>
    </row>
    <row r="21438" spans="2:2">
      <c r="B21438" s="2" t="s">
        <v>21349</v>
      </c>
    </row>
    <row r="21439" spans="2:2">
      <c r="B21439" s="1" t="s">
        <v>21350</v>
      </c>
    </row>
    <row r="21440" spans="2:2">
      <c r="B21440" s="2" t="s">
        <v>21351</v>
      </c>
    </row>
    <row r="21441" spans="2:2">
      <c r="B21441" s="1" t="s">
        <v>21352</v>
      </c>
    </row>
    <row r="21442" spans="2:2">
      <c r="B21442" s="2" t="s">
        <v>21353</v>
      </c>
    </row>
    <row r="21443" spans="2:2">
      <c r="B21443" s="1" t="s">
        <v>21354</v>
      </c>
    </row>
    <row r="21444" spans="2:2">
      <c r="B21444" s="2" t="s">
        <v>21355</v>
      </c>
    </row>
    <row r="21445" spans="2:2">
      <c r="B21445" s="2" t="s">
        <v>21356</v>
      </c>
    </row>
    <row r="21446" spans="2:2">
      <c r="B21446" s="1" t="s">
        <v>21357</v>
      </c>
    </row>
    <row r="21447" spans="2:2">
      <c r="B21447" s="2" t="s">
        <v>21358</v>
      </c>
    </row>
    <row r="21448" spans="2:2">
      <c r="B21448" s="2" t="s">
        <v>21359</v>
      </c>
    </row>
    <row r="21449" spans="2:2">
      <c r="B21449" s="1" t="s">
        <v>21360</v>
      </c>
    </row>
    <row r="21450" spans="2:2">
      <c r="B21450" s="2" t="s">
        <v>21361</v>
      </c>
    </row>
    <row r="21451" spans="2:2">
      <c r="B21451" s="2" t="s">
        <v>21362</v>
      </c>
    </row>
    <row r="21452" spans="2:2">
      <c r="B21452" s="1" t="s">
        <v>21363</v>
      </c>
    </row>
    <row r="21453" spans="2:2">
      <c r="B21453" s="2" t="s">
        <v>21364</v>
      </c>
    </row>
    <row r="21454" spans="2:2">
      <c r="B21454" s="1" t="s">
        <v>21365</v>
      </c>
    </row>
    <row r="21455" spans="2:2">
      <c r="B21455" s="2" t="s">
        <v>21366</v>
      </c>
    </row>
    <row r="21456" spans="2:2">
      <c r="B21456" s="1" t="s">
        <v>21367</v>
      </c>
    </row>
    <row r="21457" spans="2:2">
      <c r="B21457" s="2" t="s">
        <v>21368</v>
      </c>
    </row>
    <row r="21458" spans="2:2">
      <c r="B21458" s="2" t="s">
        <v>21369</v>
      </c>
    </row>
    <row r="21459" spans="2:2">
      <c r="B21459" s="1" t="s">
        <v>21370</v>
      </c>
    </row>
    <row r="21460" spans="2:2">
      <c r="B21460" s="2" t="s">
        <v>21371</v>
      </c>
    </row>
    <row r="21461" spans="2:2">
      <c r="B21461" s="2" t="s">
        <v>21372</v>
      </c>
    </row>
    <row r="21462" spans="2:2">
      <c r="B21462" s="1" t="s">
        <v>21373</v>
      </c>
    </row>
    <row r="21463" spans="2:2">
      <c r="B21463" s="2" t="s">
        <v>21374</v>
      </c>
    </row>
    <row r="21464" spans="2:2">
      <c r="B21464" s="1" t="s">
        <v>21375</v>
      </c>
    </row>
    <row r="21465" spans="2:2">
      <c r="B21465" s="2" t="s">
        <v>21376</v>
      </c>
    </row>
    <row r="21466" spans="2:2">
      <c r="B21466" s="2" t="s">
        <v>21377</v>
      </c>
    </row>
    <row r="21467" spans="2:2">
      <c r="B21467" s="1" t="s">
        <v>21378</v>
      </c>
    </row>
    <row r="21468" spans="2:2">
      <c r="B21468" s="2" t="s">
        <v>21379</v>
      </c>
    </row>
    <row r="21469" spans="2:2">
      <c r="B21469" s="1" t="s">
        <v>21380</v>
      </c>
    </row>
    <row r="21470" spans="2:2">
      <c r="B21470" s="2" t="s">
        <v>21381</v>
      </c>
    </row>
    <row r="21471" spans="2:2">
      <c r="B21471" s="1" t="s">
        <v>21382</v>
      </c>
    </row>
    <row r="21472" spans="2:2">
      <c r="B21472" s="2" t="s">
        <v>21383</v>
      </c>
    </row>
    <row r="21473" spans="2:2">
      <c r="B21473" s="1" t="s">
        <v>21384</v>
      </c>
    </row>
    <row r="21474" spans="2:2">
      <c r="B21474" s="2" t="s">
        <v>21385</v>
      </c>
    </row>
    <row r="21475" spans="2:2">
      <c r="B21475" s="2" t="s">
        <v>21386</v>
      </c>
    </row>
    <row r="21476" spans="2:2">
      <c r="B21476" s="1" t="s">
        <v>21387</v>
      </c>
    </row>
    <row r="21477" spans="2:2">
      <c r="B21477" s="2" t="s">
        <v>21388</v>
      </c>
    </row>
    <row r="21478" spans="2:2">
      <c r="B21478" s="2" t="s">
        <v>21389</v>
      </c>
    </row>
    <row r="21479" spans="2:2">
      <c r="B21479" s="1" t="s">
        <v>21390</v>
      </c>
    </row>
    <row r="21480" spans="2:2">
      <c r="B21480" s="2" t="s">
        <v>21391</v>
      </c>
    </row>
    <row r="21481" spans="2:2">
      <c r="B21481" s="2" t="s">
        <v>21392</v>
      </c>
    </row>
    <row r="21482" spans="2:2">
      <c r="B21482" s="1" t="s">
        <v>21393</v>
      </c>
    </row>
    <row r="21483" spans="2:2">
      <c r="B21483" s="2" t="s">
        <v>21394</v>
      </c>
    </row>
    <row r="21484" spans="2:2">
      <c r="B21484" s="2" t="s">
        <v>21395</v>
      </c>
    </row>
    <row r="21485" spans="2:2">
      <c r="B21485" s="1" t="s">
        <v>21396</v>
      </c>
    </row>
    <row r="21486" spans="2:2">
      <c r="B21486" s="2" t="s">
        <v>21397</v>
      </c>
    </row>
    <row r="21487" spans="2:2">
      <c r="B21487" s="2" t="s">
        <v>21398</v>
      </c>
    </row>
    <row r="21488" spans="2:2">
      <c r="B21488" s="1" t="s">
        <v>21399</v>
      </c>
    </row>
    <row r="21489" spans="2:2">
      <c r="B21489" s="2" t="s">
        <v>21400</v>
      </c>
    </row>
    <row r="21490" spans="2:2">
      <c r="B21490" s="1" t="s">
        <v>21401</v>
      </c>
    </row>
    <row r="21491" spans="2:2">
      <c r="B21491" s="2" t="s">
        <v>21402</v>
      </c>
    </row>
    <row r="21492" spans="2:2">
      <c r="B21492" s="1" t="s">
        <v>21403</v>
      </c>
    </row>
    <row r="21493" spans="2:2">
      <c r="B21493" s="2" t="s">
        <v>21404</v>
      </c>
    </row>
    <row r="21494" spans="2:2">
      <c r="B21494" s="1" t="s">
        <v>21405</v>
      </c>
    </row>
    <row r="21495" spans="2:2">
      <c r="B21495" s="2" t="s">
        <v>21406</v>
      </c>
    </row>
    <row r="21496" spans="2:2">
      <c r="B21496" s="2" t="s">
        <v>21407</v>
      </c>
    </row>
    <row r="21497" spans="2:2">
      <c r="B21497" s="1" t="s">
        <v>21408</v>
      </c>
    </row>
    <row r="21498" spans="2:2">
      <c r="B21498" s="2" t="s">
        <v>21409</v>
      </c>
    </row>
    <row r="21499" spans="2:2">
      <c r="B21499" s="1" t="s">
        <v>21410</v>
      </c>
    </row>
    <row r="21500" spans="2:2">
      <c r="B21500" s="2" t="s">
        <v>21411</v>
      </c>
    </row>
    <row r="21501" spans="2:2">
      <c r="B21501" s="1" t="s">
        <v>21412</v>
      </c>
    </row>
    <row r="21502" spans="2:2">
      <c r="B21502" s="2" t="s">
        <v>21413</v>
      </c>
    </row>
    <row r="21503" spans="2:2">
      <c r="B21503" s="2" t="s">
        <v>21414</v>
      </c>
    </row>
    <row r="21504" spans="2:2">
      <c r="B21504" s="1" t="s">
        <v>21415</v>
      </c>
    </row>
    <row r="21505" spans="2:2">
      <c r="B21505" s="2" t="s">
        <v>21416</v>
      </c>
    </row>
    <row r="21506" spans="2:2">
      <c r="B21506" s="2" t="s">
        <v>21417</v>
      </c>
    </row>
    <row r="21507" spans="2:2">
      <c r="B21507" s="1" t="s">
        <v>21418</v>
      </c>
    </row>
    <row r="21508" spans="2:2">
      <c r="B21508" s="2" t="s">
        <v>21419</v>
      </c>
    </row>
    <row r="21509" spans="2:2">
      <c r="B21509" s="2" t="s">
        <v>21420</v>
      </c>
    </row>
    <row r="21510" spans="2:2">
      <c r="B21510" s="1" t="s">
        <v>21421</v>
      </c>
    </row>
    <row r="21511" spans="2:2">
      <c r="B21511" s="2" t="s">
        <v>21422</v>
      </c>
    </row>
    <row r="21512" spans="2:2">
      <c r="B21512" s="1" t="s">
        <v>21423</v>
      </c>
    </row>
    <row r="21513" spans="2:2">
      <c r="B21513" s="2" t="s">
        <v>21424</v>
      </c>
    </row>
    <row r="21514" spans="2:2">
      <c r="B21514" s="1" t="s">
        <v>21425</v>
      </c>
    </row>
    <row r="21515" spans="2:2">
      <c r="B21515" s="2" t="s">
        <v>21426</v>
      </c>
    </row>
    <row r="21516" spans="2:2">
      <c r="B21516" s="2" t="s">
        <v>21427</v>
      </c>
    </row>
    <row r="21517" spans="2:2">
      <c r="B21517" s="1" t="s">
        <v>21428</v>
      </c>
    </row>
    <row r="21518" spans="2:2">
      <c r="B21518" s="2" t="s">
        <v>21429</v>
      </c>
    </row>
    <row r="21519" spans="2:2">
      <c r="B21519" s="1" t="s">
        <v>21430</v>
      </c>
    </row>
    <row r="21520" spans="2:2">
      <c r="B21520" s="2" t="s">
        <v>21431</v>
      </c>
    </row>
    <row r="21521" spans="2:2">
      <c r="B21521" s="1" t="s">
        <v>21432</v>
      </c>
    </row>
    <row r="21522" spans="2:2">
      <c r="B21522" s="2" t="s">
        <v>21433</v>
      </c>
    </row>
    <row r="21523" spans="2:2">
      <c r="B21523" s="2" t="s">
        <v>21434</v>
      </c>
    </row>
    <row r="21524" spans="2:2">
      <c r="B21524" s="1" t="s">
        <v>21435</v>
      </c>
    </row>
    <row r="21525" spans="2:2">
      <c r="B21525" s="2" t="s">
        <v>21436</v>
      </c>
    </row>
    <row r="21526" spans="2:2">
      <c r="B21526" s="1" t="s">
        <v>21437</v>
      </c>
    </row>
    <row r="21527" spans="2:2">
      <c r="B21527" s="2" t="s">
        <v>21438</v>
      </c>
    </row>
    <row r="21528" spans="2:2">
      <c r="B21528" s="2" t="s">
        <v>21439</v>
      </c>
    </row>
    <row r="21529" spans="2:2">
      <c r="B21529" s="1" t="s">
        <v>21440</v>
      </c>
    </row>
    <row r="21530" spans="2:2">
      <c r="B21530" s="2" t="s">
        <v>21441</v>
      </c>
    </row>
    <row r="21531" spans="2:2">
      <c r="B21531" s="2" t="s">
        <v>21442</v>
      </c>
    </row>
    <row r="21532" spans="2:2">
      <c r="B21532" s="1" t="s">
        <v>21443</v>
      </c>
    </row>
    <row r="21533" spans="2:2">
      <c r="B21533" s="2" t="s">
        <v>21444</v>
      </c>
    </row>
    <row r="21534" spans="2:2">
      <c r="B21534" s="2" t="s">
        <v>21445</v>
      </c>
    </row>
    <row r="21535" spans="2:2">
      <c r="B21535" s="1" t="s">
        <v>21446</v>
      </c>
    </row>
    <row r="21536" spans="2:2">
      <c r="B21536" s="2" t="s">
        <v>21447</v>
      </c>
    </row>
    <row r="21537" spans="2:2">
      <c r="B21537" s="2" t="s">
        <v>21448</v>
      </c>
    </row>
    <row r="21538" spans="2:2">
      <c r="B21538" s="1" t="s">
        <v>21449</v>
      </c>
    </row>
    <row r="21539" spans="2:2">
      <c r="B21539" s="2" t="s">
        <v>21450</v>
      </c>
    </row>
    <row r="21540" spans="2:2">
      <c r="B21540" s="1" t="s">
        <v>21451</v>
      </c>
    </row>
    <row r="21541" spans="2:2">
      <c r="B21541" s="2" t="s">
        <v>21452</v>
      </c>
    </row>
    <row r="21542" spans="2:2">
      <c r="B21542" s="2" t="s">
        <v>21453</v>
      </c>
    </row>
    <row r="21543" spans="2:2">
      <c r="B21543" s="1" t="s">
        <v>21454</v>
      </c>
    </row>
    <row r="21544" spans="2:2">
      <c r="B21544" s="2" t="s">
        <v>21455</v>
      </c>
    </row>
    <row r="21545" spans="2:2">
      <c r="B21545" s="1" t="s">
        <v>21456</v>
      </c>
    </row>
    <row r="21546" spans="2:2">
      <c r="B21546" s="2" t="s">
        <v>21457</v>
      </c>
    </row>
    <row r="21547" spans="2:2">
      <c r="B21547" s="1" t="s">
        <v>21458</v>
      </c>
    </row>
    <row r="21548" spans="2:2">
      <c r="B21548" s="2" t="s">
        <v>21459</v>
      </c>
    </row>
    <row r="21549" spans="2:2">
      <c r="B21549" s="2" t="s">
        <v>21460</v>
      </c>
    </row>
    <row r="21550" spans="2:2">
      <c r="B21550" s="1" t="s">
        <v>21461</v>
      </c>
    </row>
    <row r="21551" spans="2:2">
      <c r="B21551" s="2" t="s">
        <v>21462</v>
      </c>
    </row>
    <row r="21552" spans="2:2">
      <c r="B21552" s="1" t="s">
        <v>21463</v>
      </c>
    </row>
    <row r="21553" spans="2:2">
      <c r="B21553" s="2" t="s">
        <v>21464</v>
      </c>
    </row>
    <row r="21554" spans="2:2">
      <c r="B21554" s="2" t="s">
        <v>21465</v>
      </c>
    </row>
    <row r="21555" spans="2:2">
      <c r="B21555" s="1" t="s">
        <v>21466</v>
      </c>
    </row>
    <row r="21556" spans="2:2">
      <c r="B21556" s="2" t="s">
        <v>21467</v>
      </c>
    </row>
    <row r="21557" spans="2:2">
      <c r="B21557" s="2" t="s">
        <v>21468</v>
      </c>
    </row>
    <row r="21558" spans="2:2">
      <c r="B21558" s="1" t="s">
        <v>21469</v>
      </c>
    </row>
    <row r="21559" spans="2:2">
      <c r="B21559" s="2" t="s">
        <v>21470</v>
      </c>
    </row>
    <row r="21560" spans="2:2">
      <c r="B21560" s="1" t="s">
        <v>21471</v>
      </c>
    </row>
    <row r="21561" spans="2:2">
      <c r="B21561" s="2" t="s">
        <v>21472</v>
      </c>
    </row>
    <row r="21562" spans="2:2">
      <c r="B21562" s="2" t="s">
        <v>21473</v>
      </c>
    </row>
    <row r="21563" spans="2:2">
      <c r="B21563" s="1" t="s">
        <v>21474</v>
      </c>
    </row>
    <row r="21564" spans="2:2">
      <c r="B21564" s="2" t="s">
        <v>21475</v>
      </c>
    </row>
    <row r="21565" spans="2:2">
      <c r="B21565" s="1" t="s">
        <v>21476</v>
      </c>
    </row>
    <row r="21566" spans="2:2">
      <c r="B21566" s="2" t="s">
        <v>21477</v>
      </c>
    </row>
    <row r="21567" spans="2:2">
      <c r="B21567" s="2" t="s">
        <v>21478</v>
      </c>
    </row>
    <row r="21568" spans="2:2">
      <c r="B21568" s="1" t="s">
        <v>21479</v>
      </c>
    </row>
    <row r="21569" spans="2:2">
      <c r="B21569" s="2" t="s">
        <v>21480</v>
      </c>
    </row>
    <row r="21570" spans="2:2">
      <c r="B21570" s="2" t="s">
        <v>21481</v>
      </c>
    </row>
    <row r="21571" spans="2:2">
      <c r="B21571" s="1" t="s">
        <v>21482</v>
      </c>
    </row>
    <row r="21572" spans="2:2">
      <c r="B21572" s="2" t="s">
        <v>21483</v>
      </c>
    </row>
    <row r="21573" spans="2:2">
      <c r="B21573" s="1" t="s">
        <v>21484</v>
      </c>
    </row>
    <row r="21574" spans="2:2">
      <c r="B21574" s="2" t="s">
        <v>21485</v>
      </c>
    </row>
    <row r="21575" spans="2:2">
      <c r="B21575" s="1" t="s">
        <v>21486</v>
      </c>
    </row>
    <row r="21576" spans="2:2">
      <c r="B21576" s="2" t="s">
        <v>21487</v>
      </c>
    </row>
    <row r="21577" spans="2:2">
      <c r="B21577" s="2" t="s">
        <v>21488</v>
      </c>
    </row>
    <row r="21578" spans="2:2">
      <c r="B21578" s="1" t="s">
        <v>21489</v>
      </c>
    </row>
    <row r="21579" spans="2:2">
      <c r="B21579" s="2" t="s">
        <v>21490</v>
      </c>
    </row>
    <row r="21580" spans="2:2">
      <c r="B21580" s="1" t="s">
        <v>21491</v>
      </c>
    </row>
    <row r="21581" spans="2:2">
      <c r="B21581" s="2" t="s">
        <v>21492</v>
      </c>
    </row>
    <row r="21582" spans="2:2">
      <c r="B21582" s="2" t="s">
        <v>21493</v>
      </c>
    </row>
    <row r="21583" spans="2:2">
      <c r="B21583" s="1" t="s">
        <v>21494</v>
      </c>
    </row>
    <row r="21584" spans="2:2">
      <c r="B21584" s="2" t="s">
        <v>21495</v>
      </c>
    </row>
    <row r="21585" spans="2:2">
      <c r="B21585" s="2" t="s">
        <v>21496</v>
      </c>
    </row>
    <row r="21586" spans="2:2">
      <c r="B21586" s="1" t="s">
        <v>21497</v>
      </c>
    </row>
    <row r="21587" spans="2:2">
      <c r="B21587" s="2" t="s">
        <v>21498</v>
      </c>
    </row>
    <row r="21588" spans="2:2">
      <c r="B21588" s="1" t="s">
        <v>21499</v>
      </c>
    </row>
    <row r="21589" spans="2:2">
      <c r="B21589" s="2" t="s">
        <v>21500</v>
      </c>
    </row>
    <row r="21590" spans="2:2">
      <c r="B21590" s="2" t="s">
        <v>21501</v>
      </c>
    </row>
    <row r="21591" spans="2:2">
      <c r="B21591" s="1" t="s">
        <v>21502</v>
      </c>
    </row>
    <row r="21592" spans="2:2">
      <c r="B21592" s="2" t="s">
        <v>21503</v>
      </c>
    </row>
    <row r="21593" spans="2:2">
      <c r="B21593" s="1" t="s">
        <v>21504</v>
      </c>
    </row>
    <row r="21594" spans="2:2">
      <c r="B21594" s="2" t="s">
        <v>21505</v>
      </c>
    </row>
    <row r="21595" spans="2:2">
      <c r="B21595" s="2" t="s">
        <v>21506</v>
      </c>
    </row>
    <row r="21596" spans="2:2">
      <c r="B21596" s="1" t="s">
        <v>21507</v>
      </c>
    </row>
    <row r="21597" spans="2:2">
      <c r="B21597" s="2" t="s">
        <v>21508</v>
      </c>
    </row>
    <row r="21598" spans="2:2">
      <c r="B21598" s="1" t="s">
        <v>21509</v>
      </c>
    </row>
    <row r="21599" spans="2:2">
      <c r="B21599" s="2" t="s">
        <v>21510</v>
      </c>
    </row>
    <row r="21600" spans="2:2">
      <c r="B21600" s="1" t="s">
        <v>21511</v>
      </c>
    </row>
    <row r="21601" spans="2:2">
      <c r="B21601" s="2" t="s">
        <v>21512</v>
      </c>
    </row>
    <row r="21602" spans="2:2">
      <c r="B21602" s="1" t="s">
        <v>21513</v>
      </c>
    </row>
    <row r="21603" spans="2:2">
      <c r="B21603" s="2" t="s">
        <v>21514</v>
      </c>
    </row>
    <row r="21604" spans="2:2">
      <c r="B21604" s="1" t="s">
        <v>21515</v>
      </c>
    </row>
    <row r="21605" spans="2:2">
      <c r="B21605" s="2" t="s">
        <v>21516</v>
      </c>
    </row>
    <row r="21606" spans="2:2">
      <c r="B21606" s="1" t="s">
        <v>21517</v>
      </c>
    </row>
    <row r="21607" spans="2:2">
      <c r="B21607" s="2" t="s">
        <v>21518</v>
      </c>
    </row>
    <row r="21608" spans="2:2">
      <c r="B21608" s="1" t="s">
        <v>21519</v>
      </c>
    </row>
    <row r="21609" spans="2:2">
      <c r="B21609" s="2" t="s">
        <v>21520</v>
      </c>
    </row>
    <row r="21610" spans="2:2">
      <c r="B21610" s="1" t="s">
        <v>21521</v>
      </c>
    </row>
    <row r="21611" spans="2:2">
      <c r="B21611" s="2" t="s">
        <v>21522</v>
      </c>
    </row>
    <row r="21612" spans="2:2">
      <c r="B21612" s="2" t="s">
        <v>21523</v>
      </c>
    </row>
    <row r="21613" spans="2:2">
      <c r="B21613" s="1" t="s">
        <v>21524</v>
      </c>
    </row>
    <row r="21614" spans="2:2">
      <c r="B21614" s="2" t="s">
        <v>21525</v>
      </c>
    </row>
    <row r="21615" spans="2:2">
      <c r="B21615" s="2" t="s">
        <v>21526</v>
      </c>
    </row>
    <row r="21616" spans="2:2">
      <c r="B21616" s="1" t="s">
        <v>21527</v>
      </c>
    </row>
    <row r="21617" spans="2:2">
      <c r="B21617" s="2" t="s">
        <v>21528</v>
      </c>
    </row>
    <row r="21618" spans="2:2">
      <c r="B21618" s="2" t="s">
        <v>21529</v>
      </c>
    </row>
    <row r="21619" spans="2:2">
      <c r="B21619" s="1" t="s">
        <v>21530</v>
      </c>
    </row>
    <row r="21620" spans="2:2">
      <c r="B21620" s="2" t="s">
        <v>21531</v>
      </c>
    </row>
    <row r="21621" spans="2:2">
      <c r="B21621" s="2" t="s">
        <v>21532</v>
      </c>
    </row>
    <row r="21622" spans="2:2">
      <c r="B21622" s="1" t="s">
        <v>21533</v>
      </c>
    </row>
    <row r="21623" spans="2:2">
      <c r="B21623" s="2" t="s">
        <v>21534</v>
      </c>
    </row>
    <row r="21624" spans="2:2">
      <c r="B21624" s="1" t="s">
        <v>21535</v>
      </c>
    </row>
    <row r="21625" spans="2:2">
      <c r="B21625" s="2" t="s">
        <v>21536</v>
      </c>
    </row>
    <row r="21626" spans="2:2">
      <c r="B21626" s="1" t="s">
        <v>21537</v>
      </c>
    </row>
    <row r="21627" spans="2:2">
      <c r="B21627" s="2" t="s">
        <v>21538</v>
      </c>
    </row>
    <row r="21628" spans="2:2">
      <c r="B21628" s="1" t="s">
        <v>21539</v>
      </c>
    </row>
    <row r="21629" spans="2:2">
      <c r="B21629" s="2" t="s">
        <v>21540</v>
      </c>
    </row>
    <row r="21630" spans="2:2">
      <c r="B21630" s="1" t="s">
        <v>21541</v>
      </c>
    </row>
    <row r="21631" spans="2:2">
      <c r="B21631" s="2" t="s">
        <v>21542</v>
      </c>
    </row>
    <row r="21632" spans="2:2">
      <c r="B21632" s="1" t="s">
        <v>21543</v>
      </c>
    </row>
    <row r="21633" spans="2:2">
      <c r="B21633" s="2" t="s">
        <v>21544</v>
      </c>
    </row>
    <row r="21634" spans="2:2">
      <c r="B21634" s="1" t="s">
        <v>21545</v>
      </c>
    </row>
    <row r="21635" spans="2:2">
      <c r="B21635" s="2" t="s">
        <v>21546</v>
      </c>
    </row>
    <row r="21636" spans="2:2">
      <c r="B21636" s="2" t="s">
        <v>21547</v>
      </c>
    </row>
    <row r="21637" spans="2:2">
      <c r="B21637" s="1" t="s">
        <v>21548</v>
      </c>
    </row>
    <row r="21638" spans="2:2">
      <c r="B21638" s="2" t="s">
        <v>21549</v>
      </c>
    </row>
    <row r="21639" spans="2:2">
      <c r="B21639" s="1" t="s">
        <v>21550</v>
      </c>
    </row>
    <row r="21640" spans="2:2">
      <c r="B21640" s="2" t="s">
        <v>21551</v>
      </c>
    </row>
    <row r="21641" spans="2:2">
      <c r="B21641" s="2" t="s">
        <v>21552</v>
      </c>
    </row>
    <row r="21642" spans="2:2">
      <c r="B21642" s="1" t="s">
        <v>21553</v>
      </c>
    </row>
    <row r="21643" spans="2:2">
      <c r="B21643" s="2" t="s">
        <v>21554</v>
      </c>
    </row>
    <row r="21644" spans="2:2">
      <c r="B21644" s="1" t="s">
        <v>21555</v>
      </c>
    </row>
    <row r="21645" spans="2:2">
      <c r="B21645" s="2" t="s">
        <v>21556</v>
      </c>
    </row>
    <row r="21646" spans="2:2">
      <c r="B21646" s="1" t="s">
        <v>21557</v>
      </c>
    </row>
    <row r="21647" spans="2:2">
      <c r="B21647" s="2" t="s">
        <v>21558</v>
      </c>
    </row>
    <row r="21648" spans="2:2">
      <c r="B21648" s="2" t="s">
        <v>21559</v>
      </c>
    </row>
    <row r="21649" spans="2:2">
      <c r="B21649" s="1" t="s">
        <v>21560</v>
      </c>
    </row>
    <row r="21650" spans="2:2">
      <c r="B21650" s="2" t="s">
        <v>21561</v>
      </c>
    </row>
    <row r="21651" spans="2:2">
      <c r="B21651" s="2" t="s">
        <v>21562</v>
      </c>
    </row>
    <row r="21652" spans="2:2">
      <c r="B21652" s="1" t="s">
        <v>21563</v>
      </c>
    </row>
    <row r="21653" spans="2:2">
      <c r="B21653" s="2" t="s">
        <v>21564</v>
      </c>
    </row>
    <row r="21654" spans="2:2">
      <c r="B21654" s="2" t="s">
        <v>21565</v>
      </c>
    </row>
    <row r="21655" spans="2:2">
      <c r="B21655" s="1" t="s">
        <v>21566</v>
      </c>
    </row>
    <row r="21656" spans="2:2">
      <c r="B21656" s="2" t="s">
        <v>21567</v>
      </c>
    </row>
    <row r="21657" spans="2:2">
      <c r="B21657" s="1" t="s">
        <v>21568</v>
      </c>
    </row>
    <row r="21658" spans="2:2">
      <c r="B21658" s="2" t="s">
        <v>21569</v>
      </c>
    </row>
    <row r="21659" spans="2:2">
      <c r="B21659" s="1" t="s">
        <v>21570</v>
      </c>
    </row>
    <row r="21660" spans="2:2">
      <c r="B21660" s="2" t="s">
        <v>21571</v>
      </c>
    </row>
    <row r="21661" spans="2:2">
      <c r="B21661" s="2" t="s">
        <v>21572</v>
      </c>
    </row>
    <row r="21662" spans="2:2">
      <c r="B21662" s="1" t="s">
        <v>21573</v>
      </c>
    </row>
    <row r="21663" spans="2:2">
      <c r="B21663" s="2" t="s">
        <v>21574</v>
      </c>
    </row>
    <row r="21664" spans="2:2">
      <c r="B21664" s="2" t="s">
        <v>21575</v>
      </c>
    </row>
    <row r="21665" spans="2:2">
      <c r="B21665" s="1" t="s">
        <v>21576</v>
      </c>
    </row>
    <row r="21666" spans="2:2">
      <c r="B21666" s="2" t="s">
        <v>21577</v>
      </c>
    </row>
    <row r="21667" spans="2:2">
      <c r="B21667" s="2" t="s">
        <v>21578</v>
      </c>
    </row>
    <row r="21668" spans="2:2">
      <c r="B21668" s="1" t="s">
        <v>21579</v>
      </c>
    </row>
    <row r="21669" spans="2:2">
      <c r="B21669" s="2" t="s">
        <v>21580</v>
      </c>
    </row>
    <row r="21670" spans="2:2">
      <c r="B21670" s="1" t="s">
        <v>21581</v>
      </c>
    </row>
    <row r="21671" spans="2:2">
      <c r="B21671" s="2" t="s">
        <v>21582</v>
      </c>
    </row>
    <row r="21672" spans="2:2">
      <c r="B21672" s="1" t="s">
        <v>21583</v>
      </c>
    </row>
    <row r="21673" spans="2:2">
      <c r="B21673" s="2" t="s">
        <v>21584</v>
      </c>
    </row>
    <row r="21674" spans="2:2">
      <c r="B21674" s="2" t="s">
        <v>21585</v>
      </c>
    </row>
    <row r="21675" spans="2:2">
      <c r="B21675" s="1" t="s">
        <v>21586</v>
      </c>
    </row>
    <row r="21676" spans="2:2">
      <c r="B21676" s="2" t="s">
        <v>21587</v>
      </c>
    </row>
    <row r="21677" spans="2:2">
      <c r="B21677" s="2" t="s">
        <v>21588</v>
      </c>
    </row>
    <row r="21678" spans="2:2">
      <c r="B21678" s="1" t="s">
        <v>21589</v>
      </c>
    </row>
    <row r="21679" spans="2:2">
      <c r="B21679" s="2" t="s">
        <v>21590</v>
      </c>
    </row>
    <row r="21680" spans="2:2">
      <c r="B21680" s="1" t="s">
        <v>21591</v>
      </c>
    </row>
    <row r="21681" spans="2:2">
      <c r="B21681" s="2" t="s">
        <v>21592</v>
      </c>
    </row>
    <row r="21682" spans="2:2">
      <c r="B21682" s="2" t="s">
        <v>21593</v>
      </c>
    </row>
    <row r="21683" spans="2:2">
      <c r="B21683" s="1" t="s">
        <v>21594</v>
      </c>
    </row>
    <row r="21684" spans="2:2">
      <c r="B21684" s="2" t="s">
        <v>21595</v>
      </c>
    </row>
    <row r="21685" spans="2:2">
      <c r="B21685" s="1" t="s">
        <v>21596</v>
      </c>
    </row>
    <row r="21686" spans="2:2">
      <c r="B21686" s="2" t="s">
        <v>21597</v>
      </c>
    </row>
    <row r="21687" spans="2:2">
      <c r="B21687" s="2" t="s">
        <v>21598</v>
      </c>
    </row>
    <row r="21688" spans="2:2">
      <c r="B21688" s="1" t="s">
        <v>21599</v>
      </c>
    </row>
    <row r="21689" spans="2:2">
      <c r="B21689" s="2" t="s">
        <v>21600</v>
      </c>
    </row>
    <row r="21690" spans="2:2">
      <c r="B21690" s="2" t="s">
        <v>21601</v>
      </c>
    </row>
    <row r="21691" spans="2:2">
      <c r="B21691" s="1" t="s">
        <v>21602</v>
      </c>
    </row>
    <row r="21692" spans="2:2">
      <c r="B21692" s="2" t="s">
        <v>21603</v>
      </c>
    </row>
    <row r="21693" spans="2:2">
      <c r="B21693" s="2" t="s">
        <v>21604</v>
      </c>
    </row>
    <row r="21694" spans="2:2">
      <c r="B21694" s="1" t="s">
        <v>21605</v>
      </c>
    </row>
    <row r="21695" spans="2:2">
      <c r="B21695" s="2" t="s">
        <v>21606</v>
      </c>
    </row>
    <row r="21696" spans="2:2">
      <c r="B21696" s="1" t="s">
        <v>21607</v>
      </c>
    </row>
    <row r="21697" spans="2:2">
      <c r="B21697" s="2" t="s">
        <v>21608</v>
      </c>
    </row>
    <row r="21698" spans="2:2">
      <c r="B21698" s="1" t="s">
        <v>21609</v>
      </c>
    </row>
    <row r="21699" spans="2:2">
      <c r="B21699" s="2" t="s">
        <v>21610</v>
      </c>
    </row>
    <row r="21700" spans="2:2">
      <c r="B21700" s="2" t="s">
        <v>21611</v>
      </c>
    </row>
    <row r="21701" spans="2:2">
      <c r="B21701" s="1" t="s">
        <v>21612</v>
      </c>
    </row>
    <row r="21702" spans="2:2">
      <c r="B21702" s="2" t="s">
        <v>21613</v>
      </c>
    </row>
    <row r="21703" spans="2:2">
      <c r="B21703" s="1" t="s">
        <v>21614</v>
      </c>
    </row>
    <row r="21704" spans="2:2">
      <c r="B21704" s="2" t="s">
        <v>21615</v>
      </c>
    </row>
    <row r="21705" spans="2:2">
      <c r="B21705" s="1" t="s">
        <v>21616</v>
      </c>
    </row>
    <row r="21706" spans="2:2">
      <c r="B21706" s="2" t="s">
        <v>21617</v>
      </c>
    </row>
    <row r="21707" spans="2:2">
      <c r="B21707" s="1" t="s">
        <v>21618</v>
      </c>
    </row>
    <row r="21708" spans="2:2">
      <c r="B21708" s="2" t="s">
        <v>21619</v>
      </c>
    </row>
    <row r="21709" spans="2:2">
      <c r="B21709" s="2" t="s">
        <v>21620</v>
      </c>
    </row>
    <row r="21710" spans="2:2">
      <c r="B21710" s="1" t="s">
        <v>21621</v>
      </c>
    </row>
    <row r="21711" spans="2:2">
      <c r="B21711" s="2" t="s">
        <v>21622</v>
      </c>
    </row>
    <row r="21712" spans="2:2">
      <c r="B21712" s="2" t="s">
        <v>21623</v>
      </c>
    </row>
    <row r="21713" spans="2:2">
      <c r="B21713" s="1" t="s">
        <v>21624</v>
      </c>
    </row>
    <row r="21714" spans="2:2">
      <c r="B21714" s="2" t="s">
        <v>21625</v>
      </c>
    </row>
    <row r="21715" spans="2:2">
      <c r="B21715" s="1" t="s">
        <v>21626</v>
      </c>
    </row>
    <row r="21716" spans="2:2">
      <c r="B21716" s="2" t="s">
        <v>21627</v>
      </c>
    </row>
    <row r="21717" spans="2:2">
      <c r="B21717" s="1" t="s">
        <v>21628</v>
      </c>
    </row>
    <row r="21718" spans="2:2">
      <c r="B21718" s="2" t="s">
        <v>21629</v>
      </c>
    </row>
    <row r="21719" spans="2:2">
      <c r="B21719" s="1" t="s">
        <v>21630</v>
      </c>
    </row>
    <row r="21720" spans="2:2">
      <c r="B21720" s="2" t="s">
        <v>21631</v>
      </c>
    </row>
    <row r="21721" spans="2:2">
      <c r="B21721" s="2" t="s">
        <v>21632</v>
      </c>
    </row>
    <row r="21722" spans="2:2">
      <c r="B21722" s="1" t="s">
        <v>21633</v>
      </c>
    </row>
    <row r="21723" spans="2:2">
      <c r="B21723" s="2" t="s">
        <v>21634</v>
      </c>
    </row>
    <row r="21724" spans="2:2">
      <c r="B21724" s="1" t="s">
        <v>21635</v>
      </c>
    </row>
    <row r="21725" spans="2:2">
      <c r="B21725" s="2" t="s">
        <v>21636</v>
      </c>
    </row>
    <row r="21726" spans="2:2">
      <c r="B21726" s="2" t="s">
        <v>21637</v>
      </c>
    </row>
    <row r="21727" spans="2:2">
      <c r="B21727" s="1" t="s">
        <v>21638</v>
      </c>
    </row>
    <row r="21728" spans="2:2">
      <c r="B21728" s="2" t="s">
        <v>21639</v>
      </c>
    </row>
    <row r="21729" spans="2:2">
      <c r="B21729" s="1" t="s">
        <v>21640</v>
      </c>
    </row>
    <row r="21730" spans="2:2">
      <c r="B21730" s="2" t="s">
        <v>21641</v>
      </c>
    </row>
    <row r="21731" spans="2:2">
      <c r="B21731" s="1" t="s">
        <v>21642</v>
      </c>
    </row>
    <row r="21732" spans="2:2">
      <c r="B21732" s="2" t="s">
        <v>21643</v>
      </c>
    </row>
    <row r="21733" spans="2:2">
      <c r="B21733" s="2" t="s">
        <v>21644</v>
      </c>
    </row>
    <row r="21734" spans="2:2">
      <c r="B21734" s="1" t="s">
        <v>21645</v>
      </c>
    </row>
    <row r="21735" spans="2:2">
      <c r="B21735" s="2" t="s">
        <v>21646</v>
      </c>
    </row>
    <row r="21736" spans="2:2">
      <c r="B21736" s="1" t="s">
        <v>21647</v>
      </c>
    </row>
    <row r="21737" spans="2:2">
      <c r="B21737" s="2" t="s">
        <v>21648</v>
      </c>
    </row>
    <row r="21738" spans="2:2">
      <c r="B21738" s="2" t="s">
        <v>21649</v>
      </c>
    </row>
    <row r="21739" spans="2:2">
      <c r="B21739" s="1" t="s">
        <v>21650</v>
      </c>
    </row>
    <row r="21740" spans="2:2">
      <c r="B21740" s="2" t="s">
        <v>21651</v>
      </c>
    </row>
    <row r="21741" spans="2:2">
      <c r="B21741" s="2" t="s">
        <v>21652</v>
      </c>
    </row>
    <row r="21742" spans="2:2">
      <c r="B21742" s="1" t="s">
        <v>21653</v>
      </c>
    </row>
    <row r="21743" spans="2:2">
      <c r="B21743" s="2" t="s">
        <v>21654</v>
      </c>
    </row>
    <row r="21744" spans="2:2">
      <c r="B21744" s="2" t="s">
        <v>21655</v>
      </c>
    </row>
    <row r="21745" spans="2:2">
      <c r="B21745" s="1" t="s">
        <v>21656</v>
      </c>
    </row>
    <row r="21746" spans="2:2">
      <c r="B21746" s="2" t="s">
        <v>21657</v>
      </c>
    </row>
    <row r="21747" spans="2:2">
      <c r="B21747" s="1" t="s">
        <v>21658</v>
      </c>
    </row>
    <row r="21748" spans="2:2">
      <c r="B21748" s="2" t="s">
        <v>21659</v>
      </c>
    </row>
    <row r="21749" spans="2:2">
      <c r="B21749" s="1" t="s">
        <v>21660</v>
      </c>
    </row>
    <row r="21750" spans="2:2">
      <c r="B21750" s="2" t="s">
        <v>21661</v>
      </c>
    </row>
    <row r="21751" spans="2:2">
      <c r="B21751" s="1" t="s">
        <v>21662</v>
      </c>
    </row>
    <row r="21752" spans="2:2">
      <c r="B21752" s="2" t="s">
        <v>21663</v>
      </c>
    </row>
    <row r="21753" spans="2:2">
      <c r="B21753" s="2" t="s">
        <v>21664</v>
      </c>
    </row>
    <row r="21754" spans="2:2">
      <c r="B21754" s="1" t="s">
        <v>21665</v>
      </c>
    </row>
    <row r="21755" spans="2:2">
      <c r="B21755" s="2" t="s">
        <v>21666</v>
      </c>
    </row>
    <row r="21756" spans="2:2">
      <c r="B21756" s="2" t="s">
        <v>21667</v>
      </c>
    </row>
    <row r="21757" spans="2:2">
      <c r="B21757" s="1" t="s">
        <v>21668</v>
      </c>
    </row>
    <row r="21758" spans="2:2">
      <c r="B21758" s="2" t="s">
        <v>21669</v>
      </c>
    </row>
    <row r="21759" spans="2:2">
      <c r="B21759" s="2" t="s">
        <v>21670</v>
      </c>
    </row>
    <row r="21760" spans="2:2">
      <c r="B21760" s="1" t="s">
        <v>21671</v>
      </c>
    </row>
    <row r="21761" spans="2:2">
      <c r="B21761" s="2" t="s">
        <v>21672</v>
      </c>
    </row>
    <row r="21762" spans="2:2">
      <c r="B21762" s="2" t="s">
        <v>21673</v>
      </c>
    </row>
    <row r="21763" spans="2:2">
      <c r="B21763" s="1" t="s">
        <v>21674</v>
      </c>
    </row>
    <row r="21764" spans="2:2">
      <c r="B21764" s="2" t="s">
        <v>21675</v>
      </c>
    </row>
    <row r="21765" spans="2:2">
      <c r="B21765" s="2" t="s">
        <v>21676</v>
      </c>
    </row>
    <row r="21766" spans="2:2">
      <c r="B21766" s="1" t="s">
        <v>21677</v>
      </c>
    </row>
    <row r="21767" spans="2:2">
      <c r="B21767" s="2" t="s">
        <v>21678</v>
      </c>
    </row>
    <row r="21768" spans="2:2">
      <c r="B21768" s="2" t="s">
        <v>21679</v>
      </c>
    </row>
    <row r="21769" spans="2:2">
      <c r="B21769" s="1" t="s">
        <v>21680</v>
      </c>
    </row>
    <row r="21770" spans="2:2">
      <c r="B21770" s="2" t="s">
        <v>21681</v>
      </c>
    </row>
    <row r="21771" spans="2:2">
      <c r="B21771" s="2" t="s">
        <v>21682</v>
      </c>
    </row>
    <row r="21772" spans="2:2">
      <c r="B21772" s="1" t="s">
        <v>21683</v>
      </c>
    </row>
    <row r="21773" spans="2:2">
      <c r="B21773" s="2" t="s">
        <v>21684</v>
      </c>
    </row>
    <row r="21774" spans="2:2">
      <c r="B21774" s="2" t="s">
        <v>21685</v>
      </c>
    </row>
    <row r="21775" spans="2:2">
      <c r="B21775" s="1" t="s">
        <v>21686</v>
      </c>
    </row>
    <row r="21776" spans="2:2">
      <c r="B21776" s="2" t="s">
        <v>21687</v>
      </c>
    </row>
    <row r="21777" spans="2:2">
      <c r="B21777" s="2" t="s">
        <v>21688</v>
      </c>
    </row>
    <row r="21778" spans="2:2">
      <c r="B21778" s="1" t="s">
        <v>21689</v>
      </c>
    </row>
    <row r="21779" spans="2:2">
      <c r="B21779" s="2" t="s">
        <v>21690</v>
      </c>
    </row>
    <row r="21780" spans="2:2">
      <c r="B21780" s="1" t="s">
        <v>21691</v>
      </c>
    </row>
    <row r="21781" spans="2:2">
      <c r="B21781" s="2" t="s">
        <v>21692</v>
      </c>
    </row>
    <row r="21782" spans="2:2">
      <c r="B21782" s="1" t="s">
        <v>21693</v>
      </c>
    </row>
    <row r="21783" spans="2:2">
      <c r="B21783" s="2" t="s">
        <v>21694</v>
      </c>
    </row>
    <row r="21784" spans="2:2">
      <c r="B21784" s="1" t="s">
        <v>21695</v>
      </c>
    </row>
    <row r="21785" spans="2:2">
      <c r="B21785" s="2" t="s">
        <v>21696</v>
      </c>
    </row>
    <row r="21786" spans="2:2">
      <c r="B21786" s="2" t="s">
        <v>21697</v>
      </c>
    </row>
    <row r="21787" spans="2:2">
      <c r="B21787" s="1" t="s">
        <v>21698</v>
      </c>
    </row>
    <row r="21788" spans="2:2">
      <c r="B21788" s="2" t="s">
        <v>21699</v>
      </c>
    </row>
    <row r="21789" spans="2:2">
      <c r="B21789" s="1" t="s">
        <v>21700</v>
      </c>
    </row>
    <row r="21790" spans="2:2">
      <c r="B21790" s="2" t="s">
        <v>21701</v>
      </c>
    </row>
    <row r="21791" spans="2:2">
      <c r="B21791" s="2" t="s">
        <v>21702</v>
      </c>
    </row>
    <row r="21792" spans="2:2">
      <c r="B21792" s="1" t="s">
        <v>21703</v>
      </c>
    </row>
    <row r="21793" spans="2:2">
      <c r="B21793" s="2" t="s">
        <v>21704</v>
      </c>
    </row>
    <row r="21794" spans="2:2">
      <c r="B21794" s="2" t="s">
        <v>21705</v>
      </c>
    </row>
    <row r="21795" spans="2:2">
      <c r="B21795" s="1" t="s">
        <v>21706</v>
      </c>
    </row>
    <row r="21796" spans="2:2">
      <c r="B21796" s="2" t="s">
        <v>21707</v>
      </c>
    </row>
    <row r="21797" spans="2:2">
      <c r="B21797" s="1" t="s">
        <v>21708</v>
      </c>
    </row>
    <row r="21798" spans="2:2">
      <c r="B21798" s="2" t="s">
        <v>21709</v>
      </c>
    </row>
    <row r="21799" spans="2:2">
      <c r="B21799" s="1" t="s">
        <v>21710</v>
      </c>
    </row>
    <row r="21800" spans="2:2">
      <c r="B21800" s="2" t="s">
        <v>21711</v>
      </c>
    </row>
    <row r="21801" spans="2:2">
      <c r="B21801" s="1" t="s">
        <v>21712</v>
      </c>
    </row>
    <row r="21802" spans="2:2">
      <c r="B21802" s="2" t="s">
        <v>21713</v>
      </c>
    </row>
    <row r="21803" spans="2:2">
      <c r="B21803" s="2" t="s">
        <v>21714</v>
      </c>
    </row>
    <row r="21804" spans="2:2">
      <c r="B21804" s="1" t="s">
        <v>21715</v>
      </c>
    </row>
    <row r="21805" spans="2:2">
      <c r="B21805" s="2" t="s">
        <v>21716</v>
      </c>
    </row>
    <row r="21806" spans="2:2">
      <c r="B21806" s="2" t="s">
        <v>21717</v>
      </c>
    </row>
    <row r="21807" spans="2:2">
      <c r="B21807" s="1" t="s">
        <v>21718</v>
      </c>
    </row>
    <row r="21808" spans="2:2">
      <c r="B21808" s="2" t="s">
        <v>21719</v>
      </c>
    </row>
    <row r="21809" spans="2:2">
      <c r="B21809" s="2" t="s">
        <v>21720</v>
      </c>
    </row>
    <row r="21810" spans="2:2">
      <c r="B21810" s="1" t="s">
        <v>21721</v>
      </c>
    </row>
    <row r="21811" spans="2:2">
      <c r="B21811" s="2" t="s">
        <v>21722</v>
      </c>
    </row>
    <row r="21812" spans="2:2">
      <c r="B21812" s="1" t="s">
        <v>21723</v>
      </c>
    </row>
    <row r="21813" spans="2:2">
      <c r="B21813" s="2" t="s">
        <v>21724</v>
      </c>
    </row>
    <row r="21814" spans="2:2">
      <c r="B21814" s="2" t="s">
        <v>21725</v>
      </c>
    </row>
    <row r="21815" spans="2:2">
      <c r="B21815" s="1" t="s">
        <v>21726</v>
      </c>
    </row>
    <row r="21816" spans="2:2">
      <c r="B21816" s="2" t="s">
        <v>21727</v>
      </c>
    </row>
    <row r="21817" spans="2:2">
      <c r="B21817" s="2" t="s">
        <v>21728</v>
      </c>
    </row>
    <row r="21818" spans="2:2">
      <c r="B21818" s="1" t="s">
        <v>21729</v>
      </c>
    </row>
    <row r="21819" spans="2:2">
      <c r="B21819" s="2" t="s">
        <v>21730</v>
      </c>
    </row>
    <row r="21820" spans="2:2">
      <c r="B21820" s="2" t="s">
        <v>21731</v>
      </c>
    </row>
    <row r="21821" spans="2:2">
      <c r="B21821" s="1" t="s">
        <v>21732</v>
      </c>
    </row>
    <row r="21822" spans="2:2">
      <c r="B21822" s="2" t="s">
        <v>21733</v>
      </c>
    </row>
    <row r="21823" spans="2:2">
      <c r="B21823" s="2" t="s">
        <v>21734</v>
      </c>
    </row>
    <row r="21824" spans="2:2">
      <c r="B21824" s="1" t="s">
        <v>21735</v>
      </c>
    </row>
    <row r="21825" spans="2:2">
      <c r="B21825" s="2" t="s">
        <v>21736</v>
      </c>
    </row>
    <row r="21826" spans="2:2">
      <c r="B21826" s="1" t="s">
        <v>21737</v>
      </c>
    </row>
    <row r="21827" spans="2:2">
      <c r="B21827" s="2" t="s">
        <v>21738</v>
      </c>
    </row>
    <row r="21828" spans="2:2">
      <c r="B21828" s="1" t="s">
        <v>21739</v>
      </c>
    </row>
    <row r="21829" spans="2:2">
      <c r="B21829" s="2" t="s">
        <v>21740</v>
      </c>
    </row>
    <row r="21830" spans="2:2">
      <c r="B21830" s="2" t="s">
        <v>21741</v>
      </c>
    </row>
    <row r="21831" spans="2:2">
      <c r="B21831" s="1" t="s">
        <v>21742</v>
      </c>
    </row>
    <row r="21832" spans="2:2">
      <c r="B21832" s="2" t="s">
        <v>21743</v>
      </c>
    </row>
    <row r="21833" spans="2:2">
      <c r="B21833" s="1" t="s">
        <v>21744</v>
      </c>
    </row>
    <row r="21834" spans="2:2">
      <c r="B21834" s="2" t="s">
        <v>21745</v>
      </c>
    </row>
    <row r="21835" spans="2:2">
      <c r="B21835" s="2" t="s">
        <v>21746</v>
      </c>
    </row>
    <row r="21836" spans="2:2">
      <c r="B21836" s="1" t="s">
        <v>21747</v>
      </c>
    </row>
    <row r="21837" spans="2:2">
      <c r="B21837" s="2" t="s">
        <v>21748</v>
      </c>
    </row>
    <row r="21838" spans="2:2">
      <c r="B21838" s="2" t="s">
        <v>21749</v>
      </c>
    </row>
    <row r="21839" spans="2:2">
      <c r="B21839" s="1" t="s">
        <v>21750</v>
      </c>
    </row>
    <row r="21840" spans="2:2">
      <c r="B21840" s="2" t="s">
        <v>21751</v>
      </c>
    </row>
    <row r="21841" spans="2:2">
      <c r="B21841" s="1" t="s">
        <v>21752</v>
      </c>
    </row>
    <row r="21842" spans="2:2">
      <c r="B21842" s="2" t="s">
        <v>21753</v>
      </c>
    </row>
    <row r="21843" spans="2:2">
      <c r="B21843" s="2" t="s">
        <v>21754</v>
      </c>
    </row>
    <row r="21844" spans="2:2">
      <c r="B21844" s="1" t="s">
        <v>21755</v>
      </c>
    </row>
    <row r="21845" spans="2:2">
      <c r="B21845" s="2" t="s">
        <v>21756</v>
      </c>
    </row>
    <row r="21846" spans="2:2">
      <c r="B21846" s="1" t="s">
        <v>21757</v>
      </c>
    </row>
    <row r="21847" spans="2:2">
      <c r="B21847" s="2" t="s">
        <v>21758</v>
      </c>
    </row>
    <row r="21848" spans="2:2">
      <c r="B21848" s="2" t="s">
        <v>21759</v>
      </c>
    </row>
    <row r="21849" spans="2:2">
      <c r="B21849" s="1" t="s">
        <v>21760</v>
      </c>
    </row>
    <row r="21850" spans="2:2">
      <c r="B21850" s="2" t="s">
        <v>21761</v>
      </c>
    </row>
    <row r="21851" spans="2:2">
      <c r="B21851" s="2" t="s">
        <v>21762</v>
      </c>
    </row>
    <row r="21852" spans="2:2">
      <c r="B21852" s="1" t="s">
        <v>21763</v>
      </c>
    </row>
    <row r="21853" spans="2:2">
      <c r="B21853" s="2" t="s">
        <v>21764</v>
      </c>
    </row>
    <row r="21854" spans="2:2">
      <c r="B21854" s="1" t="s">
        <v>21765</v>
      </c>
    </row>
    <row r="21855" spans="2:2">
      <c r="B21855" s="2" t="s">
        <v>21766</v>
      </c>
    </row>
    <row r="21856" spans="2:2">
      <c r="B21856" s="1" t="s">
        <v>21767</v>
      </c>
    </row>
    <row r="21857" spans="2:2">
      <c r="B21857" s="2" t="s">
        <v>21768</v>
      </c>
    </row>
    <row r="21858" spans="2:2">
      <c r="B21858" s="1" t="s">
        <v>21769</v>
      </c>
    </row>
    <row r="21859" spans="2:2">
      <c r="B21859" s="2" t="s">
        <v>21770</v>
      </c>
    </row>
    <row r="21860" spans="2:2">
      <c r="B21860" s="1" t="s">
        <v>21771</v>
      </c>
    </row>
    <row r="21861" spans="2:2">
      <c r="B21861" s="2" t="s">
        <v>21772</v>
      </c>
    </row>
    <row r="21862" spans="2:2">
      <c r="B21862" s="2" t="s">
        <v>21773</v>
      </c>
    </row>
    <row r="21863" spans="2:2">
      <c r="B21863" s="1" t="s">
        <v>21774</v>
      </c>
    </row>
    <row r="21864" spans="2:2">
      <c r="B21864" s="2" t="s">
        <v>21775</v>
      </c>
    </row>
    <row r="21865" spans="2:2">
      <c r="B21865" s="1" t="s">
        <v>21776</v>
      </c>
    </row>
    <row r="21866" spans="2:2">
      <c r="B21866" s="2" t="s">
        <v>21777</v>
      </c>
    </row>
    <row r="21867" spans="2:2">
      <c r="B21867" s="2" t="s">
        <v>21778</v>
      </c>
    </row>
    <row r="21868" spans="2:2">
      <c r="B21868" s="1" t="s">
        <v>21779</v>
      </c>
    </row>
    <row r="21869" spans="2:2">
      <c r="B21869" s="2" t="s">
        <v>21780</v>
      </c>
    </row>
    <row r="21870" spans="2:2">
      <c r="B21870" s="2" t="s">
        <v>21781</v>
      </c>
    </row>
    <row r="21871" spans="2:2">
      <c r="B21871" s="1" t="s">
        <v>21782</v>
      </c>
    </row>
    <row r="21872" spans="2:2">
      <c r="B21872" s="2" t="s">
        <v>21783</v>
      </c>
    </row>
    <row r="21873" spans="2:2">
      <c r="B21873" s="1" t="s">
        <v>21784</v>
      </c>
    </row>
    <row r="21874" spans="2:2">
      <c r="B21874" s="2" t="s">
        <v>21785</v>
      </c>
    </row>
    <row r="21875" spans="2:2">
      <c r="B21875" s="2" t="s">
        <v>21786</v>
      </c>
    </row>
    <row r="21876" spans="2:2">
      <c r="B21876" s="1" t="s">
        <v>21787</v>
      </c>
    </row>
    <row r="21877" spans="2:2">
      <c r="B21877" s="2" t="s">
        <v>21788</v>
      </c>
    </row>
    <row r="21878" spans="2:2">
      <c r="B21878" s="1" t="s">
        <v>21789</v>
      </c>
    </row>
    <row r="21879" spans="2:2">
      <c r="B21879" s="2" t="s">
        <v>21790</v>
      </c>
    </row>
    <row r="21880" spans="2:2">
      <c r="B21880" s="2" t="s">
        <v>21791</v>
      </c>
    </row>
    <row r="21881" spans="2:2">
      <c r="B21881" s="1" t="s">
        <v>21792</v>
      </c>
    </row>
    <row r="21882" spans="2:2">
      <c r="B21882" s="2" t="s">
        <v>21793</v>
      </c>
    </row>
    <row r="21883" spans="2:2">
      <c r="B21883" s="1" t="s">
        <v>21794</v>
      </c>
    </row>
    <row r="21884" spans="2:2">
      <c r="B21884" s="2" t="s">
        <v>21795</v>
      </c>
    </row>
    <row r="21885" spans="2:2">
      <c r="B21885" s="1" t="s">
        <v>21796</v>
      </c>
    </row>
    <row r="21886" spans="2:2">
      <c r="B21886" s="2" t="s">
        <v>21797</v>
      </c>
    </row>
    <row r="21887" spans="2:2">
      <c r="B21887" s="2" t="s">
        <v>21798</v>
      </c>
    </row>
    <row r="21888" spans="2:2">
      <c r="B21888" s="1" t="s">
        <v>21799</v>
      </c>
    </row>
    <row r="21889" spans="2:2">
      <c r="B21889" s="2" t="s">
        <v>21800</v>
      </c>
    </row>
    <row r="21890" spans="2:2">
      <c r="B21890" s="2" t="s">
        <v>21801</v>
      </c>
    </row>
    <row r="21891" spans="2:2">
      <c r="B21891" s="1" t="s">
        <v>21802</v>
      </c>
    </row>
    <row r="21892" spans="2:2">
      <c r="B21892" s="2" t="s">
        <v>21803</v>
      </c>
    </row>
    <row r="21893" spans="2:2">
      <c r="B21893" s="2" t="s">
        <v>21804</v>
      </c>
    </row>
    <row r="21894" spans="2:2">
      <c r="B21894" s="1" t="s">
        <v>21805</v>
      </c>
    </row>
    <row r="21895" spans="2:2">
      <c r="B21895" s="2" t="s">
        <v>21806</v>
      </c>
    </row>
    <row r="21896" spans="2:2">
      <c r="B21896" s="2" t="s">
        <v>21807</v>
      </c>
    </row>
    <row r="21897" spans="2:2">
      <c r="B21897" s="1" t="s">
        <v>21808</v>
      </c>
    </row>
    <row r="21898" spans="2:2">
      <c r="B21898" s="2" t="s">
        <v>21809</v>
      </c>
    </row>
    <row r="21899" spans="2:2">
      <c r="B21899" s="2" t="s">
        <v>21810</v>
      </c>
    </row>
    <row r="21900" spans="2:2">
      <c r="B21900" s="1" t="s">
        <v>21811</v>
      </c>
    </row>
    <row r="21901" spans="2:2">
      <c r="B21901" s="2" t="s">
        <v>21812</v>
      </c>
    </row>
    <row r="21902" spans="2:2">
      <c r="B21902" s="2" t="s">
        <v>21813</v>
      </c>
    </row>
    <row r="21903" spans="2:2">
      <c r="B21903" s="1" t="s">
        <v>21814</v>
      </c>
    </row>
    <row r="21904" spans="2:2">
      <c r="B21904" s="2" t="s">
        <v>21815</v>
      </c>
    </row>
    <row r="21905" spans="2:2">
      <c r="B21905" s="2" t="s">
        <v>21816</v>
      </c>
    </row>
    <row r="21906" spans="2:2">
      <c r="B21906" s="1" t="s">
        <v>21817</v>
      </c>
    </row>
    <row r="21907" spans="2:2">
      <c r="B21907" s="2" t="s">
        <v>21818</v>
      </c>
    </row>
    <row r="21908" spans="2:2">
      <c r="B21908" s="2" t="s">
        <v>21819</v>
      </c>
    </row>
    <row r="21909" spans="2:2">
      <c r="B21909" s="1" t="s">
        <v>21820</v>
      </c>
    </row>
    <row r="21910" spans="2:2">
      <c r="B21910" s="2" t="s">
        <v>21821</v>
      </c>
    </row>
    <row r="21911" spans="2:2">
      <c r="B21911" s="2" t="s">
        <v>21822</v>
      </c>
    </row>
    <row r="21912" spans="2:2">
      <c r="B21912" s="1" t="s">
        <v>21823</v>
      </c>
    </row>
    <row r="21913" spans="2:2">
      <c r="B21913" s="2" t="s">
        <v>21824</v>
      </c>
    </row>
    <row r="21914" spans="2:2">
      <c r="B21914" s="1" t="s">
        <v>21825</v>
      </c>
    </row>
    <row r="21915" spans="2:2">
      <c r="B21915" s="2" t="s">
        <v>21826</v>
      </c>
    </row>
    <row r="21916" spans="2:2">
      <c r="B21916" s="1" t="s">
        <v>21827</v>
      </c>
    </row>
    <row r="21917" spans="2:2">
      <c r="B21917" s="2" t="s">
        <v>21828</v>
      </c>
    </row>
    <row r="21918" spans="2:2">
      <c r="B21918" s="1" t="s">
        <v>21829</v>
      </c>
    </row>
    <row r="21919" spans="2:2">
      <c r="B21919" s="2" t="s">
        <v>21830</v>
      </c>
    </row>
    <row r="21920" spans="2:2">
      <c r="B21920" s="2" t="s">
        <v>21831</v>
      </c>
    </row>
    <row r="21921" spans="2:2">
      <c r="B21921" s="1" t="s">
        <v>21832</v>
      </c>
    </row>
    <row r="21922" spans="2:2">
      <c r="B21922" s="2" t="s">
        <v>21833</v>
      </c>
    </row>
    <row r="21923" spans="2:2">
      <c r="B21923" s="1" t="s">
        <v>21834</v>
      </c>
    </row>
    <row r="21924" spans="2:2">
      <c r="B21924" s="2" t="s">
        <v>21835</v>
      </c>
    </row>
    <row r="21925" spans="2:2">
      <c r="B21925" s="2" t="s">
        <v>21836</v>
      </c>
    </row>
    <row r="21926" spans="2:2">
      <c r="B21926" s="1" t="s">
        <v>21837</v>
      </c>
    </row>
    <row r="21927" spans="2:2">
      <c r="B21927" s="2" t="s">
        <v>21838</v>
      </c>
    </row>
    <row r="21928" spans="2:2">
      <c r="B21928" s="1" t="s">
        <v>21839</v>
      </c>
    </row>
    <row r="21929" spans="2:2">
      <c r="B21929" s="2" t="s">
        <v>21840</v>
      </c>
    </row>
    <row r="21930" spans="2:2">
      <c r="B21930" s="2" t="s">
        <v>21841</v>
      </c>
    </row>
    <row r="21931" spans="2:2">
      <c r="B21931" s="1" t="s">
        <v>21842</v>
      </c>
    </row>
    <row r="21932" spans="2:2">
      <c r="B21932" s="2" t="s">
        <v>21843</v>
      </c>
    </row>
    <row r="21933" spans="2:2">
      <c r="B21933" s="2" t="s">
        <v>21844</v>
      </c>
    </row>
    <row r="21934" spans="2:2">
      <c r="B21934" s="1" t="s">
        <v>21845</v>
      </c>
    </row>
    <row r="21935" spans="2:2">
      <c r="B21935" s="2" t="s">
        <v>21846</v>
      </c>
    </row>
    <row r="21936" spans="2:2">
      <c r="B21936" s="1" t="s">
        <v>21847</v>
      </c>
    </row>
    <row r="21937" spans="2:2">
      <c r="B21937" s="2" t="s">
        <v>21848</v>
      </c>
    </row>
    <row r="21938" spans="2:2">
      <c r="B21938" s="2" t="s">
        <v>21849</v>
      </c>
    </row>
    <row r="21939" spans="2:2">
      <c r="B21939" s="1" t="s">
        <v>21850</v>
      </c>
    </row>
    <row r="21940" spans="2:2">
      <c r="B21940" s="2" t="s">
        <v>21851</v>
      </c>
    </row>
    <row r="21941" spans="2:2">
      <c r="B21941" s="1" t="s">
        <v>21852</v>
      </c>
    </row>
    <row r="21942" spans="2:2">
      <c r="B21942" s="2" t="s">
        <v>21853</v>
      </c>
    </row>
    <row r="21943" spans="2:2">
      <c r="B21943" s="1" t="s">
        <v>21854</v>
      </c>
    </row>
    <row r="21944" spans="2:2">
      <c r="B21944" s="2" t="s">
        <v>21855</v>
      </c>
    </row>
    <row r="21945" spans="2:2">
      <c r="B21945" s="1" t="s">
        <v>21856</v>
      </c>
    </row>
    <row r="21946" spans="2:2">
      <c r="B21946" s="2" t="s">
        <v>21857</v>
      </c>
    </row>
    <row r="21947" spans="2:2">
      <c r="B21947" s="1" t="s">
        <v>21858</v>
      </c>
    </row>
    <row r="21948" spans="2:2">
      <c r="B21948" s="2" t="s">
        <v>21859</v>
      </c>
    </row>
    <row r="21949" spans="2:2">
      <c r="B21949" s="1" t="s">
        <v>21860</v>
      </c>
    </row>
    <row r="21950" spans="2:2">
      <c r="B21950" s="2" t="s">
        <v>21861</v>
      </c>
    </row>
    <row r="21951" spans="2:2">
      <c r="B21951" s="2" t="s">
        <v>21862</v>
      </c>
    </row>
    <row r="21952" spans="2:2">
      <c r="B21952" s="1" t="s">
        <v>21863</v>
      </c>
    </row>
    <row r="21953" spans="2:2">
      <c r="B21953" s="2" t="s">
        <v>21864</v>
      </c>
    </row>
    <row r="21954" spans="2:2">
      <c r="B21954" s="1" t="s">
        <v>21865</v>
      </c>
    </row>
    <row r="21955" spans="2:2">
      <c r="B21955" s="2" t="s">
        <v>21866</v>
      </c>
    </row>
    <row r="21956" spans="2:2">
      <c r="B21956" s="2" t="s">
        <v>21867</v>
      </c>
    </row>
    <row r="21957" spans="2:2">
      <c r="B21957" s="1" t="s">
        <v>21868</v>
      </c>
    </row>
    <row r="21958" spans="2:2">
      <c r="B21958" s="2" t="s">
        <v>21869</v>
      </c>
    </row>
    <row r="21959" spans="2:2">
      <c r="B21959" s="2" t="s">
        <v>21870</v>
      </c>
    </row>
    <row r="21960" spans="2:2">
      <c r="B21960" s="1" t="s">
        <v>21871</v>
      </c>
    </row>
    <row r="21961" spans="2:2">
      <c r="B21961" s="2" t="s">
        <v>21872</v>
      </c>
    </row>
    <row r="21962" spans="2:2">
      <c r="B21962" s="2" t="s">
        <v>21873</v>
      </c>
    </row>
    <row r="21963" spans="2:2">
      <c r="B21963" s="1" t="s">
        <v>21874</v>
      </c>
    </row>
    <row r="21964" spans="2:2">
      <c r="B21964" s="2" t="s">
        <v>21875</v>
      </c>
    </row>
    <row r="21965" spans="2:2">
      <c r="B21965" s="2" t="s">
        <v>21876</v>
      </c>
    </row>
    <row r="21966" spans="2:2">
      <c r="B21966" s="1" t="s">
        <v>21877</v>
      </c>
    </row>
    <row r="21967" spans="2:2">
      <c r="B21967" s="2" t="s">
        <v>21878</v>
      </c>
    </row>
    <row r="21968" spans="2:2">
      <c r="B21968" s="1" t="s">
        <v>21879</v>
      </c>
    </row>
    <row r="21969" spans="2:2">
      <c r="B21969" s="2" t="s">
        <v>21880</v>
      </c>
    </row>
    <row r="21970" spans="2:2">
      <c r="B21970" s="1" t="s">
        <v>21881</v>
      </c>
    </row>
    <row r="21971" spans="2:2">
      <c r="B21971" s="2" t="s">
        <v>21882</v>
      </c>
    </row>
    <row r="21972" spans="2:2">
      <c r="B21972" s="2" t="s">
        <v>21883</v>
      </c>
    </row>
    <row r="21973" spans="2:2">
      <c r="B21973" s="1" t="s">
        <v>21884</v>
      </c>
    </row>
    <row r="21974" spans="2:2">
      <c r="B21974" s="2" t="s">
        <v>21885</v>
      </c>
    </row>
    <row r="21975" spans="2:2">
      <c r="B21975" s="1" t="s">
        <v>21886</v>
      </c>
    </row>
    <row r="21976" spans="2:2">
      <c r="B21976" s="2" t="s">
        <v>21887</v>
      </c>
    </row>
    <row r="21977" spans="2:2">
      <c r="B21977" s="2" t="s">
        <v>21888</v>
      </c>
    </row>
    <row r="21978" spans="2:2">
      <c r="B21978" s="1" t="s">
        <v>21889</v>
      </c>
    </row>
    <row r="21979" spans="2:2">
      <c r="B21979" s="2" t="s">
        <v>21890</v>
      </c>
    </row>
    <row r="21980" spans="2:2">
      <c r="B21980" s="2" t="s">
        <v>21891</v>
      </c>
    </row>
    <row r="21981" spans="2:2">
      <c r="B21981" s="1" t="s">
        <v>21892</v>
      </c>
    </row>
    <row r="21982" spans="2:2">
      <c r="B21982" s="2" t="s">
        <v>21893</v>
      </c>
    </row>
    <row r="21983" spans="2:2">
      <c r="B21983" s="1" t="s">
        <v>21894</v>
      </c>
    </row>
    <row r="21984" spans="2:2">
      <c r="B21984" s="2" t="s">
        <v>21895</v>
      </c>
    </row>
    <row r="21985" spans="2:2">
      <c r="B21985" s="2" t="s">
        <v>21896</v>
      </c>
    </row>
    <row r="21986" spans="2:2">
      <c r="B21986" s="1" t="s">
        <v>21897</v>
      </c>
    </row>
    <row r="21987" spans="2:2">
      <c r="B21987" s="2" t="s">
        <v>21898</v>
      </c>
    </row>
    <row r="21988" spans="2:2">
      <c r="B21988" s="1" t="s">
        <v>21899</v>
      </c>
    </row>
    <row r="21989" spans="2:2">
      <c r="B21989" s="2" t="s">
        <v>21900</v>
      </c>
    </row>
    <row r="21990" spans="2:2">
      <c r="B21990" s="1" t="s">
        <v>21901</v>
      </c>
    </row>
    <row r="21991" spans="2:2">
      <c r="B21991" s="2" t="s">
        <v>21902</v>
      </c>
    </row>
    <row r="21992" spans="2:2">
      <c r="B21992" s="1" t="s">
        <v>21903</v>
      </c>
    </row>
    <row r="21993" spans="2:2">
      <c r="B21993" s="2" t="s">
        <v>21904</v>
      </c>
    </row>
    <row r="21994" spans="2:2">
      <c r="B21994" s="2" t="s">
        <v>21905</v>
      </c>
    </row>
    <row r="21995" spans="2:2">
      <c r="B21995" s="1" t="s">
        <v>21906</v>
      </c>
    </row>
    <row r="21996" spans="2:2">
      <c r="B21996" s="2" t="s">
        <v>21907</v>
      </c>
    </row>
    <row r="21997" spans="2:2">
      <c r="B21997" s="2" t="s">
        <v>21908</v>
      </c>
    </row>
    <row r="21998" spans="2:2">
      <c r="B21998" s="1" t="s">
        <v>21909</v>
      </c>
    </row>
    <row r="21999" spans="2:2">
      <c r="B21999" s="2" t="s">
        <v>21910</v>
      </c>
    </row>
    <row r="22000" spans="2:2">
      <c r="B22000" s="2" t="s">
        <v>21911</v>
      </c>
    </row>
    <row r="22001" spans="2:2">
      <c r="B22001" s="1" t="s">
        <v>21912</v>
      </c>
    </row>
    <row r="22002" spans="2:2">
      <c r="B22002" s="2" t="s">
        <v>21913</v>
      </c>
    </row>
    <row r="22003" spans="2:2">
      <c r="B22003" s="2" t="s">
        <v>21914</v>
      </c>
    </row>
    <row r="22004" spans="2:2">
      <c r="B22004" s="1" t="s">
        <v>21915</v>
      </c>
    </row>
    <row r="22005" spans="2:2">
      <c r="B22005" s="2" t="s">
        <v>21916</v>
      </c>
    </row>
    <row r="22006" spans="2:2">
      <c r="B22006" s="1" t="s">
        <v>21917</v>
      </c>
    </row>
    <row r="22007" spans="2:2">
      <c r="B22007" s="2" t="s">
        <v>21918</v>
      </c>
    </row>
    <row r="22008" spans="2:2">
      <c r="B22008" s="1" t="s">
        <v>21919</v>
      </c>
    </row>
    <row r="22009" spans="2:2">
      <c r="B22009" s="2" t="s">
        <v>21920</v>
      </c>
    </row>
    <row r="22010" spans="2:2">
      <c r="B22010" s="1" t="s">
        <v>21921</v>
      </c>
    </row>
    <row r="22011" spans="2:2">
      <c r="B22011" s="2" t="s">
        <v>21922</v>
      </c>
    </row>
    <row r="22012" spans="2:2">
      <c r="B22012" s="2" t="s">
        <v>21923</v>
      </c>
    </row>
    <row r="22013" spans="2:2">
      <c r="B22013" s="1" t="s">
        <v>21924</v>
      </c>
    </row>
    <row r="22014" spans="2:2">
      <c r="B22014" s="2" t="s">
        <v>21925</v>
      </c>
    </row>
    <row r="22015" spans="2:2">
      <c r="B22015" s="2" t="s">
        <v>21926</v>
      </c>
    </row>
    <row r="22016" spans="2:2">
      <c r="B22016" s="1" t="s">
        <v>21927</v>
      </c>
    </row>
    <row r="22017" spans="2:2">
      <c r="B22017" s="2" t="s">
        <v>21928</v>
      </c>
    </row>
    <row r="22018" spans="2:2">
      <c r="B22018" s="1" t="s">
        <v>21929</v>
      </c>
    </row>
    <row r="22019" spans="2:2">
      <c r="B22019" s="2" t="s">
        <v>21930</v>
      </c>
    </row>
    <row r="22020" spans="2:2">
      <c r="B22020" s="2" t="s">
        <v>21931</v>
      </c>
    </row>
    <row r="22021" spans="2:2">
      <c r="B22021" s="1" t="s">
        <v>21932</v>
      </c>
    </row>
    <row r="22022" spans="2:2">
      <c r="B22022" s="2" t="s">
        <v>21933</v>
      </c>
    </row>
    <row r="22023" spans="2:2">
      <c r="B22023" s="2" t="s">
        <v>21934</v>
      </c>
    </row>
    <row r="22024" spans="2:2">
      <c r="B22024" s="1" t="s">
        <v>21935</v>
      </c>
    </row>
    <row r="22025" spans="2:2">
      <c r="B22025" s="2" t="s">
        <v>21936</v>
      </c>
    </row>
    <row r="22026" spans="2:2">
      <c r="B22026" s="2" t="s">
        <v>21937</v>
      </c>
    </row>
    <row r="22027" spans="2:2">
      <c r="B22027" s="1" t="s">
        <v>21938</v>
      </c>
    </row>
    <row r="22028" spans="2:2">
      <c r="B22028" s="2" t="s">
        <v>21939</v>
      </c>
    </row>
    <row r="22029" spans="2:2">
      <c r="B22029" s="1" t="s">
        <v>21940</v>
      </c>
    </row>
    <row r="22030" spans="2:2">
      <c r="B22030" s="2" t="s">
        <v>21941</v>
      </c>
    </row>
    <row r="22031" spans="2:2">
      <c r="B22031" s="1" t="s">
        <v>21942</v>
      </c>
    </row>
    <row r="22032" spans="2:2">
      <c r="B22032" s="2" t="s">
        <v>21943</v>
      </c>
    </row>
    <row r="22033" spans="2:2">
      <c r="B22033" s="2" t="s">
        <v>21944</v>
      </c>
    </row>
    <row r="22034" spans="2:2">
      <c r="B22034" s="1" t="s">
        <v>21945</v>
      </c>
    </row>
    <row r="22035" spans="2:2">
      <c r="B22035" s="2" t="s">
        <v>21946</v>
      </c>
    </row>
    <row r="22036" spans="2:2">
      <c r="B22036" s="2" t="s">
        <v>21947</v>
      </c>
    </row>
    <row r="22037" spans="2:2">
      <c r="B22037" s="1" t="s">
        <v>21948</v>
      </c>
    </row>
    <row r="22038" spans="2:2">
      <c r="B22038" s="2" t="s">
        <v>21949</v>
      </c>
    </row>
    <row r="22039" spans="2:2">
      <c r="B22039" s="2" t="s">
        <v>21950</v>
      </c>
    </row>
    <row r="22040" spans="2:2">
      <c r="B22040" s="1" t="s">
        <v>21951</v>
      </c>
    </row>
    <row r="22041" spans="2:2">
      <c r="B22041" s="2" t="s">
        <v>21952</v>
      </c>
    </row>
    <row r="22042" spans="2:2">
      <c r="B22042" s="1" t="s">
        <v>21953</v>
      </c>
    </row>
    <row r="22043" spans="2:2">
      <c r="B22043" s="2" t="s">
        <v>21954</v>
      </c>
    </row>
    <row r="22044" spans="2:2">
      <c r="B22044" s="2" t="s">
        <v>21955</v>
      </c>
    </row>
    <row r="22045" spans="2:2">
      <c r="B22045" s="1" t="s">
        <v>21956</v>
      </c>
    </row>
    <row r="22046" spans="2:2">
      <c r="B22046" s="2" t="s">
        <v>21957</v>
      </c>
    </row>
    <row r="22047" spans="2:2">
      <c r="B22047" s="2" t="s">
        <v>21958</v>
      </c>
    </row>
    <row r="22048" spans="2:2">
      <c r="B22048" s="1" t="s">
        <v>21959</v>
      </c>
    </row>
    <row r="22049" spans="2:2">
      <c r="B22049" s="2" t="s">
        <v>21960</v>
      </c>
    </row>
    <row r="22050" spans="2:2">
      <c r="B22050" s="1" t="s">
        <v>21961</v>
      </c>
    </row>
    <row r="22051" spans="2:2">
      <c r="B22051" s="2" t="s">
        <v>21962</v>
      </c>
    </row>
    <row r="22052" spans="2:2">
      <c r="B22052" s="2" t="s">
        <v>21963</v>
      </c>
    </row>
    <row r="22053" spans="2:2">
      <c r="B22053" s="1" t="s">
        <v>21964</v>
      </c>
    </row>
    <row r="22054" spans="2:2">
      <c r="B22054" s="2" t="s">
        <v>21965</v>
      </c>
    </row>
    <row r="22055" spans="2:2">
      <c r="B22055" s="1" t="s">
        <v>21966</v>
      </c>
    </row>
    <row r="22056" spans="2:2">
      <c r="B22056" s="2" t="s">
        <v>21967</v>
      </c>
    </row>
    <row r="22057" spans="2:2">
      <c r="B22057" s="1" t="s">
        <v>21968</v>
      </c>
    </row>
    <row r="22058" spans="2:2">
      <c r="B22058" s="2" t="s">
        <v>21969</v>
      </c>
    </row>
    <row r="22059" spans="2:2">
      <c r="B22059" s="2" t="s">
        <v>21970</v>
      </c>
    </row>
    <row r="22060" spans="2:2">
      <c r="B22060" s="1" t="s">
        <v>21971</v>
      </c>
    </row>
    <row r="22061" spans="2:2">
      <c r="B22061" s="2" t="s">
        <v>21972</v>
      </c>
    </row>
    <row r="22062" spans="2:2">
      <c r="B22062" s="1" t="s">
        <v>21973</v>
      </c>
    </row>
    <row r="22063" spans="2:2">
      <c r="B22063" s="2" t="s">
        <v>21974</v>
      </c>
    </row>
    <row r="22064" spans="2:2">
      <c r="B22064" s="2" t="s">
        <v>21975</v>
      </c>
    </row>
    <row r="22065" spans="2:2">
      <c r="B22065" s="1" t="s">
        <v>21976</v>
      </c>
    </row>
    <row r="22066" spans="2:2">
      <c r="B22066" s="2" t="s">
        <v>21977</v>
      </c>
    </row>
    <row r="22067" spans="2:2">
      <c r="B22067" s="1" t="s">
        <v>21978</v>
      </c>
    </row>
    <row r="22068" spans="2:2">
      <c r="B22068" s="2" t="s">
        <v>21979</v>
      </c>
    </row>
    <row r="22069" spans="2:2">
      <c r="B22069" s="1" t="s">
        <v>21980</v>
      </c>
    </row>
    <row r="22070" spans="2:2">
      <c r="B22070" s="2" t="s">
        <v>21981</v>
      </c>
    </row>
    <row r="22071" spans="2:2">
      <c r="B22071" s="1" t="s">
        <v>21982</v>
      </c>
    </row>
    <row r="22072" spans="2:2">
      <c r="B22072" s="2" t="s">
        <v>21983</v>
      </c>
    </row>
    <row r="22073" spans="2:2">
      <c r="B22073" s="2" t="s">
        <v>21984</v>
      </c>
    </row>
    <row r="22074" spans="2:2">
      <c r="B22074" s="1" t="s">
        <v>21985</v>
      </c>
    </row>
    <row r="22075" spans="2:2">
      <c r="B22075" s="2" t="s">
        <v>21986</v>
      </c>
    </row>
    <row r="22076" spans="2:2">
      <c r="B22076" s="2" t="s">
        <v>21987</v>
      </c>
    </row>
    <row r="22077" spans="2:2">
      <c r="B22077" s="1" t="s">
        <v>21988</v>
      </c>
    </row>
    <row r="22078" spans="2:2">
      <c r="B22078" s="2" t="s">
        <v>21989</v>
      </c>
    </row>
    <row r="22079" spans="2:2">
      <c r="B22079" s="1" t="s">
        <v>21990</v>
      </c>
    </row>
    <row r="22080" spans="2:2">
      <c r="B22080" s="2" t="s">
        <v>21991</v>
      </c>
    </row>
    <row r="22081" spans="2:2">
      <c r="B22081" s="2" t="s">
        <v>21992</v>
      </c>
    </row>
    <row r="22082" spans="2:2">
      <c r="B22082" s="1" t="s">
        <v>21993</v>
      </c>
    </row>
    <row r="22083" spans="2:2">
      <c r="B22083" s="2" t="s">
        <v>21994</v>
      </c>
    </row>
    <row r="22084" spans="2:2">
      <c r="B22084" s="2" t="s">
        <v>21995</v>
      </c>
    </row>
    <row r="22085" spans="2:2">
      <c r="B22085" s="1" t="s">
        <v>21996</v>
      </c>
    </row>
    <row r="22086" spans="2:2">
      <c r="B22086" s="2" t="s">
        <v>21997</v>
      </c>
    </row>
    <row r="22087" spans="2:2">
      <c r="B22087" s="1" t="s">
        <v>21998</v>
      </c>
    </row>
    <row r="22088" spans="2:2">
      <c r="B22088" s="2" t="s">
        <v>21999</v>
      </c>
    </row>
    <row r="22089" spans="2:2">
      <c r="B22089" s="1" t="s">
        <v>22000</v>
      </c>
    </row>
    <row r="22090" spans="2:2">
      <c r="B22090" s="2" t="s">
        <v>22001</v>
      </c>
    </row>
    <row r="22091" spans="2:2">
      <c r="B22091" s="2" t="s">
        <v>22002</v>
      </c>
    </row>
    <row r="22092" spans="2:2">
      <c r="B22092" s="1" t="s">
        <v>22003</v>
      </c>
    </row>
    <row r="22093" spans="2:2">
      <c r="B22093" s="2" t="s">
        <v>22004</v>
      </c>
    </row>
    <row r="22094" spans="2:2">
      <c r="B22094" s="2" t="s">
        <v>22005</v>
      </c>
    </row>
    <row r="22095" spans="2:2">
      <c r="B22095" s="1" t="s">
        <v>22006</v>
      </c>
    </row>
    <row r="22096" spans="2:2">
      <c r="B22096" s="2" t="s">
        <v>22007</v>
      </c>
    </row>
    <row r="22097" spans="2:2">
      <c r="B22097" s="1" t="s">
        <v>22008</v>
      </c>
    </row>
    <row r="22098" spans="2:2">
      <c r="B22098" s="2" t="s">
        <v>22009</v>
      </c>
    </row>
    <row r="22099" spans="2:2">
      <c r="B22099" s="1" t="s">
        <v>22010</v>
      </c>
    </row>
    <row r="22100" spans="2:2">
      <c r="B22100" s="2" t="s">
        <v>22011</v>
      </c>
    </row>
    <row r="22101" spans="2:2">
      <c r="B22101" s="1" t="s">
        <v>22012</v>
      </c>
    </row>
    <row r="22102" spans="2:2">
      <c r="B22102" s="2" t="s">
        <v>22013</v>
      </c>
    </row>
    <row r="22103" spans="2:2">
      <c r="B22103" s="2" t="s">
        <v>22014</v>
      </c>
    </row>
    <row r="22104" spans="2:2">
      <c r="B22104" s="1" t="s">
        <v>22015</v>
      </c>
    </row>
    <row r="22105" spans="2:2">
      <c r="B22105" s="2" t="s">
        <v>22016</v>
      </c>
    </row>
    <row r="22106" spans="2:2">
      <c r="B22106" s="2" t="s">
        <v>22017</v>
      </c>
    </row>
    <row r="22107" spans="2:2">
      <c r="B22107" s="1" t="s">
        <v>22018</v>
      </c>
    </row>
    <row r="22108" spans="2:2">
      <c r="B22108" s="2" t="s">
        <v>22019</v>
      </c>
    </row>
    <row r="22109" spans="2:2">
      <c r="B22109" s="2" t="s">
        <v>22020</v>
      </c>
    </row>
    <row r="22110" spans="2:2">
      <c r="B22110" s="1" t="s">
        <v>22021</v>
      </c>
    </row>
    <row r="22111" spans="2:2">
      <c r="B22111" s="2" t="s">
        <v>22022</v>
      </c>
    </row>
    <row r="22112" spans="2:2">
      <c r="B22112" s="2" t="s">
        <v>22023</v>
      </c>
    </row>
    <row r="22113" spans="2:2">
      <c r="B22113" s="1" t="s">
        <v>22024</v>
      </c>
    </row>
    <row r="22114" spans="2:2">
      <c r="B22114" s="2" t="s">
        <v>22025</v>
      </c>
    </row>
    <row r="22115" spans="2:2">
      <c r="B22115" s="1" t="s">
        <v>22026</v>
      </c>
    </row>
    <row r="22116" spans="2:2">
      <c r="B22116" s="2" t="s">
        <v>22027</v>
      </c>
    </row>
    <row r="22117" spans="2:2">
      <c r="B22117" s="1" t="s">
        <v>22028</v>
      </c>
    </row>
    <row r="22118" spans="2:2">
      <c r="B22118" s="2" t="s">
        <v>22029</v>
      </c>
    </row>
    <row r="22119" spans="2:2">
      <c r="B22119" s="2" t="s">
        <v>22030</v>
      </c>
    </row>
    <row r="22120" spans="2:2">
      <c r="B22120" s="1" t="s">
        <v>22031</v>
      </c>
    </row>
    <row r="22121" spans="2:2">
      <c r="B22121" s="2" t="s">
        <v>22032</v>
      </c>
    </row>
    <row r="22122" spans="2:2">
      <c r="B22122" s="2" t="s">
        <v>22033</v>
      </c>
    </row>
    <row r="22123" spans="2:2">
      <c r="B22123" s="1" t="s">
        <v>22034</v>
      </c>
    </row>
    <row r="22124" spans="2:2">
      <c r="B22124" s="2" t="s">
        <v>22035</v>
      </c>
    </row>
    <row r="22125" spans="2:2">
      <c r="B22125" s="1" t="s">
        <v>22036</v>
      </c>
    </row>
    <row r="22126" spans="2:2">
      <c r="B22126" s="2" t="s">
        <v>22037</v>
      </c>
    </row>
    <row r="22127" spans="2:2">
      <c r="B22127" s="2" t="s">
        <v>22038</v>
      </c>
    </row>
    <row r="22128" spans="2:2">
      <c r="B22128" s="1" t="s">
        <v>22039</v>
      </c>
    </row>
    <row r="22129" spans="2:2">
      <c r="B22129" s="2" t="s">
        <v>22040</v>
      </c>
    </row>
    <row r="22130" spans="2:2">
      <c r="B22130" s="2" t="s">
        <v>22041</v>
      </c>
    </row>
    <row r="22131" spans="2:2">
      <c r="B22131" s="1" t="s">
        <v>22042</v>
      </c>
    </row>
    <row r="22132" spans="2:2">
      <c r="B22132" s="2" t="s">
        <v>22043</v>
      </c>
    </row>
    <row r="22133" spans="2:2">
      <c r="B22133" s="1" t="s">
        <v>22044</v>
      </c>
    </row>
    <row r="22134" spans="2:2">
      <c r="B22134" s="2" t="s">
        <v>22045</v>
      </c>
    </row>
    <row r="22135" spans="2:2">
      <c r="B22135" s="1" t="s">
        <v>22046</v>
      </c>
    </row>
    <row r="22136" spans="2:2">
      <c r="B22136" s="2" t="s">
        <v>22047</v>
      </c>
    </row>
    <row r="22137" spans="2:2">
      <c r="B22137" s="1" t="s">
        <v>22048</v>
      </c>
    </row>
    <row r="22138" spans="2:2">
      <c r="B22138" s="2" t="s">
        <v>22049</v>
      </c>
    </row>
    <row r="22139" spans="2:2">
      <c r="B22139" s="2" t="s">
        <v>22050</v>
      </c>
    </row>
    <row r="22140" spans="2:2">
      <c r="B22140" s="1" t="s">
        <v>22051</v>
      </c>
    </row>
    <row r="22141" spans="2:2">
      <c r="B22141" s="2" t="s">
        <v>22052</v>
      </c>
    </row>
    <row r="22142" spans="2:2">
      <c r="B22142" s="2" t="s">
        <v>22053</v>
      </c>
    </row>
    <row r="22143" spans="2:2">
      <c r="B22143" s="1" t="s">
        <v>22054</v>
      </c>
    </row>
    <row r="22144" spans="2:2">
      <c r="B22144" s="2" t="s">
        <v>22055</v>
      </c>
    </row>
    <row r="22145" spans="2:2">
      <c r="B22145" s="2" t="s">
        <v>22056</v>
      </c>
    </row>
    <row r="22146" spans="2:2">
      <c r="B22146" s="1" t="s">
        <v>22057</v>
      </c>
    </row>
    <row r="22147" spans="2:2">
      <c r="B22147" s="2" t="s">
        <v>22058</v>
      </c>
    </row>
    <row r="22148" spans="2:2">
      <c r="B22148" s="2" t="s">
        <v>22059</v>
      </c>
    </row>
    <row r="22149" spans="2:2">
      <c r="B22149" s="1" t="s">
        <v>22060</v>
      </c>
    </row>
    <row r="22150" spans="2:2">
      <c r="B22150" s="2" t="s">
        <v>22061</v>
      </c>
    </row>
    <row r="22151" spans="2:2">
      <c r="B22151" s="2" t="s">
        <v>22062</v>
      </c>
    </row>
    <row r="22152" spans="2:2">
      <c r="B22152" s="1" t="s">
        <v>22063</v>
      </c>
    </row>
    <row r="22153" spans="2:2">
      <c r="B22153" s="2" t="s">
        <v>22064</v>
      </c>
    </row>
    <row r="22154" spans="2:2">
      <c r="B22154" s="1" t="s">
        <v>22065</v>
      </c>
    </row>
    <row r="22155" spans="2:2">
      <c r="B22155" s="2" t="s">
        <v>22066</v>
      </c>
    </row>
    <row r="22156" spans="2:2">
      <c r="B22156" s="1" t="s">
        <v>22067</v>
      </c>
    </row>
    <row r="22157" spans="2:2">
      <c r="B22157" s="2" t="s">
        <v>22068</v>
      </c>
    </row>
    <row r="22158" spans="2:2">
      <c r="B22158" s="2" t="s">
        <v>22069</v>
      </c>
    </row>
    <row r="22159" spans="2:2">
      <c r="B22159" s="1" t="s">
        <v>22070</v>
      </c>
    </row>
    <row r="22160" spans="2:2">
      <c r="B22160" s="2" t="s">
        <v>22071</v>
      </c>
    </row>
    <row r="22161" spans="2:2">
      <c r="B22161" s="1" t="s">
        <v>22072</v>
      </c>
    </row>
    <row r="22162" spans="2:2">
      <c r="B22162" s="2" t="s">
        <v>22073</v>
      </c>
    </row>
    <row r="22163" spans="2:2">
      <c r="B22163" s="1" t="s">
        <v>22074</v>
      </c>
    </row>
    <row r="22164" spans="2:2">
      <c r="B22164" s="2" t="s">
        <v>22075</v>
      </c>
    </row>
    <row r="22165" spans="2:2">
      <c r="B22165" s="2" t="s">
        <v>22076</v>
      </c>
    </row>
    <row r="22166" spans="2:2">
      <c r="B22166" s="1" t="s">
        <v>22077</v>
      </c>
    </row>
    <row r="22167" spans="2:2">
      <c r="B22167" s="2" t="s">
        <v>22078</v>
      </c>
    </row>
    <row r="22168" spans="2:2">
      <c r="B22168" s="1" t="s">
        <v>22079</v>
      </c>
    </row>
    <row r="22169" spans="2:2">
      <c r="B22169" s="2" t="s">
        <v>22080</v>
      </c>
    </row>
    <row r="22170" spans="2:2">
      <c r="B22170" s="2" t="s">
        <v>22081</v>
      </c>
    </row>
    <row r="22171" spans="2:2">
      <c r="B22171" s="1" t="s">
        <v>22082</v>
      </c>
    </row>
    <row r="22172" spans="2:2">
      <c r="B22172" s="2" t="s">
        <v>22083</v>
      </c>
    </row>
    <row r="22173" spans="2:2">
      <c r="B22173" s="2" t="s">
        <v>22084</v>
      </c>
    </row>
    <row r="22174" spans="2:2">
      <c r="B22174" s="1" t="s">
        <v>22085</v>
      </c>
    </row>
    <row r="22175" spans="2:2">
      <c r="B22175" s="2" t="s">
        <v>22086</v>
      </c>
    </row>
    <row r="22176" spans="2:2">
      <c r="B22176" s="1" t="s">
        <v>22087</v>
      </c>
    </row>
    <row r="22177" spans="2:2">
      <c r="B22177" s="2" t="s">
        <v>22088</v>
      </c>
    </row>
    <row r="22178" spans="2:2">
      <c r="B22178" s="1" t="s">
        <v>22089</v>
      </c>
    </row>
    <row r="22179" spans="2:2">
      <c r="B22179" s="2" t="s">
        <v>22090</v>
      </c>
    </row>
    <row r="22180" spans="2:2">
      <c r="B22180" s="2" t="s">
        <v>22091</v>
      </c>
    </row>
    <row r="22181" spans="2:2">
      <c r="B22181" s="1" t="s">
        <v>22092</v>
      </c>
    </row>
    <row r="22182" spans="2:2">
      <c r="B22182" s="2" t="s">
        <v>22093</v>
      </c>
    </row>
    <row r="22183" spans="2:2">
      <c r="B22183" s="1" t="s">
        <v>22094</v>
      </c>
    </row>
    <row r="22184" spans="2:2">
      <c r="B22184" s="2" t="s">
        <v>22095</v>
      </c>
    </row>
    <row r="22185" spans="2:2">
      <c r="B22185" s="1" t="s">
        <v>22096</v>
      </c>
    </row>
    <row r="22186" spans="2:2">
      <c r="B22186" s="2" t="s">
        <v>22097</v>
      </c>
    </row>
    <row r="22187" spans="2:2">
      <c r="B22187" s="1" t="s">
        <v>22098</v>
      </c>
    </row>
    <row r="22188" spans="2:2">
      <c r="B22188" s="2" t="s">
        <v>22099</v>
      </c>
    </row>
    <row r="22189" spans="2:2">
      <c r="B22189" s="1" t="s">
        <v>22100</v>
      </c>
    </row>
    <row r="22190" spans="2:2">
      <c r="B22190" s="2" t="s">
        <v>22101</v>
      </c>
    </row>
    <row r="22191" spans="2:2">
      <c r="B22191" s="1" t="s">
        <v>22102</v>
      </c>
    </row>
    <row r="22192" spans="2:2">
      <c r="B22192" s="2" t="s">
        <v>22103</v>
      </c>
    </row>
    <row r="22193" spans="2:2">
      <c r="B22193" s="2" t="s">
        <v>22104</v>
      </c>
    </row>
    <row r="22194" spans="2:2">
      <c r="B22194" s="1" t="s">
        <v>22105</v>
      </c>
    </row>
    <row r="22195" spans="2:2">
      <c r="B22195" s="2" t="s">
        <v>22106</v>
      </c>
    </row>
    <row r="22196" spans="2:2">
      <c r="B22196" s="1" t="s">
        <v>22107</v>
      </c>
    </row>
    <row r="22197" spans="2:2">
      <c r="B22197" s="2" t="s">
        <v>22108</v>
      </c>
    </row>
    <row r="22198" spans="2:2">
      <c r="B22198" s="1" t="s">
        <v>22109</v>
      </c>
    </row>
    <row r="22199" spans="2:2">
      <c r="B22199" s="2" t="s">
        <v>22110</v>
      </c>
    </row>
    <row r="22200" spans="2:2">
      <c r="B22200" s="1" t="s">
        <v>22111</v>
      </c>
    </row>
    <row r="22201" spans="2:2">
      <c r="B22201" s="2" t="s">
        <v>22112</v>
      </c>
    </row>
    <row r="22202" spans="2:2">
      <c r="B22202" s="2" t="s">
        <v>22113</v>
      </c>
    </row>
    <row r="22203" spans="2:2">
      <c r="B22203" s="1" t="s">
        <v>22114</v>
      </c>
    </row>
    <row r="22204" spans="2:2">
      <c r="B22204" s="2" t="s">
        <v>22115</v>
      </c>
    </row>
    <row r="22205" spans="2:2">
      <c r="B22205" s="1" t="s">
        <v>22116</v>
      </c>
    </row>
    <row r="22206" spans="2:2">
      <c r="B22206" s="2" t="s">
        <v>22117</v>
      </c>
    </row>
    <row r="22207" spans="2:2">
      <c r="B22207" s="1" t="s">
        <v>22118</v>
      </c>
    </row>
    <row r="22208" spans="2:2">
      <c r="B22208" s="2" t="s">
        <v>22119</v>
      </c>
    </row>
    <row r="22209" spans="2:2">
      <c r="B22209" s="1" t="s">
        <v>22120</v>
      </c>
    </row>
    <row r="22210" spans="2:2">
      <c r="B22210" s="2" t="s">
        <v>22121</v>
      </c>
    </row>
    <row r="22211" spans="2:2">
      <c r="B22211" s="1" t="s">
        <v>22122</v>
      </c>
    </row>
    <row r="22212" spans="2:2">
      <c r="B22212" s="2" t="s">
        <v>22123</v>
      </c>
    </row>
    <row r="22213" spans="2:2">
      <c r="B22213" s="1" t="s">
        <v>22124</v>
      </c>
    </row>
    <row r="22214" spans="2:2">
      <c r="B22214" s="2" t="s">
        <v>22125</v>
      </c>
    </row>
    <row r="22215" spans="2:2">
      <c r="B22215" s="2" t="s">
        <v>22126</v>
      </c>
    </row>
    <row r="22216" spans="2:2">
      <c r="B22216" s="1" t="s">
        <v>22127</v>
      </c>
    </row>
    <row r="22217" spans="2:2">
      <c r="B22217" s="2" t="s">
        <v>22128</v>
      </c>
    </row>
    <row r="22218" spans="2:2">
      <c r="B22218" s="2" t="s">
        <v>22129</v>
      </c>
    </row>
    <row r="22219" spans="2:2">
      <c r="B22219" s="1" t="s">
        <v>22130</v>
      </c>
    </row>
    <row r="22220" spans="2:2">
      <c r="B22220" s="2" t="s">
        <v>22131</v>
      </c>
    </row>
    <row r="22221" spans="2:2">
      <c r="B22221" s="2" t="s">
        <v>22132</v>
      </c>
    </row>
    <row r="22222" spans="2:2">
      <c r="B22222" s="1" t="s">
        <v>22133</v>
      </c>
    </row>
    <row r="22223" spans="2:2">
      <c r="B22223" s="2" t="s">
        <v>22134</v>
      </c>
    </row>
    <row r="22224" spans="2:2">
      <c r="B22224" s="2" t="s">
        <v>22135</v>
      </c>
    </row>
    <row r="22225" spans="2:2">
      <c r="B22225" s="1" t="s">
        <v>22136</v>
      </c>
    </row>
    <row r="22226" spans="2:2">
      <c r="B22226" s="2" t="s">
        <v>22137</v>
      </c>
    </row>
    <row r="22227" spans="2:2">
      <c r="B22227" s="1" t="s">
        <v>22138</v>
      </c>
    </row>
    <row r="22228" spans="2:2">
      <c r="B22228" s="2" t="s">
        <v>22139</v>
      </c>
    </row>
    <row r="22229" spans="2:2">
      <c r="B22229" s="2" t="s">
        <v>22140</v>
      </c>
    </row>
    <row r="22230" spans="2:2">
      <c r="B22230" s="1" t="s">
        <v>22141</v>
      </c>
    </row>
    <row r="22231" spans="2:2">
      <c r="B22231" s="2" t="s">
        <v>22142</v>
      </c>
    </row>
    <row r="22232" spans="2:2">
      <c r="B22232" s="1" t="s">
        <v>22143</v>
      </c>
    </row>
    <row r="22233" spans="2:2">
      <c r="B22233" s="2" t="s">
        <v>22144</v>
      </c>
    </row>
    <row r="22234" spans="2:2">
      <c r="B22234" s="1" t="s">
        <v>22145</v>
      </c>
    </row>
    <row r="22235" spans="2:2">
      <c r="B22235" s="2" t="s">
        <v>22146</v>
      </c>
    </row>
    <row r="22236" spans="2:2">
      <c r="B22236" s="2" t="s">
        <v>22147</v>
      </c>
    </row>
    <row r="22237" spans="2:2">
      <c r="B22237" s="1" t="s">
        <v>22148</v>
      </c>
    </row>
    <row r="22238" spans="2:2">
      <c r="B22238" s="2" t="s">
        <v>22149</v>
      </c>
    </row>
    <row r="22239" spans="2:2">
      <c r="B22239" s="2" t="s">
        <v>22150</v>
      </c>
    </row>
    <row r="22240" spans="2:2">
      <c r="B22240" s="1" t="s">
        <v>22151</v>
      </c>
    </row>
    <row r="22241" spans="2:2">
      <c r="B22241" s="2" t="s">
        <v>22152</v>
      </c>
    </row>
    <row r="22242" spans="2:2">
      <c r="B22242" s="2" t="s">
        <v>22153</v>
      </c>
    </row>
    <row r="22243" spans="2:2">
      <c r="B22243" s="1" t="s">
        <v>22154</v>
      </c>
    </row>
    <row r="22244" spans="2:2">
      <c r="B22244" s="2" t="s">
        <v>22155</v>
      </c>
    </row>
    <row r="22245" spans="2:2">
      <c r="B22245" s="2" t="s">
        <v>22156</v>
      </c>
    </row>
    <row r="22246" spans="2:2">
      <c r="B22246" s="1" t="s">
        <v>22157</v>
      </c>
    </row>
    <row r="22247" spans="2:2">
      <c r="B22247" s="2" t="s">
        <v>22158</v>
      </c>
    </row>
    <row r="22248" spans="2:2">
      <c r="B22248" s="1" t="s">
        <v>22159</v>
      </c>
    </row>
    <row r="22249" spans="2:2">
      <c r="B22249" s="2" t="s">
        <v>22160</v>
      </c>
    </row>
    <row r="22250" spans="2:2">
      <c r="B22250" s="1" t="s">
        <v>22161</v>
      </c>
    </row>
    <row r="22251" spans="2:2">
      <c r="B22251" s="2" t="s">
        <v>22162</v>
      </c>
    </row>
    <row r="22252" spans="2:2">
      <c r="B22252" s="2" t="s">
        <v>22163</v>
      </c>
    </row>
    <row r="22253" spans="2:2">
      <c r="B22253" s="1" t="s">
        <v>22164</v>
      </c>
    </row>
    <row r="22254" spans="2:2">
      <c r="B22254" s="2" t="s">
        <v>22165</v>
      </c>
    </row>
    <row r="22255" spans="2:2">
      <c r="B22255" s="1" t="s">
        <v>22166</v>
      </c>
    </row>
    <row r="22256" spans="2:2">
      <c r="B22256" s="2" t="s">
        <v>22167</v>
      </c>
    </row>
    <row r="22257" spans="2:2">
      <c r="B22257" s="1" t="s">
        <v>22168</v>
      </c>
    </row>
    <row r="22258" spans="2:2">
      <c r="B22258" s="2" t="s">
        <v>22169</v>
      </c>
    </row>
    <row r="22259" spans="2:2">
      <c r="B22259" s="2" t="s">
        <v>22170</v>
      </c>
    </row>
    <row r="22260" spans="2:2">
      <c r="B22260" s="1" t="s">
        <v>22171</v>
      </c>
    </row>
    <row r="22261" spans="2:2">
      <c r="B22261" s="2" t="s">
        <v>22172</v>
      </c>
    </row>
    <row r="22262" spans="2:2">
      <c r="B22262" s="2" t="s">
        <v>22173</v>
      </c>
    </row>
    <row r="22263" spans="2:2">
      <c r="B22263" s="1" t="s">
        <v>22174</v>
      </c>
    </row>
    <row r="22264" spans="2:2">
      <c r="B22264" s="2" t="s">
        <v>22175</v>
      </c>
    </row>
    <row r="22265" spans="2:2">
      <c r="B22265" s="2" t="s">
        <v>22176</v>
      </c>
    </row>
    <row r="22266" spans="2:2">
      <c r="B22266" s="1" t="s">
        <v>22177</v>
      </c>
    </row>
    <row r="22267" spans="2:2">
      <c r="B22267" s="2" t="s">
        <v>22178</v>
      </c>
    </row>
    <row r="22268" spans="2:2">
      <c r="B22268" s="2" t="s">
        <v>22179</v>
      </c>
    </row>
    <row r="22269" spans="2:2">
      <c r="B22269" s="1" t="s">
        <v>22180</v>
      </c>
    </row>
    <row r="22270" spans="2:2">
      <c r="B22270" s="2" t="s">
        <v>22181</v>
      </c>
    </row>
    <row r="22271" spans="2:2">
      <c r="B22271" s="2" t="s">
        <v>22182</v>
      </c>
    </row>
    <row r="22272" spans="2:2">
      <c r="B22272" s="1" t="s">
        <v>22183</v>
      </c>
    </row>
    <row r="22273" spans="2:2">
      <c r="B22273" s="2" t="s">
        <v>22184</v>
      </c>
    </row>
    <row r="22274" spans="2:2">
      <c r="B22274" s="2" t="s">
        <v>22185</v>
      </c>
    </row>
    <row r="22275" spans="2:2">
      <c r="B22275" s="1" t="s">
        <v>22186</v>
      </c>
    </row>
    <row r="22276" spans="2:2">
      <c r="B22276" s="2" t="s">
        <v>22187</v>
      </c>
    </row>
    <row r="22277" spans="2:2">
      <c r="B22277" s="1" t="s">
        <v>22188</v>
      </c>
    </row>
    <row r="22278" spans="2:2">
      <c r="B22278" s="2" t="s">
        <v>22189</v>
      </c>
    </row>
    <row r="22279" spans="2:2">
      <c r="B22279" s="2" t="s">
        <v>22190</v>
      </c>
    </row>
    <row r="22280" spans="2:2">
      <c r="B22280" s="1" t="s">
        <v>22191</v>
      </c>
    </row>
    <row r="22281" spans="2:2">
      <c r="B22281" s="2" t="s">
        <v>22192</v>
      </c>
    </row>
    <row r="22282" spans="2:2">
      <c r="B22282" s="2" t="s">
        <v>22193</v>
      </c>
    </row>
    <row r="22283" spans="2:2">
      <c r="B22283" s="1" t="s">
        <v>22194</v>
      </c>
    </row>
    <row r="22284" spans="2:2">
      <c r="B22284" s="2" t="s">
        <v>22195</v>
      </c>
    </row>
    <row r="22285" spans="2:2">
      <c r="B22285" s="1" t="s">
        <v>22196</v>
      </c>
    </row>
    <row r="22286" spans="2:2">
      <c r="B22286" s="2" t="s">
        <v>22197</v>
      </c>
    </row>
    <row r="22287" spans="2:2">
      <c r="B22287" s="2" t="s">
        <v>22198</v>
      </c>
    </row>
    <row r="22288" spans="2:2">
      <c r="B22288" s="1" t="s">
        <v>22199</v>
      </c>
    </row>
    <row r="22289" spans="2:2">
      <c r="B22289" s="2" t="s">
        <v>22200</v>
      </c>
    </row>
    <row r="22290" spans="2:2">
      <c r="B22290" s="2" t="s">
        <v>22201</v>
      </c>
    </row>
    <row r="22291" spans="2:2">
      <c r="B22291" s="1" t="s">
        <v>22202</v>
      </c>
    </row>
    <row r="22292" spans="2:2">
      <c r="B22292" s="2" t="s">
        <v>22203</v>
      </c>
    </row>
    <row r="22293" spans="2:2">
      <c r="B22293" s="2" t="s">
        <v>22204</v>
      </c>
    </row>
    <row r="22294" spans="2:2">
      <c r="B22294" s="1" t="s">
        <v>22205</v>
      </c>
    </row>
    <row r="22295" spans="2:2">
      <c r="B22295" s="2" t="s">
        <v>22206</v>
      </c>
    </row>
    <row r="22296" spans="2:2">
      <c r="B22296" s="1" t="s">
        <v>22207</v>
      </c>
    </row>
    <row r="22297" spans="2:2">
      <c r="B22297" s="2" t="s">
        <v>22208</v>
      </c>
    </row>
    <row r="22298" spans="2:2">
      <c r="B22298" s="1" t="s">
        <v>22209</v>
      </c>
    </row>
    <row r="22299" spans="2:2">
      <c r="B22299" s="2" t="s">
        <v>22210</v>
      </c>
    </row>
    <row r="22300" spans="2:2">
      <c r="B22300" s="2" t="s">
        <v>22211</v>
      </c>
    </row>
    <row r="22301" spans="2:2">
      <c r="B22301" s="1" t="s">
        <v>22212</v>
      </c>
    </row>
    <row r="22302" spans="2:2">
      <c r="B22302" s="2" t="s">
        <v>22213</v>
      </c>
    </row>
    <row r="22303" spans="2:2">
      <c r="B22303" s="2" t="s">
        <v>22214</v>
      </c>
    </row>
    <row r="22304" spans="2:2">
      <c r="B22304" s="1" t="s">
        <v>22215</v>
      </c>
    </row>
    <row r="22305" spans="2:2">
      <c r="B22305" s="2" t="s">
        <v>22216</v>
      </c>
    </row>
    <row r="22306" spans="2:2">
      <c r="B22306" s="2" t="s">
        <v>22217</v>
      </c>
    </row>
    <row r="22307" spans="2:2">
      <c r="B22307" s="1" t="s">
        <v>22218</v>
      </c>
    </row>
    <row r="22308" spans="2:2">
      <c r="B22308" s="2" t="s">
        <v>22219</v>
      </c>
    </row>
    <row r="22309" spans="2:2">
      <c r="B22309" s="1" t="s">
        <v>22220</v>
      </c>
    </row>
    <row r="22310" spans="2:2">
      <c r="B22310" s="2" t="s">
        <v>22221</v>
      </c>
    </row>
    <row r="22311" spans="2:2">
      <c r="B22311" s="1" t="s">
        <v>22222</v>
      </c>
    </row>
    <row r="22312" spans="2:2">
      <c r="B22312" s="2" t="s">
        <v>22223</v>
      </c>
    </row>
    <row r="22313" spans="2:2">
      <c r="B22313" s="1" t="s">
        <v>22224</v>
      </c>
    </row>
    <row r="22314" spans="2:2">
      <c r="B22314" s="2" t="s">
        <v>22225</v>
      </c>
    </row>
    <row r="22315" spans="2:2">
      <c r="B22315" s="1" t="s">
        <v>22226</v>
      </c>
    </row>
    <row r="22316" spans="2:2">
      <c r="B22316" s="2" t="s">
        <v>22227</v>
      </c>
    </row>
    <row r="22317" spans="2:2">
      <c r="B22317" s="1" t="s">
        <v>22228</v>
      </c>
    </row>
    <row r="22318" spans="2:2">
      <c r="B22318" s="2" t="s">
        <v>22229</v>
      </c>
    </row>
    <row r="22319" spans="2:2">
      <c r="B22319" s="1" t="s">
        <v>22230</v>
      </c>
    </row>
    <row r="22320" spans="2:2">
      <c r="B22320" s="2" t="s">
        <v>22231</v>
      </c>
    </row>
    <row r="22321" spans="2:2">
      <c r="B22321" s="1" t="s">
        <v>22232</v>
      </c>
    </row>
    <row r="22322" spans="2:2">
      <c r="B22322" s="2" t="s">
        <v>22233</v>
      </c>
    </row>
    <row r="22323" spans="2:2">
      <c r="B22323" s="2" t="s">
        <v>22234</v>
      </c>
    </row>
    <row r="22324" spans="2:2">
      <c r="B22324" s="1" t="s">
        <v>22235</v>
      </c>
    </row>
    <row r="22325" spans="2:2">
      <c r="B22325" s="2" t="s">
        <v>22236</v>
      </c>
    </row>
    <row r="22326" spans="2:2">
      <c r="B22326" s="1" t="s">
        <v>22237</v>
      </c>
    </row>
    <row r="22327" spans="2:2">
      <c r="B22327" s="2" t="s">
        <v>22238</v>
      </c>
    </row>
    <row r="22328" spans="2:2">
      <c r="B22328" s="1" t="s">
        <v>22239</v>
      </c>
    </row>
    <row r="22329" spans="2:2">
      <c r="B22329" s="2" t="s">
        <v>22240</v>
      </c>
    </row>
    <row r="22330" spans="2:2">
      <c r="B22330" s="1" t="s">
        <v>22241</v>
      </c>
    </row>
    <row r="22331" spans="2:2">
      <c r="B22331" s="2" t="s">
        <v>22242</v>
      </c>
    </row>
    <row r="22332" spans="2:2">
      <c r="B22332" s="2" t="s">
        <v>22243</v>
      </c>
    </row>
    <row r="22333" spans="2:2">
      <c r="B22333" s="1" t="s">
        <v>22244</v>
      </c>
    </row>
    <row r="22334" spans="2:2">
      <c r="B22334" s="2" t="s">
        <v>22245</v>
      </c>
    </row>
    <row r="22335" spans="2:2">
      <c r="B22335" s="2" t="s">
        <v>22246</v>
      </c>
    </row>
    <row r="22336" spans="2:2">
      <c r="B22336" s="1" t="s">
        <v>22247</v>
      </c>
    </row>
    <row r="22337" spans="2:2">
      <c r="B22337" s="2" t="s">
        <v>22248</v>
      </c>
    </row>
    <row r="22338" spans="2:2">
      <c r="B22338" s="2" t="s">
        <v>22249</v>
      </c>
    </row>
    <row r="22339" spans="2:2">
      <c r="B22339" s="1" t="s">
        <v>22250</v>
      </c>
    </row>
    <row r="22340" spans="2:2">
      <c r="B22340" s="2" t="s">
        <v>22251</v>
      </c>
    </row>
    <row r="22341" spans="2:2">
      <c r="B22341" s="2" t="s">
        <v>22252</v>
      </c>
    </row>
    <row r="22342" spans="2:2">
      <c r="B22342" s="1" t="s">
        <v>22253</v>
      </c>
    </row>
    <row r="22343" spans="2:2">
      <c r="B22343" s="2" t="s">
        <v>22254</v>
      </c>
    </row>
    <row r="22344" spans="2:2">
      <c r="B22344" s="2" t="s">
        <v>22255</v>
      </c>
    </row>
    <row r="22345" spans="2:2">
      <c r="B22345" s="1" t="s">
        <v>22256</v>
      </c>
    </row>
    <row r="22346" spans="2:2">
      <c r="B22346" s="2" t="s">
        <v>22257</v>
      </c>
    </row>
    <row r="22347" spans="2:2">
      <c r="B22347" s="2" t="s">
        <v>22258</v>
      </c>
    </row>
    <row r="22348" spans="2:2">
      <c r="B22348" s="1" t="s">
        <v>22259</v>
      </c>
    </row>
    <row r="22349" spans="2:2">
      <c r="B22349" s="2" t="s">
        <v>22260</v>
      </c>
    </row>
    <row r="22350" spans="2:2">
      <c r="B22350" s="2" t="s">
        <v>22261</v>
      </c>
    </row>
    <row r="22351" spans="2:2">
      <c r="B22351" s="1" t="s">
        <v>22262</v>
      </c>
    </row>
    <row r="22352" spans="2:2">
      <c r="B22352" s="2" t="s">
        <v>22263</v>
      </c>
    </row>
    <row r="22353" spans="2:2">
      <c r="B22353" s="1" t="s">
        <v>22264</v>
      </c>
    </row>
    <row r="22354" spans="2:2">
      <c r="B22354" s="2" t="s">
        <v>22265</v>
      </c>
    </row>
    <row r="22355" spans="2:2">
      <c r="B22355" s="2" t="s">
        <v>22266</v>
      </c>
    </row>
    <row r="22356" spans="2:2">
      <c r="B22356" s="1" t="s">
        <v>22267</v>
      </c>
    </row>
    <row r="22357" spans="2:2">
      <c r="B22357" s="2" t="s">
        <v>22268</v>
      </c>
    </row>
    <row r="22358" spans="2:2">
      <c r="B22358" s="1" t="s">
        <v>22269</v>
      </c>
    </row>
    <row r="22359" spans="2:2">
      <c r="B22359" s="2" t="s">
        <v>22270</v>
      </c>
    </row>
    <row r="22360" spans="2:2">
      <c r="B22360" s="1" t="s">
        <v>22271</v>
      </c>
    </row>
    <row r="22361" spans="2:2">
      <c r="B22361" s="2" t="s">
        <v>22272</v>
      </c>
    </row>
    <row r="22362" spans="2:2">
      <c r="B22362" s="2" t="s">
        <v>22273</v>
      </c>
    </row>
    <row r="22363" spans="2:2">
      <c r="B22363" s="1" t="s">
        <v>22274</v>
      </c>
    </row>
    <row r="22364" spans="2:2">
      <c r="B22364" s="2" t="s">
        <v>22275</v>
      </c>
    </row>
    <row r="22365" spans="2:2">
      <c r="B22365" s="2" t="s">
        <v>22276</v>
      </c>
    </row>
    <row r="22366" spans="2:2">
      <c r="B22366" s="1" t="s">
        <v>22277</v>
      </c>
    </row>
    <row r="22367" spans="2:2">
      <c r="B22367" s="2" t="s">
        <v>22278</v>
      </c>
    </row>
    <row r="22368" spans="2:2">
      <c r="B22368" s="1" t="s">
        <v>22279</v>
      </c>
    </row>
    <row r="22369" spans="2:2">
      <c r="B22369" s="2" t="s">
        <v>22280</v>
      </c>
    </row>
    <row r="22370" spans="2:2">
      <c r="B22370" s="2" t="s">
        <v>22281</v>
      </c>
    </row>
    <row r="22371" spans="2:2">
      <c r="B22371" s="1" t="s">
        <v>22282</v>
      </c>
    </row>
    <row r="22372" spans="2:2">
      <c r="B22372" s="2" t="s">
        <v>22283</v>
      </c>
    </row>
    <row r="22373" spans="2:2">
      <c r="B22373" s="2" t="s">
        <v>22284</v>
      </c>
    </row>
    <row r="22374" spans="2:2">
      <c r="B22374" s="1" t="s">
        <v>22285</v>
      </c>
    </row>
    <row r="22375" spans="2:2">
      <c r="B22375" s="2" t="s">
        <v>22286</v>
      </c>
    </row>
    <row r="22376" spans="2:2">
      <c r="B22376" s="1" t="s">
        <v>22287</v>
      </c>
    </row>
    <row r="22377" spans="2:2">
      <c r="B22377" s="2" t="s">
        <v>22288</v>
      </c>
    </row>
    <row r="22378" spans="2:2">
      <c r="B22378" s="2" t="s">
        <v>22289</v>
      </c>
    </row>
    <row r="22379" spans="2:2">
      <c r="B22379" s="1" t="s">
        <v>22290</v>
      </c>
    </row>
    <row r="22380" spans="2:2">
      <c r="B22380" s="2" t="s">
        <v>22291</v>
      </c>
    </row>
    <row r="22381" spans="2:2">
      <c r="B22381" s="2" t="s">
        <v>22292</v>
      </c>
    </row>
    <row r="22382" spans="2:2">
      <c r="B22382" s="1" t="s">
        <v>22293</v>
      </c>
    </row>
    <row r="22383" spans="2:2">
      <c r="B22383" s="2" t="s">
        <v>22294</v>
      </c>
    </row>
    <row r="22384" spans="2:2">
      <c r="B22384" s="2" t="s">
        <v>22295</v>
      </c>
    </row>
    <row r="22385" spans="2:2">
      <c r="B22385" s="1" t="s">
        <v>22296</v>
      </c>
    </row>
    <row r="22386" spans="2:2">
      <c r="B22386" s="2" t="s">
        <v>22297</v>
      </c>
    </row>
    <row r="22387" spans="2:2">
      <c r="B22387" s="1" t="s">
        <v>22298</v>
      </c>
    </row>
    <row r="22388" spans="2:2">
      <c r="B22388" s="2" t="s">
        <v>22299</v>
      </c>
    </row>
    <row r="22389" spans="2:2">
      <c r="B22389" s="2" t="s">
        <v>22300</v>
      </c>
    </row>
    <row r="22390" spans="2:2">
      <c r="B22390" s="1" t="s">
        <v>22301</v>
      </c>
    </row>
    <row r="22391" spans="2:2">
      <c r="B22391" s="2" t="s">
        <v>22302</v>
      </c>
    </row>
    <row r="22392" spans="2:2">
      <c r="B22392" s="1" t="s">
        <v>22303</v>
      </c>
    </row>
    <row r="22393" spans="2:2">
      <c r="B22393" s="2" t="s">
        <v>22304</v>
      </c>
    </row>
    <row r="22394" spans="2:2">
      <c r="B22394" s="1" t="s">
        <v>22305</v>
      </c>
    </row>
    <row r="22395" spans="2:2">
      <c r="B22395" s="2" t="s">
        <v>22306</v>
      </c>
    </row>
    <row r="22396" spans="2:2">
      <c r="B22396" s="1" t="s">
        <v>22307</v>
      </c>
    </row>
    <row r="22397" spans="2:2">
      <c r="B22397" s="2" t="s">
        <v>22308</v>
      </c>
    </row>
    <row r="22398" spans="2:2">
      <c r="B22398" s="2" t="s">
        <v>22309</v>
      </c>
    </row>
    <row r="22399" spans="2:2">
      <c r="B22399" s="1" t="s">
        <v>22310</v>
      </c>
    </row>
    <row r="22400" spans="2:2">
      <c r="B22400" s="2" t="s">
        <v>22311</v>
      </c>
    </row>
    <row r="22401" spans="2:2">
      <c r="B22401" s="2" t="s">
        <v>22312</v>
      </c>
    </row>
    <row r="22402" spans="2:2">
      <c r="B22402" s="1" t="s">
        <v>22313</v>
      </c>
    </row>
    <row r="22403" spans="2:2">
      <c r="B22403" s="2" t="s">
        <v>22314</v>
      </c>
    </row>
    <row r="22404" spans="2:2">
      <c r="B22404" s="1" t="s">
        <v>22315</v>
      </c>
    </row>
    <row r="22405" spans="2:2">
      <c r="B22405" s="2" t="s">
        <v>22316</v>
      </c>
    </row>
    <row r="22406" spans="2:2">
      <c r="B22406" s="2" t="s">
        <v>22317</v>
      </c>
    </row>
    <row r="22407" spans="2:2">
      <c r="B22407" s="1" t="s">
        <v>22318</v>
      </c>
    </row>
    <row r="22408" spans="2:2">
      <c r="B22408" s="2" t="s">
        <v>22319</v>
      </c>
    </row>
    <row r="22409" spans="2:2">
      <c r="B22409" s="1" t="s">
        <v>22320</v>
      </c>
    </row>
    <row r="22410" spans="2:2">
      <c r="B22410" s="2" t="s">
        <v>22321</v>
      </c>
    </row>
    <row r="22411" spans="2:2">
      <c r="B22411" s="2" t="s">
        <v>22322</v>
      </c>
    </row>
    <row r="22412" spans="2:2">
      <c r="B22412" s="1" t="s">
        <v>22323</v>
      </c>
    </row>
    <row r="22413" spans="2:2">
      <c r="B22413" s="2" t="s">
        <v>22324</v>
      </c>
    </row>
    <row r="22414" spans="2:2">
      <c r="B22414" s="1" t="s">
        <v>22325</v>
      </c>
    </row>
    <row r="22415" spans="2:2">
      <c r="B22415" s="2" t="s">
        <v>22326</v>
      </c>
    </row>
    <row r="22416" spans="2:2">
      <c r="B22416" s="2" t="s">
        <v>22327</v>
      </c>
    </row>
    <row r="22417" spans="2:2">
      <c r="B22417" s="1" t="s">
        <v>22328</v>
      </c>
    </row>
    <row r="22418" spans="2:2">
      <c r="B22418" s="2" t="s">
        <v>22329</v>
      </c>
    </row>
    <row r="22419" spans="2:2">
      <c r="B22419" s="2" t="s">
        <v>22330</v>
      </c>
    </row>
    <row r="22420" spans="2:2">
      <c r="B22420" s="1" t="s">
        <v>22331</v>
      </c>
    </row>
    <row r="22421" spans="2:2">
      <c r="B22421" s="2" t="s">
        <v>22332</v>
      </c>
    </row>
    <row r="22422" spans="2:2">
      <c r="B22422" s="1" t="s">
        <v>22333</v>
      </c>
    </row>
    <row r="22423" spans="2:2">
      <c r="B22423" s="2" t="s">
        <v>22334</v>
      </c>
    </row>
    <row r="22424" spans="2:2">
      <c r="B22424" s="2" t="s">
        <v>22335</v>
      </c>
    </row>
    <row r="22425" spans="2:2">
      <c r="B22425" s="1" t="s">
        <v>22336</v>
      </c>
    </row>
    <row r="22426" spans="2:2">
      <c r="B22426" s="2" t="s">
        <v>22337</v>
      </c>
    </row>
    <row r="22427" spans="2:2">
      <c r="B22427" s="1" t="s">
        <v>22338</v>
      </c>
    </row>
    <row r="22428" spans="2:2">
      <c r="B22428" s="2" t="s">
        <v>22339</v>
      </c>
    </row>
    <row r="22429" spans="2:2">
      <c r="B22429" s="1" t="s">
        <v>22340</v>
      </c>
    </row>
    <row r="22430" spans="2:2">
      <c r="B22430" s="2" t="s">
        <v>22341</v>
      </c>
    </row>
    <row r="22431" spans="2:2">
      <c r="B22431" s="2" t="s">
        <v>22342</v>
      </c>
    </row>
    <row r="22432" spans="2:2">
      <c r="B22432" s="1" t="s">
        <v>22343</v>
      </c>
    </row>
    <row r="22433" spans="2:2">
      <c r="B22433" s="2" t="s">
        <v>22344</v>
      </c>
    </row>
    <row r="22434" spans="2:2">
      <c r="B22434" s="1" t="s">
        <v>22345</v>
      </c>
    </row>
    <row r="22435" spans="2:2">
      <c r="B22435" s="2" t="s">
        <v>22346</v>
      </c>
    </row>
    <row r="22436" spans="2:2">
      <c r="B22436" s="2" t="s">
        <v>22347</v>
      </c>
    </row>
    <row r="22437" spans="2:2">
      <c r="B22437" s="1" t="s">
        <v>22348</v>
      </c>
    </row>
    <row r="22438" spans="2:2">
      <c r="B22438" s="2" t="s">
        <v>22349</v>
      </c>
    </row>
    <row r="22439" spans="2:2">
      <c r="B22439" s="1" t="s">
        <v>22350</v>
      </c>
    </row>
    <row r="22440" spans="2:2">
      <c r="B22440" s="2" t="s">
        <v>22351</v>
      </c>
    </row>
    <row r="22441" spans="2:2">
      <c r="B22441" s="2" t="s">
        <v>22352</v>
      </c>
    </row>
    <row r="22442" spans="2:2">
      <c r="B22442" s="1" t="s">
        <v>22353</v>
      </c>
    </row>
    <row r="22443" spans="2:2">
      <c r="B22443" s="2" t="s">
        <v>22354</v>
      </c>
    </row>
    <row r="22444" spans="2:2">
      <c r="B22444" s="1" t="s">
        <v>22355</v>
      </c>
    </row>
    <row r="22445" spans="2:2">
      <c r="B22445" s="2" t="s">
        <v>22356</v>
      </c>
    </row>
    <row r="22446" spans="2:2">
      <c r="B22446" s="2" t="s">
        <v>22357</v>
      </c>
    </row>
    <row r="22447" spans="2:2">
      <c r="B22447" s="1" t="s">
        <v>22358</v>
      </c>
    </row>
    <row r="22448" spans="2:2">
      <c r="B22448" s="2" t="s">
        <v>22359</v>
      </c>
    </row>
    <row r="22449" spans="2:2">
      <c r="B22449" s="2" t="s">
        <v>22360</v>
      </c>
    </row>
    <row r="22450" spans="2:2">
      <c r="B22450" s="1" t="s">
        <v>22361</v>
      </c>
    </row>
    <row r="22451" spans="2:2">
      <c r="B22451" s="2" t="s">
        <v>22362</v>
      </c>
    </row>
    <row r="22452" spans="2:2">
      <c r="B22452" s="2" t="s">
        <v>22363</v>
      </c>
    </row>
    <row r="22453" spans="2:2">
      <c r="B22453" s="1" t="s">
        <v>22364</v>
      </c>
    </row>
    <row r="22454" spans="2:2">
      <c r="B22454" s="2" t="s">
        <v>22365</v>
      </c>
    </row>
    <row r="22455" spans="2:2">
      <c r="B22455" s="2" t="s">
        <v>22366</v>
      </c>
    </row>
    <row r="22456" spans="2:2">
      <c r="B22456" s="1" t="s">
        <v>22367</v>
      </c>
    </row>
    <row r="22457" spans="2:2">
      <c r="B22457" s="2" t="s">
        <v>22368</v>
      </c>
    </row>
    <row r="22458" spans="2:2">
      <c r="B22458" s="2" t="s">
        <v>22369</v>
      </c>
    </row>
    <row r="22459" spans="2:2">
      <c r="B22459" s="1" t="s">
        <v>22370</v>
      </c>
    </row>
    <row r="22460" spans="2:2">
      <c r="B22460" s="2" t="s">
        <v>22371</v>
      </c>
    </row>
    <row r="22461" spans="2:2">
      <c r="B22461" s="1" t="s">
        <v>22372</v>
      </c>
    </row>
    <row r="22462" spans="2:2">
      <c r="B22462" s="2" t="s">
        <v>22373</v>
      </c>
    </row>
    <row r="22463" spans="2:2">
      <c r="B22463" s="1" t="s">
        <v>22374</v>
      </c>
    </row>
    <row r="22464" spans="2:2">
      <c r="B22464" s="2" t="s">
        <v>22375</v>
      </c>
    </row>
    <row r="22465" spans="2:2">
      <c r="B22465" s="2" t="s">
        <v>22376</v>
      </c>
    </row>
    <row r="22466" spans="2:2">
      <c r="B22466" s="1" t="s">
        <v>22377</v>
      </c>
    </row>
    <row r="22467" spans="2:2">
      <c r="B22467" s="2" t="s">
        <v>22378</v>
      </c>
    </row>
    <row r="22468" spans="2:2">
      <c r="B22468" s="1" t="s">
        <v>22379</v>
      </c>
    </row>
    <row r="22469" spans="2:2">
      <c r="B22469" s="2" t="s">
        <v>22380</v>
      </c>
    </row>
    <row r="22470" spans="2:2">
      <c r="B22470" s="1" t="s">
        <v>22381</v>
      </c>
    </row>
    <row r="22471" spans="2:2">
      <c r="B22471" s="2" t="s">
        <v>22382</v>
      </c>
    </row>
    <row r="22472" spans="2:2">
      <c r="B22472" s="2" t="s">
        <v>22383</v>
      </c>
    </row>
    <row r="22473" spans="2:2">
      <c r="B22473" s="1" t="s">
        <v>22384</v>
      </c>
    </row>
    <row r="22474" spans="2:2">
      <c r="B22474" s="2" t="s">
        <v>22385</v>
      </c>
    </row>
    <row r="22475" spans="2:2">
      <c r="B22475" s="1" t="s">
        <v>22386</v>
      </c>
    </row>
    <row r="22476" spans="2:2">
      <c r="B22476" s="2" t="s">
        <v>22387</v>
      </c>
    </row>
    <row r="22477" spans="2:2">
      <c r="B22477" s="1" t="s">
        <v>22388</v>
      </c>
    </row>
    <row r="22478" spans="2:2">
      <c r="B22478" s="2" t="s">
        <v>22389</v>
      </c>
    </row>
    <row r="22479" spans="2:2">
      <c r="B22479" s="1" t="s">
        <v>22390</v>
      </c>
    </row>
    <row r="22480" spans="2:2">
      <c r="B22480" s="2" t="s">
        <v>22391</v>
      </c>
    </row>
    <row r="22481" spans="2:2">
      <c r="B22481" s="1" t="s">
        <v>22392</v>
      </c>
    </row>
    <row r="22482" spans="2:2">
      <c r="B22482" s="2" t="s">
        <v>22393</v>
      </c>
    </row>
    <row r="22483" spans="2:2">
      <c r="B22483" s="2" t="s">
        <v>22394</v>
      </c>
    </row>
    <row r="22484" spans="2:2">
      <c r="B22484" s="1" t="s">
        <v>22395</v>
      </c>
    </row>
    <row r="22485" spans="2:2">
      <c r="B22485" s="2" t="s">
        <v>22396</v>
      </c>
    </row>
    <row r="22486" spans="2:2">
      <c r="B22486" s="1" t="s">
        <v>22397</v>
      </c>
    </row>
    <row r="22487" spans="2:2">
      <c r="B22487" s="2" t="s">
        <v>22398</v>
      </c>
    </row>
    <row r="22488" spans="2:2">
      <c r="B22488" s="2" t="s">
        <v>22399</v>
      </c>
    </row>
    <row r="22489" spans="2:2">
      <c r="B22489" s="1" t="s">
        <v>22400</v>
      </c>
    </row>
    <row r="22490" spans="2:2">
      <c r="B22490" s="2" t="s">
        <v>22401</v>
      </c>
    </row>
    <row r="22491" spans="2:2">
      <c r="B22491" s="1" t="s">
        <v>22402</v>
      </c>
    </row>
    <row r="22492" spans="2:2">
      <c r="B22492" s="2" t="s">
        <v>22403</v>
      </c>
    </row>
    <row r="22493" spans="2:2">
      <c r="B22493" s="2" t="s">
        <v>22404</v>
      </c>
    </row>
    <row r="22494" spans="2:2">
      <c r="B22494" s="1" t="s">
        <v>22405</v>
      </c>
    </row>
    <row r="22495" spans="2:2">
      <c r="B22495" s="2" t="s">
        <v>22406</v>
      </c>
    </row>
    <row r="22496" spans="2:2">
      <c r="B22496" s="1" t="s">
        <v>22407</v>
      </c>
    </row>
    <row r="22497" spans="2:2">
      <c r="B22497" s="2" t="s">
        <v>22408</v>
      </c>
    </row>
    <row r="22498" spans="2:2">
      <c r="B22498" s="1" t="s">
        <v>22409</v>
      </c>
    </row>
    <row r="22499" spans="2:2">
      <c r="B22499" s="2" t="s">
        <v>22410</v>
      </c>
    </row>
    <row r="22500" spans="2:2">
      <c r="B22500" s="1" t="s">
        <v>22411</v>
      </c>
    </row>
    <row r="22501" spans="2:2">
      <c r="B22501" s="2" t="s">
        <v>22412</v>
      </c>
    </row>
    <row r="22502" spans="2:2">
      <c r="B22502" s="1" t="s">
        <v>22413</v>
      </c>
    </row>
    <row r="22503" spans="2:2">
      <c r="B22503" s="2" t="s">
        <v>22414</v>
      </c>
    </row>
    <row r="22504" spans="2:2">
      <c r="B22504" s="1" t="s">
        <v>22415</v>
      </c>
    </row>
    <row r="22505" spans="2:2">
      <c r="B22505" s="2" t="s">
        <v>22416</v>
      </c>
    </row>
    <row r="22506" spans="2:2">
      <c r="B22506" s="1" t="s">
        <v>22417</v>
      </c>
    </row>
    <row r="22507" spans="2:2">
      <c r="B22507" s="2" t="s">
        <v>22418</v>
      </c>
    </row>
    <row r="22508" spans="2:2">
      <c r="B22508" s="2" t="s">
        <v>22419</v>
      </c>
    </row>
    <row r="22509" spans="2:2">
      <c r="B22509" s="1" t="s">
        <v>22420</v>
      </c>
    </row>
    <row r="22510" spans="2:2">
      <c r="B22510" s="2" t="s">
        <v>22421</v>
      </c>
    </row>
    <row r="22511" spans="2:2">
      <c r="B22511" s="1" t="s">
        <v>22422</v>
      </c>
    </row>
    <row r="22512" spans="2:2">
      <c r="B22512" s="2" t="s">
        <v>22423</v>
      </c>
    </row>
    <row r="22513" spans="2:2">
      <c r="B22513" s="1" t="s">
        <v>22424</v>
      </c>
    </row>
    <row r="22514" spans="2:2">
      <c r="B22514" s="2" t="s">
        <v>22425</v>
      </c>
    </row>
    <row r="22515" spans="2:2">
      <c r="B22515" s="2" t="s">
        <v>22426</v>
      </c>
    </row>
    <row r="22516" spans="2:2">
      <c r="B22516" s="1" t="s">
        <v>22427</v>
      </c>
    </row>
    <row r="22517" spans="2:2">
      <c r="B22517" s="2" t="s">
        <v>22428</v>
      </c>
    </row>
    <row r="22518" spans="2:2">
      <c r="B22518" s="2" t="s">
        <v>22429</v>
      </c>
    </row>
    <row r="22519" spans="2:2">
      <c r="B22519" s="1" t="s">
        <v>22430</v>
      </c>
    </row>
    <row r="22520" spans="2:2">
      <c r="B22520" s="2" t="s">
        <v>22431</v>
      </c>
    </row>
    <row r="22521" spans="2:2">
      <c r="B22521" s="1" t="s">
        <v>22432</v>
      </c>
    </row>
    <row r="22522" spans="2:2">
      <c r="B22522" s="2" t="s">
        <v>22433</v>
      </c>
    </row>
    <row r="22523" spans="2:2">
      <c r="B22523" s="2" t="s">
        <v>22434</v>
      </c>
    </row>
    <row r="22524" spans="2:2">
      <c r="B22524" s="1" t="s">
        <v>22435</v>
      </c>
    </row>
    <row r="22525" spans="2:2">
      <c r="B22525" s="2" t="s">
        <v>22436</v>
      </c>
    </row>
    <row r="22526" spans="2:2">
      <c r="B22526" s="2" t="s">
        <v>22437</v>
      </c>
    </row>
    <row r="22527" spans="2:2">
      <c r="B22527" s="1" t="s">
        <v>22438</v>
      </c>
    </row>
    <row r="22528" spans="2:2">
      <c r="B22528" s="2" t="s">
        <v>22439</v>
      </c>
    </row>
    <row r="22529" spans="2:2">
      <c r="B22529" s="1" t="s">
        <v>22440</v>
      </c>
    </row>
    <row r="22530" spans="2:2">
      <c r="B22530" s="2" t="s">
        <v>22441</v>
      </c>
    </row>
    <row r="22531" spans="2:2">
      <c r="B22531" s="1" t="s">
        <v>22442</v>
      </c>
    </row>
    <row r="22532" spans="2:2">
      <c r="B22532" s="2" t="s">
        <v>22443</v>
      </c>
    </row>
    <row r="22533" spans="2:2">
      <c r="B22533" s="2" t="s">
        <v>22444</v>
      </c>
    </row>
    <row r="22534" spans="2:2">
      <c r="B22534" s="1" t="s">
        <v>22445</v>
      </c>
    </row>
    <row r="22535" spans="2:2">
      <c r="B22535" s="2" t="s">
        <v>22446</v>
      </c>
    </row>
    <row r="22536" spans="2:2">
      <c r="B22536" s="2" t="s">
        <v>22447</v>
      </c>
    </row>
    <row r="22537" spans="2:2">
      <c r="B22537" s="1" t="s">
        <v>22448</v>
      </c>
    </row>
    <row r="22538" spans="2:2">
      <c r="B22538" s="2" t="s">
        <v>22449</v>
      </c>
    </row>
    <row r="22539" spans="2:2">
      <c r="B22539" s="2" t="s">
        <v>22450</v>
      </c>
    </row>
    <row r="22540" spans="2:2">
      <c r="B22540" s="1" t="s">
        <v>22451</v>
      </c>
    </row>
    <row r="22541" spans="2:2">
      <c r="B22541" s="2" t="s">
        <v>22452</v>
      </c>
    </row>
    <row r="22542" spans="2:2">
      <c r="B22542" s="1" t="s">
        <v>22453</v>
      </c>
    </row>
    <row r="22543" spans="2:2">
      <c r="B22543" s="2" t="s">
        <v>22454</v>
      </c>
    </row>
    <row r="22544" spans="2:2">
      <c r="B22544" s="2" t="s">
        <v>22455</v>
      </c>
    </row>
    <row r="22545" spans="2:2">
      <c r="B22545" s="1" t="s">
        <v>22456</v>
      </c>
    </row>
    <row r="22546" spans="2:2">
      <c r="B22546" s="2" t="s">
        <v>22457</v>
      </c>
    </row>
    <row r="22547" spans="2:2">
      <c r="B22547" s="2" t="s">
        <v>22458</v>
      </c>
    </row>
    <row r="22548" spans="2:2">
      <c r="B22548" s="1" t="s">
        <v>22459</v>
      </c>
    </row>
    <row r="22549" spans="2:2">
      <c r="B22549" s="2" t="s">
        <v>22460</v>
      </c>
    </row>
    <row r="22550" spans="2:2">
      <c r="B22550" s="1" t="s">
        <v>22461</v>
      </c>
    </row>
    <row r="22551" spans="2:2">
      <c r="B22551" s="2" t="s">
        <v>22462</v>
      </c>
    </row>
    <row r="22552" spans="2:2">
      <c r="B22552" s="2" t="s">
        <v>22463</v>
      </c>
    </row>
    <row r="22553" spans="2:2">
      <c r="B22553" s="1" t="s">
        <v>22464</v>
      </c>
    </row>
    <row r="22554" spans="2:2">
      <c r="B22554" s="2" t="s">
        <v>22465</v>
      </c>
    </row>
    <row r="22555" spans="2:2">
      <c r="B22555" s="2" t="s">
        <v>22466</v>
      </c>
    </row>
    <row r="22556" spans="2:2">
      <c r="B22556" s="1" t="s">
        <v>22467</v>
      </c>
    </row>
    <row r="22557" spans="2:2">
      <c r="B22557" s="2" t="s">
        <v>22468</v>
      </c>
    </row>
    <row r="22558" spans="2:2">
      <c r="B22558" s="2" t="s">
        <v>22469</v>
      </c>
    </row>
    <row r="22559" spans="2:2">
      <c r="B22559" s="1" t="s">
        <v>22470</v>
      </c>
    </row>
    <row r="22560" spans="2:2">
      <c r="B22560" s="2" t="s">
        <v>22471</v>
      </c>
    </row>
    <row r="22561" spans="2:2">
      <c r="B22561" s="2" t="s">
        <v>22472</v>
      </c>
    </row>
    <row r="22562" spans="2:2">
      <c r="B22562" s="1" t="s">
        <v>22473</v>
      </c>
    </row>
    <row r="22563" spans="2:2">
      <c r="B22563" s="2" t="s">
        <v>22474</v>
      </c>
    </row>
    <row r="22564" spans="2:2">
      <c r="B22564" s="1" t="s">
        <v>22475</v>
      </c>
    </row>
    <row r="22565" spans="2:2">
      <c r="B22565" s="2" t="s">
        <v>22476</v>
      </c>
    </row>
    <row r="22566" spans="2:2">
      <c r="B22566" s="2" t="s">
        <v>22477</v>
      </c>
    </row>
    <row r="22567" spans="2:2">
      <c r="B22567" s="1" t="s">
        <v>22478</v>
      </c>
    </row>
    <row r="22568" spans="2:2">
      <c r="B22568" s="2" t="s">
        <v>22479</v>
      </c>
    </row>
    <row r="22569" spans="2:2">
      <c r="B22569" s="1" t="s">
        <v>22480</v>
      </c>
    </row>
    <row r="22570" spans="2:2">
      <c r="B22570" s="2" t="s">
        <v>22481</v>
      </c>
    </row>
    <row r="22571" spans="2:2">
      <c r="B22571" s="2" t="s">
        <v>22482</v>
      </c>
    </row>
    <row r="22572" spans="2:2">
      <c r="B22572" s="1" t="s">
        <v>22483</v>
      </c>
    </row>
    <row r="22573" spans="2:2">
      <c r="B22573" s="2" t="s">
        <v>22484</v>
      </c>
    </row>
    <row r="22574" spans="2:2">
      <c r="B22574" s="1" t="s">
        <v>22485</v>
      </c>
    </row>
    <row r="22575" spans="2:2">
      <c r="B22575" s="2" t="s">
        <v>22486</v>
      </c>
    </row>
    <row r="22576" spans="2:2">
      <c r="B22576" s="1" t="s">
        <v>22487</v>
      </c>
    </row>
    <row r="22577" spans="2:2">
      <c r="B22577" s="2" t="s">
        <v>22488</v>
      </c>
    </row>
    <row r="22578" spans="2:2">
      <c r="B22578" s="1" t="s">
        <v>22489</v>
      </c>
    </row>
    <row r="22579" spans="2:2">
      <c r="B22579" s="2" t="s">
        <v>22490</v>
      </c>
    </row>
    <row r="22580" spans="2:2">
      <c r="B22580" s="1" t="s">
        <v>22491</v>
      </c>
    </row>
    <row r="22581" spans="2:2">
      <c r="B22581" s="2" t="s">
        <v>22492</v>
      </c>
    </row>
    <row r="22582" spans="2:2">
      <c r="B22582" s="2" t="s">
        <v>22493</v>
      </c>
    </row>
    <row r="22583" spans="2:2">
      <c r="B22583" s="1" t="s">
        <v>22494</v>
      </c>
    </row>
    <row r="22584" spans="2:2">
      <c r="B22584" s="2" t="s">
        <v>22495</v>
      </c>
    </row>
    <row r="22585" spans="2:2">
      <c r="B22585" s="1" t="s">
        <v>22496</v>
      </c>
    </row>
    <row r="22586" spans="2:2">
      <c r="B22586" s="2" t="s">
        <v>22497</v>
      </c>
    </row>
    <row r="22587" spans="2:2">
      <c r="B22587" s="1" t="s">
        <v>22498</v>
      </c>
    </row>
    <row r="22588" spans="2:2">
      <c r="B22588" s="2" t="s">
        <v>22499</v>
      </c>
    </row>
    <row r="22589" spans="2:2">
      <c r="B22589" s="1" t="s">
        <v>22500</v>
      </c>
    </row>
    <row r="22590" spans="2:2">
      <c r="B22590" s="2" t="s">
        <v>22501</v>
      </c>
    </row>
    <row r="22591" spans="2:2">
      <c r="B22591" s="2" t="s">
        <v>22502</v>
      </c>
    </row>
    <row r="22592" spans="2:2">
      <c r="B22592" s="1" t="s">
        <v>22503</v>
      </c>
    </row>
    <row r="22593" spans="2:2">
      <c r="B22593" s="2" t="s">
        <v>22504</v>
      </c>
    </row>
    <row r="22594" spans="2:2">
      <c r="B22594" s="2" t="s">
        <v>22505</v>
      </c>
    </row>
    <row r="22595" spans="2:2">
      <c r="B22595" s="1" t="s">
        <v>22506</v>
      </c>
    </row>
    <row r="22596" spans="2:2">
      <c r="B22596" s="2" t="s">
        <v>22507</v>
      </c>
    </row>
    <row r="22597" spans="2:2">
      <c r="B22597" s="2" t="s">
        <v>22508</v>
      </c>
    </row>
    <row r="22598" spans="2:2">
      <c r="B22598" s="1" t="s">
        <v>22509</v>
      </c>
    </row>
    <row r="22599" spans="2:2">
      <c r="B22599" s="2" t="s">
        <v>22510</v>
      </c>
    </row>
    <row r="22600" spans="2:2">
      <c r="B22600" s="1" t="s">
        <v>22511</v>
      </c>
    </row>
    <row r="22601" spans="2:2">
      <c r="B22601" s="2" t="s">
        <v>22512</v>
      </c>
    </row>
    <row r="22602" spans="2:2">
      <c r="B22602" s="1" t="s">
        <v>22513</v>
      </c>
    </row>
    <row r="22603" spans="2:2">
      <c r="B22603" s="2" t="s">
        <v>22514</v>
      </c>
    </row>
    <row r="22604" spans="2:2">
      <c r="B22604" s="1" t="s">
        <v>22515</v>
      </c>
    </row>
    <row r="22605" spans="2:2">
      <c r="B22605" s="2" t="s">
        <v>22516</v>
      </c>
    </row>
    <row r="22606" spans="2:2">
      <c r="B22606" s="2" t="s">
        <v>22517</v>
      </c>
    </row>
    <row r="22607" spans="2:2">
      <c r="B22607" s="1" t="s">
        <v>22518</v>
      </c>
    </row>
    <row r="22608" spans="2:2">
      <c r="B22608" s="2" t="s">
        <v>22519</v>
      </c>
    </row>
    <row r="22609" spans="2:2">
      <c r="B22609" s="1" t="s">
        <v>22520</v>
      </c>
    </row>
    <row r="22610" spans="2:2">
      <c r="B22610" s="2" t="s">
        <v>22521</v>
      </c>
    </row>
    <row r="22611" spans="2:2">
      <c r="B22611" s="1" t="s">
        <v>22522</v>
      </c>
    </row>
    <row r="22612" spans="2:2">
      <c r="B22612" s="2" t="s">
        <v>22523</v>
      </c>
    </row>
    <row r="22613" spans="2:2">
      <c r="B22613" s="1" t="s">
        <v>22524</v>
      </c>
    </row>
    <row r="22614" spans="2:2">
      <c r="B22614" s="2" t="s">
        <v>22525</v>
      </c>
    </row>
    <row r="22615" spans="2:2">
      <c r="B22615" s="2" t="s">
        <v>22526</v>
      </c>
    </row>
    <row r="22616" spans="2:2">
      <c r="B22616" s="1" t="s">
        <v>22527</v>
      </c>
    </row>
    <row r="22617" spans="2:2">
      <c r="B22617" s="2" t="s">
        <v>22528</v>
      </c>
    </row>
    <row r="22618" spans="2:2">
      <c r="B22618" s="1" t="s">
        <v>22529</v>
      </c>
    </row>
    <row r="22619" spans="2:2">
      <c r="B22619" s="2" t="s">
        <v>22530</v>
      </c>
    </row>
    <row r="22620" spans="2:2">
      <c r="B22620" s="1" t="s">
        <v>22531</v>
      </c>
    </row>
    <row r="22621" spans="2:2">
      <c r="B22621" s="2" t="s">
        <v>22532</v>
      </c>
    </row>
    <row r="22622" spans="2:2">
      <c r="B22622" s="2" t="s">
        <v>22533</v>
      </c>
    </row>
    <row r="22623" spans="2:2">
      <c r="B22623" s="1" t="s">
        <v>22534</v>
      </c>
    </row>
    <row r="22624" spans="2:2">
      <c r="B22624" s="2" t="s">
        <v>22535</v>
      </c>
    </row>
    <row r="22625" spans="2:2">
      <c r="B22625" s="2" t="s">
        <v>22536</v>
      </c>
    </row>
    <row r="22626" spans="2:2">
      <c r="B22626" s="1" t="s">
        <v>22537</v>
      </c>
    </row>
    <row r="22627" spans="2:2">
      <c r="B22627" s="2" t="s">
        <v>22538</v>
      </c>
    </row>
    <row r="22628" spans="2:2">
      <c r="B22628" s="1" t="s">
        <v>22539</v>
      </c>
    </row>
    <row r="22629" spans="2:2">
      <c r="B22629" s="2" t="s">
        <v>22540</v>
      </c>
    </row>
    <row r="22630" spans="2:2">
      <c r="B22630" s="1" t="s">
        <v>22541</v>
      </c>
    </row>
    <row r="22631" spans="2:2">
      <c r="B22631" s="2" t="s">
        <v>22542</v>
      </c>
    </row>
    <row r="22632" spans="2:2">
      <c r="B22632" s="1" t="s">
        <v>22543</v>
      </c>
    </row>
    <row r="22633" spans="2:2">
      <c r="B22633" s="2" t="s">
        <v>22544</v>
      </c>
    </row>
    <row r="22634" spans="2:2">
      <c r="B22634" s="2" t="s">
        <v>22545</v>
      </c>
    </row>
    <row r="22635" spans="2:2">
      <c r="B22635" s="1" t="s">
        <v>22546</v>
      </c>
    </row>
    <row r="22636" spans="2:2">
      <c r="B22636" s="2" t="s">
        <v>22547</v>
      </c>
    </row>
    <row r="22637" spans="2:2">
      <c r="B22637" s="2" t="s">
        <v>22548</v>
      </c>
    </row>
    <row r="22638" spans="2:2">
      <c r="B22638" s="1" t="s">
        <v>22549</v>
      </c>
    </row>
    <row r="22639" spans="2:2">
      <c r="B22639" s="2" t="s">
        <v>22550</v>
      </c>
    </row>
    <row r="22640" spans="2:2">
      <c r="B22640" s="1" t="s">
        <v>22551</v>
      </c>
    </row>
    <row r="22641" spans="2:2">
      <c r="B22641" s="2" t="s">
        <v>22552</v>
      </c>
    </row>
    <row r="22642" spans="2:2">
      <c r="B22642" s="1" t="s">
        <v>22553</v>
      </c>
    </row>
    <row r="22643" spans="2:2">
      <c r="B22643" s="2" t="s">
        <v>22554</v>
      </c>
    </row>
    <row r="22644" spans="2:2">
      <c r="B22644" s="2" t="s">
        <v>22555</v>
      </c>
    </row>
    <row r="22645" spans="2:2">
      <c r="B22645" s="1" t="s">
        <v>22556</v>
      </c>
    </row>
    <row r="22646" spans="2:2">
      <c r="B22646" s="2" t="s">
        <v>22557</v>
      </c>
    </row>
    <row r="22647" spans="2:2">
      <c r="B22647" s="2" t="s">
        <v>22558</v>
      </c>
    </row>
    <row r="22648" spans="2:2">
      <c r="B22648" s="1" t="s">
        <v>22559</v>
      </c>
    </row>
    <row r="22649" spans="2:2">
      <c r="B22649" s="2" t="s">
        <v>22560</v>
      </c>
    </row>
    <row r="22650" spans="2:2">
      <c r="B22650" s="2" t="s">
        <v>22561</v>
      </c>
    </row>
    <row r="22651" spans="2:2">
      <c r="B22651" s="1" t="s">
        <v>22562</v>
      </c>
    </row>
    <row r="22652" spans="2:2">
      <c r="B22652" s="2" t="s">
        <v>22563</v>
      </c>
    </row>
    <row r="22653" spans="2:2">
      <c r="B22653" s="1" t="s">
        <v>22564</v>
      </c>
    </row>
    <row r="22654" spans="2:2">
      <c r="B22654" s="2" t="s">
        <v>22565</v>
      </c>
    </row>
    <row r="22655" spans="2:2">
      <c r="B22655" s="1" t="s">
        <v>22566</v>
      </c>
    </row>
    <row r="22656" spans="2:2">
      <c r="B22656" s="2" t="s">
        <v>22567</v>
      </c>
    </row>
    <row r="22657" spans="2:2">
      <c r="B22657" s="2" t="s">
        <v>22568</v>
      </c>
    </row>
    <row r="22658" spans="2:2">
      <c r="B22658" s="1" t="s">
        <v>22569</v>
      </c>
    </row>
    <row r="22659" spans="2:2">
      <c r="B22659" s="2" t="s">
        <v>22570</v>
      </c>
    </row>
    <row r="22660" spans="2:2">
      <c r="B22660" s="1" t="s">
        <v>22571</v>
      </c>
    </row>
    <row r="22661" spans="2:2">
      <c r="B22661" s="2" t="s">
        <v>22572</v>
      </c>
    </row>
    <row r="22662" spans="2:2">
      <c r="B22662" s="1" t="s">
        <v>22573</v>
      </c>
    </row>
    <row r="22663" spans="2:2">
      <c r="B22663" s="2" t="s">
        <v>22574</v>
      </c>
    </row>
    <row r="22664" spans="2:2">
      <c r="B22664" s="1" t="s">
        <v>22575</v>
      </c>
    </row>
    <row r="22665" spans="2:2">
      <c r="B22665" s="2" t="s">
        <v>22576</v>
      </c>
    </row>
    <row r="22666" spans="2:2">
      <c r="B22666" s="2" t="s">
        <v>22577</v>
      </c>
    </row>
    <row r="22667" spans="2:2">
      <c r="B22667" s="1" t="s">
        <v>22578</v>
      </c>
    </row>
    <row r="22668" spans="2:2">
      <c r="B22668" s="2" t="s">
        <v>22579</v>
      </c>
    </row>
    <row r="22669" spans="2:2">
      <c r="B22669" s="1" t="s">
        <v>22580</v>
      </c>
    </row>
    <row r="22670" spans="2:2">
      <c r="B22670" s="2" t="s">
        <v>22581</v>
      </c>
    </row>
    <row r="22671" spans="2:2">
      <c r="B22671" s="2" t="s">
        <v>22582</v>
      </c>
    </row>
    <row r="22672" spans="2:2">
      <c r="B22672" s="1" t="s">
        <v>22583</v>
      </c>
    </row>
    <row r="22673" spans="2:2">
      <c r="B22673" s="2" t="s">
        <v>22584</v>
      </c>
    </row>
    <row r="22674" spans="2:2">
      <c r="B22674" s="1" t="s">
        <v>22585</v>
      </c>
    </row>
    <row r="22675" spans="2:2">
      <c r="B22675" s="2" t="s">
        <v>22586</v>
      </c>
    </row>
    <row r="22676" spans="2:2">
      <c r="B22676" s="2" t="s">
        <v>22587</v>
      </c>
    </row>
    <row r="22677" spans="2:2">
      <c r="B22677" s="1" t="s">
        <v>22588</v>
      </c>
    </row>
    <row r="22678" spans="2:2">
      <c r="B22678" s="2" t="s">
        <v>22589</v>
      </c>
    </row>
    <row r="22679" spans="2:2">
      <c r="B22679" s="1" t="s">
        <v>22590</v>
      </c>
    </row>
    <row r="22680" spans="2:2">
      <c r="B22680" s="2" t="s">
        <v>22591</v>
      </c>
    </row>
    <row r="22681" spans="2:2">
      <c r="B22681" s="2" t="s">
        <v>22592</v>
      </c>
    </row>
    <row r="22682" spans="2:2">
      <c r="B22682" s="1" t="s">
        <v>22593</v>
      </c>
    </row>
    <row r="22683" spans="2:2">
      <c r="B22683" s="2" t="s">
        <v>22594</v>
      </c>
    </row>
    <row r="22684" spans="2:2">
      <c r="B22684" s="2" t="s">
        <v>22595</v>
      </c>
    </row>
    <row r="22685" spans="2:2">
      <c r="B22685" s="1" t="s">
        <v>22596</v>
      </c>
    </row>
    <row r="22686" spans="2:2">
      <c r="B22686" s="2" t="s">
        <v>22597</v>
      </c>
    </row>
    <row r="22687" spans="2:2">
      <c r="B22687" s="2" t="s">
        <v>22598</v>
      </c>
    </row>
    <row r="22688" spans="2:2">
      <c r="B22688" s="1" t="s">
        <v>22599</v>
      </c>
    </row>
    <row r="22689" spans="2:2">
      <c r="B22689" s="2" t="s">
        <v>22600</v>
      </c>
    </row>
    <row r="22690" spans="2:2">
      <c r="B22690" s="1" t="s">
        <v>22601</v>
      </c>
    </row>
    <row r="22691" spans="2:2">
      <c r="B22691" s="2" t="s">
        <v>22602</v>
      </c>
    </row>
    <row r="22692" spans="2:2">
      <c r="B22692" s="2" t="s">
        <v>22603</v>
      </c>
    </row>
    <row r="22693" spans="2:2">
      <c r="B22693" s="1" t="s">
        <v>22604</v>
      </c>
    </row>
    <row r="22694" spans="2:2">
      <c r="B22694" s="2" t="s">
        <v>22605</v>
      </c>
    </row>
    <row r="22695" spans="2:2">
      <c r="B22695" s="2" t="s">
        <v>22606</v>
      </c>
    </row>
    <row r="22696" spans="2:2">
      <c r="B22696" s="1" t="s">
        <v>22607</v>
      </c>
    </row>
    <row r="22697" spans="2:2">
      <c r="B22697" s="2" t="s">
        <v>22608</v>
      </c>
    </row>
    <row r="22698" spans="2:2">
      <c r="B22698" s="1" t="s">
        <v>22609</v>
      </c>
    </row>
    <row r="22699" spans="2:2">
      <c r="B22699" s="2" t="s">
        <v>22610</v>
      </c>
    </row>
    <row r="22700" spans="2:2">
      <c r="B22700" s="2" t="s">
        <v>22611</v>
      </c>
    </row>
    <row r="22701" spans="2:2">
      <c r="B22701" s="1" t="s">
        <v>22612</v>
      </c>
    </row>
    <row r="22702" spans="2:2">
      <c r="B22702" s="2" t="s">
        <v>22613</v>
      </c>
    </row>
    <row r="22703" spans="2:2">
      <c r="B22703" s="2" t="s">
        <v>22614</v>
      </c>
    </row>
    <row r="22704" spans="2:2">
      <c r="B22704" s="1" t="s">
        <v>22615</v>
      </c>
    </row>
    <row r="22705" spans="2:2">
      <c r="B22705" s="2" t="s">
        <v>22616</v>
      </c>
    </row>
    <row r="22706" spans="2:2">
      <c r="B22706" s="2" t="s">
        <v>22617</v>
      </c>
    </row>
    <row r="22707" spans="2:2">
      <c r="B22707" s="1" t="s">
        <v>22618</v>
      </c>
    </row>
    <row r="22708" spans="2:2">
      <c r="B22708" s="2" t="s">
        <v>22619</v>
      </c>
    </row>
    <row r="22709" spans="2:2">
      <c r="B22709" s="2" t="s">
        <v>22620</v>
      </c>
    </row>
    <row r="22710" spans="2:2">
      <c r="B22710" s="1" t="s">
        <v>22621</v>
      </c>
    </row>
    <row r="22711" spans="2:2">
      <c r="B22711" s="2" t="s">
        <v>22622</v>
      </c>
    </row>
    <row r="22712" spans="2:2">
      <c r="B22712" s="1" t="s">
        <v>22623</v>
      </c>
    </row>
    <row r="22713" spans="2:2">
      <c r="B22713" s="2" t="s">
        <v>22624</v>
      </c>
    </row>
    <row r="22714" spans="2:2">
      <c r="B22714" s="1" t="s">
        <v>22625</v>
      </c>
    </row>
    <row r="22715" spans="2:2">
      <c r="B22715" s="2" t="s">
        <v>22626</v>
      </c>
    </row>
    <row r="22716" spans="2:2">
      <c r="B22716" s="2" t="s">
        <v>22627</v>
      </c>
    </row>
    <row r="22717" spans="2:2">
      <c r="B22717" s="1" t="s">
        <v>22628</v>
      </c>
    </row>
    <row r="22718" spans="2:2">
      <c r="B22718" s="2" t="s">
        <v>22629</v>
      </c>
    </row>
    <row r="22719" spans="2:2">
      <c r="B22719" s="2" t="s">
        <v>22630</v>
      </c>
    </row>
    <row r="22720" spans="2:2">
      <c r="B22720" s="1" t="s">
        <v>22631</v>
      </c>
    </row>
    <row r="22721" spans="2:2">
      <c r="B22721" s="2" t="s">
        <v>22632</v>
      </c>
    </row>
    <row r="22722" spans="2:2">
      <c r="B22722" s="1" t="s">
        <v>22633</v>
      </c>
    </row>
    <row r="22723" spans="2:2">
      <c r="B22723" s="2" t="s">
        <v>22634</v>
      </c>
    </row>
    <row r="22724" spans="2:2">
      <c r="B22724" s="1" t="s">
        <v>22635</v>
      </c>
    </row>
    <row r="22725" spans="2:2">
      <c r="B22725" s="2" t="s">
        <v>22636</v>
      </c>
    </row>
    <row r="22726" spans="2:2">
      <c r="B22726" s="2" t="s">
        <v>22637</v>
      </c>
    </row>
    <row r="22727" spans="2:2">
      <c r="B22727" s="1" t="s">
        <v>22638</v>
      </c>
    </row>
    <row r="22728" spans="2:2">
      <c r="B22728" s="2" t="s">
        <v>22639</v>
      </c>
    </row>
    <row r="22729" spans="2:2">
      <c r="B22729" s="2" t="s">
        <v>22640</v>
      </c>
    </row>
    <row r="22730" spans="2:2">
      <c r="B22730" s="1" t="s">
        <v>22641</v>
      </c>
    </row>
    <row r="22731" spans="2:2">
      <c r="B22731" s="2" t="s">
        <v>22642</v>
      </c>
    </row>
    <row r="22732" spans="2:2">
      <c r="B22732" s="2" t="s">
        <v>22643</v>
      </c>
    </row>
    <row r="22733" spans="2:2">
      <c r="B22733" s="1" t="s">
        <v>22644</v>
      </c>
    </row>
    <row r="22734" spans="2:2">
      <c r="B22734" s="2" t="s">
        <v>22645</v>
      </c>
    </row>
    <row r="22735" spans="2:2">
      <c r="B22735" s="2" t="s">
        <v>22646</v>
      </c>
    </row>
    <row r="22736" spans="2:2">
      <c r="B22736" s="1" t="s">
        <v>22647</v>
      </c>
    </row>
    <row r="22737" spans="2:2">
      <c r="B22737" s="2" t="s">
        <v>22648</v>
      </c>
    </row>
    <row r="22738" spans="2:2">
      <c r="B22738" s="1" t="s">
        <v>22649</v>
      </c>
    </row>
    <row r="22739" spans="2:2">
      <c r="B22739" s="2" t="s">
        <v>22650</v>
      </c>
    </row>
    <row r="22740" spans="2:2">
      <c r="B22740" s="2" t="s">
        <v>22651</v>
      </c>
    </row>
    <row r="22741" spans="2:2">
      <c r="B22741" s="1" t="s">
        <v>22652</v>
      </c>
    </row>
    <row r="22742" spans="2:2">
      <c r="B22742" s="2" t="s">
        <v>22653</v>
      </c>
    </row>
    <row r="22743" spans="2:2">
      <c r="B22743" s="1" t="s">
        <v>22654</v>
      </c>
    </row>
    <row r="22744" spans="2:2">
      <c r="B22744" s="2" t="s">
        <v>22655</v>
      </c>
    </row>
    <row r="22745" spans="2:2">
      <c r="B22745" s="2" t="s">
        <v>22656</v>
      </c>
    </row>
    <row r="22746" spans="2:2">
      <c r="B22746" s="1" t="s">
        <v>22657</v>
      </c>
    </row>
    <row r="22747" spans="2:2">
      <c r="B22747" s="2" t="s">
        <v>22658</v>
      </c>
    </row>
    <row r="22748" spans="2:2">
      <c r="B22748" s="2" t="s">
        <v>22659</v>
      </c>
    </row>
    <row r="22749" spans="2:2">
      <c r="B22749" s="1" t="s">
        <v>22660</v>
      </c>
    </row>
    <row r="22750" spans="2:2">
      <c r="B22750" s="2" t="s">
        <v>22661</v>
      </c>
    </row>
    <row r="22751" spans="2:2">
      <c r="B22751" s="1" t="s">
        <v>22662</v>
      </c>
    </row>
    <row r="22752" spans="2:2">
      <c r="B22752" s="2" t="s">
        <v>22663</v>
      </c>
    </row>
    <row r="22753" spans="2:2">
      <c r="B22753" s="2" t="s">
        <v>22664</v>
      </c>
    </row>
    <row r="22754" spans="2:2">
      <c r="B22754" s="1" t="s">
        <v>22665</v>
      </c>
    </row>
    <row r="22755" spans="2:2">
      <c r="B22755" s="2" t="s">
        <v>22666</v>
      </c>
    </row>
    <row r="22756" spans="2:2">
      <c r="B22756" s="2" t="s">
        <v>22667</v>
      </c>
    </row>
    <row r="22757" spans="2:2">
      <c r="B22757" s="1" t="s">
        <v>22668</v>
      </c>
    </row>
    <row r="22758" spans="2:2">
      <c r="B22758" s="2" t="s">
        <v>22669</v>
      </c>
    </row>
    <row r="22759" spans="2:2">
      <c r="B22759" s="2" t="s">
        <v>22670</v>
      </c>
    </row>
    <row r="22760" spans="2:2">
      <c r="B22760" s="1" t="s">
        <v>22671</v>
      </c>
    </row>
    <row r="22761" spans="2:2">
      <c r="B22761" s="2" t="s">
        <v>22672</v>
      </c>
    </row>
    <row r="22762" spans="2:2">
      <c r="B22762" s="2" t="s">
        <v>22673</v>
      </c>
    </row>
    <row r="22763" spans="2:2">
      <c r="B22763" s="1" t="s">
        <v>22674</v>
      </c>
    </row>
    <row r="22764" spans="2:2">
      <c r="B22764" s="2" t="s">
        <v>22675</v>
      </c>
    </row>
    <row r="22765" spans="2:2">
      <c r="B22765" s="1" t="s">
        <v>22676</v>
      </c>
    </row>
    <row r="22766" spans="2:2">
      <c r="B22766" s="2" t="s">
        <v>22677</v>
      </c>
    </row>
    <row r="22767" spans="2:2">
      <c r="B22767" s="1" t="s">
        <v>22678</v>
      </c>
    </row>
    <row r="22768" spans="2:2">
      <c r="B22768" s="2" t="s">
        <v>22679</v>
      </c>
    </row>
    <row r="22769" spans="2:2">
      <c r="B22769" s="2" t="s">
        <v>22680</v>
      </c>
    </row>
    <row r="22770" spans="2:2">
      <c r="B22770" s="1" t="s">
        <v>22681</v>
      </c>
    </row>
    <row r="22771" spans="2:2">
      <c r="B22771" s="2" t="s">
        <v>22682</v>
      </c>
    </row>
    <row r="22772" spans="2:2">
      <c r="B22772" s="2" t="s">
        <v>22683</v>
      </c>
    </row>
    <row r="22773" spans="2:2">
      <c r="B22773" s="1" t="s">
        <v>22684</v>
      </c>
    </row>
    <row r="22774" spans="2:2">
      <c r="B22774" s="2" t="s">
        <v>22685</v>
      </c>
    </row>
    <row r="22775" spans="2:2">
      <c r="B22775" s="1" t="s">
        <v>22686</v>
      </c>
    </row>
    <row r="22776" spans="2:2">
      <c r="B22776" s="2" t="s">
        <v>22687</v>
      </c>
    </row>
    <row r="22777" spans="2:2">
      <c r="B22777" s="2" t="s">
        <v>22688</v>
      </c>
    </row>
    <row r="22778" spans="2:2">
      <c r="B22778" s="1" t="s">
        <v>22689</v>
      </c>
    </row>
    <row r="22779" spans="2:2">
      <c r="B22779" s="2" t="s">
        <v>22690</v>
      </c>
    </row>
    <row r="22780" spans="2:2">
      <c r="B22780" s="1" t="s">
        <v>22691</v>
      </c>
    </row>
    <row r="22781" spans="2:2">
      <c r="B22781" s="2" t="s">
        <v>22692</v>
      </c>
    </row>
    <row r="22782" spans="2:2">
      <c r="B22782" s="2" t="s">
        <v>22693</v>
      </c>
    </row>
    <row r="22783" spans="2:2">
      <c r="B22783" s="1" t="s">
        <v>22694</v>
      </c>
    </row>
    <row r="22784" spans="2:2">
      <c r="B22784" s="2" t="s">
        <v>22695</v>
      </c>
    </row>
    <row r="22785" spans="2:2">
      <c r="B22785" s="2" t="s">
        <v>22696</v>
      </c>
    </row>
    <row r="22786" spans="2:2">
      <c r="B22786" s="1" t="s">
        <v>22697</v>
      </c>
    </row>
    <row r="22787" spans="2:2">
      <c r="B22787" s="2" t="s">
        <v>22698</v>
      </c>
    </row>
    <row r="22788" spans="2:2">
      <c r="B22788" s="2" t="s">
        <v>22699</v>
      </c>
    </row>
    <row r="22789" spans="2:2">
      <c r="B22789" s="1" t="s">
        <v>22700</v>
      </c>
    </row>
    <row r="22790" spans="2:2">
      <c r="B22790" s="2" t="s">
        <v>22701</v>
      </c>
    </row>
    <row r="22791" spans="2:2">
      <c r="B22791" s="2" t="s">
        <v>22702</v>
      </c>
    </row>
    <row r="22792" spans="2:2">
      <c r="B22792" s="1" t="s">
        <v>22703</v>
      </c>
    </row>
    <row r="22793" spans="2:2">
      <c r="B22793" s="2" t="s">
        <v>22704</v>
      </c>
    </row>
    <row r="22794" spans="2:2">
      <c r="B22794" s="1" t="s">
        <v>22705</v>
      </c>
    </row>
    <row r="22795" spans="2:2">
      <c r="B22795" s="2" t="s">
        <v>22706</v>
      </c>
    </row>
    <row r="22796" spans="2:2">
      <c r="B22796" s="2" t="s">
        <v>22707</v>
      </c>
    </row>
    <row r="22797" spans="2:2">
      <c r="B22797" s="1" t="s">
        <v>22708</v>
      </c>
    </row>
    <row r="22798" spans="2:2">
      <c r="B22798" s="2" t="s">
        <v>22709</v>
      </c>
    </row>
    <row r="22799" spans="2:2">
      <c r="B22799" s="1" t="s">
        <v>22710</v>
      </c>
    </row>
    <row r="22800" spans="2:2">
      <c r="B22800" s="2" t="s">
        <v>22711</v>
      </c>
    </row>
    <row r="22801" spans="2:2">
      <c r="B22801" s="2" t="s">
        <v>22712</v>
      </c>
    </row>
    <row r="22802" spans="2:2">
      <c r="B22802" s="1" t="s">
        <v>22713</v>
      </c>
    </row>
    <row r="22803" spans="2:2">
      <c r="B22803" s="2" t="s">
        <v>22714</v>
      </c>
    </row>
    <row r="22804" spans="2:2">
      <c r="B22804" s="2" t="s">
        <v>22715</v>
      </c>
    </row>
    <row r="22805" spans="2:2">
      <c r="B22805" s="1" t="s">
        <v>22716</v>
      </c>
    </row>
    <row r="22806" spans="2:2">
      <c r="B22806" s="2" t="s">
        <v>22717</v>
      </c>
    </row>
    <row r="22807" spans="2:2">
      <c r="B22807" s="1" t="s">
        <v>22718</v>
      </c>
    </row>
    <row r="22808" spans="2:2">
      <c r="B22808" s="2" t="s">
        <v>22719</v>
      </c>
    </row>
    <row r="22809" spans="2:2">
      <c r="B22809" s="2" t="s">
        <v>22720</v>
      </c>
    </row>
    <row r="22810" spans="2:2">
      <c r="B22810" s="1" t="s">
        <v>22721</v>
      </c>
    </row>
    <row r="22811" spans="2:2">
      <c r="B22811" s="2" t="s">
        <v>22722</v>
      </c>
    </row>
    <row r="22812" spans="2:2">
      <c r="B22812" s="2" t="s">
        <v>22723</v>
      </c>
    </row>
    <row r="22813" spans="2:2">
      <c r="B22813" s="1" t="s">
        <v>22724</v>
      </c>
    </row>
    <row r="22814" spans="2:2">
      <c r="B22814" s="2" t="s">
        <v>22725</v>
      </c>
    </row>
    <row r="22815" spans="2:2">
      <c r="B22815" s="1" t="s">
        <v>22726</v>
      </c>
    </row>
    <row r="22816" spans="2:2">
      <c r="B22816" s="2" t="s">
        <v>22727</v>
      </c>
    </row>
    <row r="22817" spans="2:2">
      <c r="B22817" s="1" t="s">
        <v>22728</v>
      </c>
    </row>
    <row r="22818" spans="2:2">
      <c r="B22818" s="2" t="s">
        <v>22729</v>
      </c>
    </row>
    <row r="22819" spans="2:2">
      <c r="B22819" s="1" t="s">
        <v>22730</v>
      </c>
    </row>
    <row r="22820" spans="2:2">
      <c r="B22820" s="2" t="s">
        <v>22731</v>
      </c>
    </row>
    <row r="22821" spans="2:2">
      <c r="B22821" s="2" t="s">
        <v>22732</v>
      </c>
    </row>
    <row r="22822" spans="2:2">
      <c r="B22822" s="1" t="s">
        <v>22733</v>
      </c>
    </row>
    <row r="22823" spans="2:2">
      <c r="B22823" s="2" t="s">
        <v>22734</v>
      </c>
    </row>
    <row r="22824" spans="2:2">
      <c r="B22824" s="1" t="s">
        <v>22735</v>
      </c>
    </row>
    <row r="22825" spans="2:2">
      <c r="B22825" s="2" t="s">
        <v>22736</v>
      </c>
    </row>
    <row r="22826" spans="2:2">
      <c r="B22826" s="1" t="s">
        <v>22737</v>
      </c>
    </row>
    <row r="22827" spans="2:2">
      <c r="B22827" s="2" t="s">
        <v>22738</v>
      </c>
    </row>
    <row r="22828" spans="2:2">
      <c r="B22828" s="1" t="s">
        <v>22739</v>
      </c>
    </row>
    <row r="22829" spans="2:2">
      <c r="B22829" s="2" t="s">
        <v>22740</v>
      </c>
    </row>
    <row r="22830" spans="2:2">
      <c r="B22830" s="1" t="s">
        <v>22741</v>
      </c>
    </row>
    <row r="22831" spans="2:2">
      <c r="B22831" s="2" t="s">
        <v>22742</v>
      </c>
    </row>
    <row r="22832" spans="2:2">
      <c r="B22832" s="2" t="s">
        <v>22743</v>
      </c>
    </row>
    <row r="22833" spans="2:2">
      <c r="B22833" s="1" t="s">
        <v>22744</v>
      </c>
    </row>
    <row r="22834" spans="2:2">
      <c r="B22834" s="2" t="s">
        <v>22745</v>
      </c>
    </row>
    <row r="22835" spans="2:2">
      <c r="B22835" s="2" t="s">
        <v>22746</v>
      </c>
    </row>
    <row r="22836" spans="2:2">
      <c r="B22836" s="1" t="s">
        <v>22747</v>
      </c>
    </row>
    <row r="22837" spans="2:2">
      <c r="B22837" s="2" t="s">
        <v>22748</v>
      </c>
    </row>
    <row r="22838" spans="2:2">
      <c r="B22838" s="2" t="s">
        <v>22749</v>
      </c>
    </row>
    <row r="22839" spans="2:2">
      <c r="B22839" s="1" t="s">
        <v>22750</v>
      </c>
    </row>
    <row r="22840" spans="2:2">
      <c r="B22840" s="2" t="s">
        <v>22751</v>
      </c>
    </row>
    <row r="22841" spans="2:2">
      <c r="B22841" s="2" t="s">
        <v>22752</v>
      </c>
    </row>
    <row r="22842" spans="2:2">
      <c r="B22842" s="1" t="s">
        <v>22753</v>
      </c>
    </row>
    <row r="22843" spans="2:2">
      <c r="B22843" s="2" t="s">
        <v>22754</v>
      </c>
    </row>
    <row r="22844" spans="2:2">
      <c r="B22844" s="1" t="s">
        <v>22755</v>
      </c>
    </row>
    <row r="22845" spans="2:2">
      <c r="B22845" s="2" t="s">
        <v>22756</v>
      </c>
    </row>
    <row r="22846" spans="2:2">
      <c r="B22846" s="1" t="s">
        <v>22757</v>
      </c>
    </row>
    <row r="22847" spans="2:2">
      <c r="B22847" s="2" t="s">
        <v>22758</v>
      </c>
    </row>
    <row r="22848" spans="2:2">
      <c r="B22848" s="1" t="s">
        <v>22759</v>
      </c>
    </row>
    <row r="22849" spans="2:2">
      <c r="B22849" s="2" t="s">
        <v>22760</v>
      </c>
    </row>
    <row r="22850" spans="2:2">
      <c r="B22850" s="2" t="s">
        <v>22761</v>
      </c>
    </row>
    <row r="22851" spans="2:2">
      <c r="B22851" s="1" t="s">
        <v>22762</v>
      </c>
    </row>
    <row r="22852" spans="2:2">
      <c r="B22852" s="2" t="s">
        <v>22763</v>
      </c>
    </row>
    <row r="22853" spans="2:2">
      <c r="B22853" s="2" t="s">
        <v>22764</v>
      </c>
    </row>
    <row r="22854" spans="2:2">
      <c r="B22854" s="1" t="s">
        <v>22765</v>
      </c>
    </row>
    <row r="22855" spans="2:2">
      <c r="B22855" s="2" t="s">
        <v>22766</v>
      </c>
    </row>
    <row r="22856" spans="2:2">
      <c r="B22856" s="2" t="s">
        <v>22767</v>
      </c>
    </row>
    <row r="22857" spans="2:2">
      <c r="B22857" s="1" t="s">
        <v>22768</v>
      </c>
    </row>
    <row r="22858" spans="2:2">
      <c r="B22858" s="2" t="s">
        <v>22769</v>
      </c>
    </row>
    <row r="22859" spans="2:2">
      <c r="B22859" s="1" t="s">
        <v>22770</v>
      </c>
    </row>
    <row r="22860" spans="2:2">
      <c r="B22860" s="2" t="s">
        <v>22771</v>
      </c>
    </row>
    <row r="22861" spans="2:2">
      <c r="B22861" s="1" t="s">
        <v>22772</v>
      </c>
    </row>
    <row r="22862" spans="2:2">
      <c r="B22862" s="2" t="s">
        <v>22773</v>
      </c>
    </row>
    <row r="22863" spans="2:2">
      <c r="B22863" s="2" t="s">
        <v>22774</v>
      </c>
    </row>
    <row r="22864" spans="2:2">
      <c r="B22864" s="1" t="s">
        <v>22775</v>
      </c>
    </row>
    <row r="22865" spans="2:2">
      <c r="B22865" s="2" t="s">
        <v>22776</v>
      </c>
    </row>
    <row r="22866" spans="2:2">
      <c r="B22866" s="2" t="s">
        <v>22777</v>
      </c>
    </row>
    <row r="22867" spans="2:2">
      <c r="B22867" s="1" t="s">
        <v>22778</v>
      </c>
    </row>
    <row r="22868" spans="2:2">
      <c r="B22868" s="2" t="s">
        <v>22779</v>
      </c>
    </row>
    <row r="22869" spans="2:2">
      <c r="B22869" s="2" t="s">
        <v>22780</v>
      </c>
    </row>
    <row r="22870" spans="2:2">
      <c r="B22870" s="1" t="s">
        <v>22781</v>
      </c>
    </row>
    <row r="22871" spans="2:2">
      <c r="B22871" s="2" t="s">
        <v>22782</v>
      </c>
    </row>
    <row r="22872" spans="2:2">
      <c r="B22872" s="1" t="s">
        <v>22783</v>
      </c>
    </row>
    <row r="22873" spans="2:2">
      <c r="B22873" s="2" t="s">
        <v>22784</v>
      </c>
    </row>
    <row r="22874" spans="2:2">
      <c r="B22874" s="1" t="s">
        <v>22785</v>
      </c>
    </row>
    <row r="22875" spans="2:2">
      <c r="B22875" s="2" t="s">
        <v>22786</v>
      </c>
    </row>
    <row r="22876" spans="2:2">
      <c r="B22876" s="1" t="s">
        <v>22787</v>
      </c>
    </row>
    <row r="22877" spans="2:2">
      <c r="B22877" s="2" t="s">
        <v>22788</v>
      </c>
    </row>
    <row r="22878" spans="2:2">
      <c r="B22878" s="2" t="s">
        <v>22789</v>
      </c>
    </row>
    <row r="22879" spans="2:2">
      <c r="B22879" s="1" t="s">
        <v>22790</v>
      </c>
    </row>
    <row r="22880" spans="2:2">
      <c r="B22880" s="2" t="s">
        <v>22791</v>
      </c>
    </row>
    <row r="22881" spans="2:2">
      <c r="B22881" s="2" t="s">
        <v>22792</v>
      </c>
    </row>
    <row r="22882" spans="2:2">
      <c r="B22882" s="1" t="s">
        <v>22793</v>
      </c>
    </row>
    <row r="22883" spans="2:2">
      <c r="B22883" s="2" t="s">
        <v>22794</v>
      </c>
    </row>
    <row r="22884" spans="2:2">
      <c r="B22884" s="1" t="s">
        <v>22795</v>
      </c>
    </row>
    <row r="22885" spans="2:2">
      <c r="B22885" s="2" t="s">
        <v>22796</v>
      </c>
    </row>
    <row r="22886" spans="2:2">
      <c r="B22886" s="1" t="s">
        <v>22797</v>
      </c>
    </row>
    <row r="22887" spans="2:2">
      <c r="B22887" s="2" t="s">
        <v>22798</v>
      </c>
    </row>
    <row r="22888" spans="2:2">
      <c r="B22888" s="1" t="s">
        <v>22799</v>
      </c>
    </row>
    <row r="22889" spans="2:2">
      <c r="B22889" s="2" t="s">
        <v>22800</v>
      </c>
    </row>
    <row r="22890" spans="2:2">
      <c r="B22890" s="1" t="s">
        <v>22801</v>
      </c>
    </row>
    <row r="22891" spans="2:2">
      <c r="B22891" s="2" t="s">
        <v>22802</v>
      </c>
    </row>
    <row r="22892" spans="2:2">
      <c r="B22892" s="1" t="s">
        <v>22803</v>
      </c>
    </row>
    <row r="22893" spans="2:2">
      <c r="B22893" s="2" t="s">
        <v>22804</v>
      </c>
    </row>
    <row r="22894" spans="2:2">
      <c r="B22894" s="2" t="s">
        <v>22805</v>
      </c>
    </row>
    <row r="22895" spans="2:2">
      <c r="B22895" s="1" t="s">
        <v>22806</v>
      </c>
    </row>
    <row r="22896" spans="2:2">
      <c r="B22896" s="2" t="s">
        <v>22807</v>
      </c>
    </row>
    <row r="22897" spans="2:2">
      <c r="B22897" s="2" t="s">
        <v>22808</v>
      </c>
    </row>
    <row r="22898" spans="2:2">
      <c r="B22898" s="1" t="s">
        <v>22809</v>
      </c>
    </row>
    <row r="22899" spans="2:2">
      <c r="B22899" s="2" t="s">
        <v>22810</v>
      </c>
    </row>
    <row r="22900" spans="2:2">
      <c r="B22900" s="1" t="s">
        <v>22811</v>
      </c>
    </row>
    <row r="22901" spans="2:2">
      <c r="B22901" s="2" t="s">
        <v>22812</v>
      </c>
    </row>
    <row r="22902" spans="2:2">
      <c r="B22902" s="2" t="s">
        <v>22813</v>
      </c>
    </row>
    <row r="22903" spans="2:2">
      <c r="B22903" s="1" t="s">
        <v>22814</v>
      </c>
    </row>
    <row r="22904" spans="2:2">
      <c r="B22904" s="2" t="s">
        <v>22815</v>
      </c>
    </row>
    <row r="22905" spans="2:2">
      <c r="B22905" s="2" t="s">
        <v>22816</v>
      </c>
    </row>
    <row r="22906" spans="2:2">
      <c r="B22906" s="1" t="s">
        <v>22817</v>
      </c>
    </row>
    <row r="22907" spans="2:2">
      <c r="B22907" s="2" t="s">
        <v>22818</v>
      </c>
    </row>
    <row r="22908" spans="2:2">
      <c r="B22908" s="2" t="s">
        <v>22819</v>
      </c>
    </row>
    <row r="22909" spans="2:2">
      <c r="B22909" s="1" t="s">
        <v>22820</v>
      </c>
    </row>
    <row r="22910" spans="2:2">
      <c r="B22910" s="2" t="s">
        <v>22821</v>
      </c>
    </row>
    <row r="22911" spans="2:2">
      <c r="B22911" s="2" t="s">
        <v>22822</v>
      </c>
    </row>
    <row r="22912" spans="2:2">
      <c r="B22912" s="1" t="s">
        <v>22823</v>
      </c>
    </row>
    <row r="22913" spans="2:2">
      <c r="B22913" s="2" t="s">
        <v>22824</v>
      </c>
    </row>
    <row r="22914" spans="2:2">
      <c r="B22914" s="1" t="s">
        <v>22825</v>
      </c>
    </row>
    <row r="22915" spans="2:2">
      <c r="B22915" s="2" t="s">
        <v>22826</v>
      </c>
    </row>
    <row r="22916" spans="2:2">
      <c r="B22916" s="2" t="s">
        <v>22827</v>
      </c>
    </row>
    <row r="22917" spans="2:2">
      <c r="B22917" s="1" t="s">
        <v>22828</v>
      </c>
    </row>
    <row r="22918" spans="2:2">
      <c r="B22918" s="2" t="s">
        <v>22829</v>
      </c>
    </row>
    <row r="22919" spans="2:2">
      <c r="B22919" s="1" t="s">
        <v>22830</v>
      </c>
    </row>
    <row r="22920" spans="2:2">
      <c r="B22920" s="2" t="s">
        <v>22831</v>
      </c>
    </row>
    <row r="22921" spans="2:2">
      <c r="B22921" s="2" t="s">
        <v>22832</v>
      </c>
    </row>
    <row r="22922" spans="2:2">
      <c r="B22922" s="1" t="s">
        <v>22833</v>
      </c>
    </row>
    <row r="22923" spans="2:2">
      <c r="B22923" s="2" t="s">
        <v>22834</v>
      </c>
    </row>
    <row r="22924" spans="2:2">
      <c r="B22924" s="1" t="s">
        <v>22835</v>
      </c>
    </row>
    <row r="22925" spans="2:2">
      <c r="B22925" s="2" t="s">
        <v>22836</v>
      </c>
    </row>
    <row r="22926" spans="2:2">
      <c r="B22926" s="2" t="s">
        <v>22837</v>
      </c>
    </row>
    <row r="22927" spans="2:2">
      <c r="B22927" s="1" t="s">
        <v>22838</v>
      </c>
    </row>
    <row r="22928" spans="2:2">
      <c r="B22928" s="2" t="s">
        <v>22839</v>
      </c>
    </row>
    <row r="22929" spans="2:2">
      <c r="B22929" s="1" t="s">
        <v>22840</v>
      </c>
    </row>
    <row r="22930" spans="2:2">
      <c r="B22930" s="2" t="s">
        <v>22841</v>
      </c>
    </row>
    <row r="22931" spans="2:2">
      <c r="B22931" s="1" t="s">
        <v>22842</v>
      </c>
    </row>
    <row r="22932" spans="2:2">
      <c r="B22932" s="2" t="s">
        <v>22843</v>
      </c>
    </row>
    <row r="22933" spans="2:2">
      <c r="B22933" s="2" t="s">
        <v>22844</v>
      </c>
    </row>
    <row r="22934" spans="2:2">
      <c r="B22934" s="1" t="s">
        <v>22845</v>
      </c>
    </row>
    <row r="22935" spans="2:2">
      <c r="B22935" s="2" t="s">
        <v>22846</v>
      </c>
    </row>
    <row r="22936" spans="2:2">
      <c r="B22936" s="1" t="s">
        <v>22847</v>
      </c>
    </row>
    <row r="22937" spans="2:2">
      <c r="B22937" s="2" t="s">
        <v>22848</v>
      </c>
    </row>
    <row r="22938" spans="2:2">
      <c r="B22938" s="1" t="s">
        <v>22849</v>
      </c>
    </row>
    <row r="22939" spans="2:2">
      <c r="B22939" s="2" t="s">
        <v>22850</v>
      </c>
    </row>
    <row r="22940" spans="2:2">
      <c r="B22940" s="1" t="s">
        <v>22851</v>
      </c>
    </row>
    <row r="22941" spans="2:2">
      <c r="B22941" s="2" t="s">
        <v>22852</v>
      </c>
    </row>
    <row r="22942" spans="2:2">
      <c r="B22942" s="1" t="s">
        <v>22853</v>
      </c>
    </row>
    <row r="22943" spans="2:2">
      <c r="B22943" s="2" t="s">
        <v>22854</v>
      </c>
    </row>
    <row r="22944" spans="2:2">
      <c r="B22944" s="2" t="s">
        <v>22855</v>
      </c>
    </row>
    <row r="22945" spans="2:2">
      <c r="B22945" s="1" t="s">
        <v>22856</v>
      </c>
    </row>
    <row r="22946" spans="2:2">
      <c r="B22946" s="2" t="s">
        <v>22857</v>
      </c>
    </row>
    <row r="22947" spans="2:2">
      <c r="B22947" s="1" t="s">
        <v>22858</v>
      </c>
    </row>
    <row r="22948" spans="2:2">
      <c r="B22948" s="2" t="s">
        <v>22859</v>
      </c>
    </row>
    <row r="22949" spans="2:2">
      <c r="B22949" s="1" t="s">
        <v>22860</v>
      </c>
    </row>
    <row r="22950" spans="2:2">
      <c r="B22950" s="2" t="s">
        <v>22861</v>
      </c>
    </row>
    <row r="22951" spans="2:2">
      <c r="B22951" s="2" t="s">
        <v>22862</v>
      </c>
    </row>
    <row r="22952" spans="2:2">
      <c r="B22952" s="1" t="s">
        <v>22863</v>
      </c>
    </row>
    <row r="22953" spans="2:2">
      <c r="B22953" s="2" t="s">
        <v>22864</v>
      </c>
    </row>
    <row r="22954" spans="2:2">
      <c r="B22954" s="1" t="s">
        <v>22865</v>
      </c>
    </row>
    <row r="22955" spans="2:2">
      <c r="B22955" s="2" t="s">
        <v>22866</v>
      </c>
    </row>
    <row r="22956" spans="2:2">
      <c r="B22956" s="2" t="s">
        <v>22867</v>
      </c>
    </row>
    <row r="22957" spans="2:2">
      <c r="B22957" s="1" t="s">
        <v>22868</v>
      </c>
    </row>
    <row r="22958" spans="2:2">
      <c r="B22958" s="2" t="s">
        <v>22869</v>
      </c>
    </row>
    <row r="22959" spans="2:2">
      <c r="B22959" s="2" t="s">
        <v>22870</v>
      </c>
    </row>
    <row r="22960" spans="2:2">
      <c r="B22960" s="1" t="s">
        <v>22871</v>
      </c>
    </row>
    <row r="22961" spans="2:2">
      <c r="B22961" s="2" t="s">
        <v>22872</v>
      </c>
    </row>
    <row r="22962" spans="2:2">
      <c r="B22962" s="2" t="s">
        <v>22873</v>
      </c>
    </row>
    <row r="22963" spans="2:2">
      <c r="B22963" s="1" t="s">
        <v>22874</v>
      </c>
    </row>
    <row r="22964" spans="2:2">
      <c r="B22964" s="2" t="s">
        <v>22875</v>
      </c>
    </row>
    <row r="22965" spans="2:2">
      <c r="B22965" s="2" t="s">
        <v>22876</v>
      </c>
    </row>
    <row r="22966" spans="2:2">
      <c r="B22966" s="1" t="s">
        <v>22877</v>
      </c>
    </row>
    <row r="22967" spans="2:2">
      <c r="B22967" s="2" t="s">
        <v>22878</v>
      </c>
    </row>
    <row r="22968" spans="2:2">
      <c r="B22968" s="2" t="s">
        <v>22879</v>
      </c>
    </row>
    <row r="22969" spans="2:2">
      <c r="B22969" s="1" t="s">
        <v>22880</v>
      </c>
    </row>
    <row r="22970" spans="2:2">
      <c r="B22970" s="2" t="s">
        <v>22881</v>
      </c>
    </row>
    <row r="22971" spans="2:2">
      <c r="B22971" s="1" t="s">
        <v>22882</v>
      </c>
    </row>
    <row r="22972" spans="2:2">
      <c r="B22972" s="2" t="s">
        <v>22883</v>
      </c>
    </row>
    <row r="22973" spans="2:2">
      <c r="B22973" s="1" t="s">
        <v>22884</v>
      </c>
    </row>
    <row r="22974" spans="2:2">
      <c r="B22974" s="2" t="s">
        <v>22885</v>
      </c>
    </row>
    <row r="22975" spans="2:2">
      <c r="B22975" s="1" t="s">
        <v>22886</v>
      </c>
    </row>
    <row r="22976" spans="2:2">
      <c r="B22976" s="2" t="s">
        <v>22887</v>
      </c>
    </row>
    <row r="22977" spans="2:2">
      <c r="B22977" s="1" t="s">
        <v>22888</v>
      </c>
    </row>
    <row r="22978" spans="2:2">
      <c r="B22978" s="2" t="s">
        <v>22889</v>
      </c>
    </row>
    <row r="22979" spans="2:2">
      <c r="B22979" s="1" t="s">
        <v>22890</v>
      </c>
    </row>
    <row r="22980" spans="2:2">
      <c r="B22980" s="2" t="s">
        <v>22891</v>
      </c>
    </row>
    <row r="22981" spans="2:2">
      <c r="B22981" s="1" t="s">
        <v>22892</v>
      </c>
    </row>
    <row r="22982" spans="2:2">
      <c r="B22982" s="2" t="s">
        <v>22893</v>
      </c>
    </row>
    <row r="22983" spans="2:2">
      <c r="B22983" s="2" t="s">
        <v>22894</v>
      </c>
    </row>
    <row r="22984" spans="2:2">
      <c r="B22984" s="1" t="s">
        <v>22895</v>
      </c>
    </row>
    <row r="22985" spans="2:2">
      <c r="B22985" s="2" t="s">
        <v>22896</v>
      </c>
    </row>
    <row r="22986" spans="2:2">
      <c r="B22986" s="1" t="s">
        <v>22897</v>
      </c>
    </row>
    <row r="22987" spans="2:2">
      <c r="B22987" s="2" t="s">
        <v>22898</v>
      </c>
    </row>
    <row r="22988" spans="2:2">
      <c r="B22988" s="1" t="s">
        <v>22899</v>
      </c>
    </row>
    <row r="22989" spans="2:2">
      <c r="B22989" s="2" t="s">
        <v>22900</v>
      </c>
    </row>
    <row r="22990" spans="2:2">
      <c r="B22990" s="2" t="s">
        <v>22901</v>
      </c>
    </row>
    <row r="22991" spans="2:2">
      <c r="B22991" s="1" t="s">
        <v>22902</v>
      </c>
    </row>
    <row r="22992" spans="2:2">
      <c r="B22992" s="2" t="s">
        <v>22903</v>
      </c>
    </row>
    <row r="22993" spans="2:2">
      <c r="B22993" s="1" t="s">
        <v>22904</v>
      </c>
    </row>
    <row r="22994" spans="2:2">
      <c r="B22994" s="2" t="s">
        <v>22905</v>
      </c>
    </row>
    <row r="22995" spans="2:2">
      <c r="B22995" s="1" t="s">
        <v>22906</v>
      </c>
    </row>
    <row r="22996" spans="2:2">
      <c r="B22996" s="2" t="s">
        <v>22907</v>
      </c>
    </row>
    <row r="22997" spans="2:2">
      <c r="B22997" s="2" t="s">
        <v>22908</v>
      </c>
    </row>
    <row r="22998" spans="2:2">
      <c r="B22998" s="1" t="s">
        <v>22909</v>
      </c>
    </row>
    <row r="22999" spans="2:2">
      <c r="B22999" s="2" t="s">
        <v>22910</v>
      </c>
    </row>
    <row r="23000" spans="2:2">
      <c r="B23000" s="2" t="s">
        <v>22911</v>
      </c>
    </row>
    <row r="23001" spans="2:2">
      <c r="B23001" s="1" t="s">
        <v>22912</v>
      </c>
    </row>
    <row r="23002" spans="2:2">
      <c r="B23002" s="2" t="s">
        <v>22913</v>
      </c>
    </row>
    <row r="23003" spans="2:2">
      <c r="B23003" s="2" t="s">
        <v>22914</v>
      </c>
    </row>
    <row r="23004" spans="2:2">
      <c r="B23004" s="1" t="s">
        <v>22915</v>
      </c>
    </row>
    <row r="23005" spans="2:2">
      <c r="B23005" s="2" t="s">
        <v>22916</v>
      </c>
    </row>
    <row r="23006" spans="2:2">
      <c r="B23006" s="2" t="s">
        <v>22917</v>
      </c>
    </row>
    <row r="23007" spans="2:2">
      <c r="B23007" s="1" t="s">
        <v>22918</v>
      </c>
    </row>
    <row r="23008" spans="2:2">
      <c r="B23008" s="2" t="s">
        <v>22919</v>
      </c>
    </row>
    <row r="23009" spans="2:2">
      <c r="B23009" s="1" t="s">
        <v>22920</v>
      </c>
    </row>
    <row r="23010" spans="2:2">
      <c r="B23010" s="2" t="s">
        <v>22921</v>
      </c>
    </row>
    <row r="23011" spans="2:2">
      <c r="B23011" s="2" t="s">
        <v>22922</v>
      </c>
    </row>
    <row r="23012" spans="2:2">
      <c r="B23012" s="1" t="s">
        <v>22923</v>
      </c>
    </row>
    <row r="23013" spans="2:2">
      <c r="B23013" s="2" t="s">
        <v>22924</v>
      </c>
    </row>
    <row r="23014" spans="2:2">
      <c r="B23014" s="1" t="s">
        <v>22925</v>
      </c>
    </row>
    <row r="23015" spans="2:2">
      <c r="B23015" s="2" t="s">
        <v>22926</v>
      </c>
    </row>
    <row r="23016" spans="2:2">
      <c r="B23016" s="1" t="s">
        <v>22927</v>
      </c>
    </row>
    <row r="23017" spans="2:2">
      <c r="B23017" s="2" t="s">
        <v>22928</v>
      </c>
    </row>
    <row r="23018" spans="2:2">
      <c r="B23018" s="2" t="s">
        <v>22929</v>
      </c>
    </row>
    <row r="23019" spans="2:2">
      <c r="B23019" s="1" t="s">
        <v>22930</v>
      </c>
    </row>
    <row r="23020" spans="2:2">
      <c r="B23020" s="2" t="s">
        <v>22931</v>
      </c>
    </row>
    <row r="23021" spans="2:2">
      <c r="B23021" s="2" t="s">
        <v>22932</v>
      </c>
    </row>
    <row r="23022" spans="2:2">
      <c r="B23022" s="1" t="s">
        <v>22933</v>
      </c>
    </row>
    <row r="23023" spans="2:2">
      <c r="B23023" s="2" t="s">
        <v>22934</v>
      </c>
    </row>
    <row r="23024" spans="2:2">
      <c r="B23024" s="1" t="s">
        <v>22935</v>
      </c>
    </row>
    <row r="23025" spans="2:2">
      <c r="B23025" s="2" t="s">
        <v>22936</v>
      </c>
    </row>
    <row r="23026" spans="2:2">
      <c r="B23026" s="1" t="s">
        <v>22937</v>
      </c>
    </row>
    <row r="23027" spans="2:2">
      <c r="B23027" s="2" t="s">
        <v>22938</v>
      </c>
    </row>
    <row r="23028" spans="2:2">
      <c r="B23028" s="2" t="s">
        <v>22939</v>
      </c>
    </row>
    <row r="23029" spans="2:2">
      <c r="B23029" s="1" t="s">
        <v>22940</v>
      </c>
    </row>
    <row r="23030" spans="2:2">
      <c r="B23030" s="2" t="s">
        <v>22941</v>
      </c>
    </row>
    <row r="23031" spans="2:2">
      <c r="B23031" s="2" t="s">
        <v>22942</v>
      </c>
    </row>
    <row r="23032" spans="2:2">
      <c r="B23032" s="1" t="s">
        <v>22943</v>
      </c>
    </row>
    <row r="23033" spans="2:2">
      <c r="B23033" s="2" t="s">
        <v>22944</v>
      </c>
    </row>
    <row r="23034" spans="2:2">
      <c r="B23034" s="2" t="s">
        <v>22945</v>
      </c>
    </row>
    <row r="23035" spans="2:2">
      <c r="B23035" s="1" t="s">
        <v>22946</v>
      </c>
    </row>
    <row r="23036" spans="2:2">
      <c r="B23036" s="2" t="s">
        <v>22947</v>
      </c>
    </row>
    <row r="23037" spans="2:2">
      <c r="B23037" s="2" t="s">
        <v>22948</v>
      </c>
    </row>
    <row r="23038" spans="2:2">
      <c r="B23038" s="1" t="s">
        <v>22949</v>
      </c>
    </row>
    <row r="23039" spans="2:2">
      <c r="B23039" s="2" t="s">
        <v>22950</v>
      </c>
    </row>
    <row r="23040" spans="2:2">
      <c r="B23040" s="1" t="s">
        <v>22951</v>
      </c>
    </row>
    <row r="23041" spans="2:2">
      <c r="B23041" s="2" t="s">
        <v>22952</v>
      </c>
    </row>
    <row r="23042" spans="2:2">
      <c r="B23042" s="1" t="s">
        <v>22953</v>
      </c>
    </row>
    <row r="23043" spans="2:2">
      <c r="B23043" s="2" t="s">
        <v>22954</v>
      </c>
    </row>
    <row r="23044" spans="2:2">
      <c r="B23044" s="1" t="s">
        <v>22955</v>
      </c>
    </row>
    <row r="23045" spans="2:2">
      <c r="B23045" s="2" t="s">
        <v>22956</v>
      </c>
    </row>
    <row r="23046" spans="2:2">
      <c r="B23046" s="2" t="s">
        <v>22957</v>
      </c>
    </row>
    <row r="23047" spans="2:2">
      <c r="B23047" s="1" t="s">
        <v>22958</v>
      </c>
    </row>
    <row r="23048" spans="2:2">
      <c r="B23048" s="2" t="s">
        <v>22959</v>
      </c>
    </row>
    <row r="23049" spans="2:2">
      <c r="B23049" s="2" t="s">
        <v>22960</v>
      </c>
    </row>
    <row r="23050" spans="2:2">
      <c r="B23050" s="1" t="s">
        <v>22961</v>
      </c>
    </row>
    <row r="23051" spans="2:2">
      <c r="B23051" s="2" t="s">
        <v>22962</v>
      </c>
    </row>
    <row r="23052" spans="2:2">
      <c r="B23052" s="1" t="s">
        <v>22963</v>
      </c>
    </row>
    <row r="23053" spans="2:2">
      <c r="B23053" s="2" t="s">
        <v>22964</v>
      </c>
    </row>
    <row r="23054" spans="2:2">
      <c r="B23054" s="1" t="s">
        <v>22965</v>
      </c>
    </row>
    <row r="23055" spans="2:2">
      <c r="B23055" s="2" t="s">
        <v>22966</v>
      </c>
    </row>
    <row r="23056" spans="2:2">
      <c r="B23056" s="2" t="s">
        <v>22967</v>
      </c>
    </row>
    <row r="23057" spans="2:2">
      <c r="B23057" s="1" t="s">
        <v>22968</v>
      </c>
    </row>
    <row r="23058" spans="2:2">
      <c r="B23058" s="2" t="s">
        <v>22969</v>
      </c>
    </row>
    <row r="23059" spans="2:2">
      <c r="B23059" s="2" t="s">
        <v>22970</v>
      </c>
    </row>
    <row r="23060" spans="2:2">
      <c r="B23060" s="1" t="s">
        <v>22971</v>
      </c>
    </row>
    <row r="23061" spans="2:2">
      <c r="B23061" s="2" t="s">
        <v>22972</v>
      </c>
    </row>
    <row r="23062" spans="2:2">
      <c r="B23062" s="1" t="s">
        <v>22973</v>
      </c>
    </row>
    <row r="23063" spans="2:2">
      <c r="B23063" s="2" t="s">
        <v>22974</v>
      </c>
    </row>
    <row r="23064" spans="2:2">
      <c r="B23064" s="1" t="s">
        <v>22975</v>
      </c>
    </row>
    <row r="23065" spans="2:2">
      <c r="B23065" s="2" t="s">
        <v>22976</v>
      </c>
    </row>
    <row r="23066" spans="2:2">
      <c r="B23066" s="2" t="s">
        <v>22977</v>
      </c>
    </row>
    <row r="23067" spans="2:2">
      <c r="B23067" s="1" t="s">
        <v>22978</v>
      </c>
    </row>
    <row r="23068" spans="2:2">
      <c r="B23068" s="2" t="s">
        <v>22979</v>
      </c>
    </row>
    <row r="23069" spans="2:2">
      <c r="B23069" s="1" t="s">
        <v>22980</v>
      </c>
    </row>
    <row r="23070" spans="2:2">
      <c r="B23070" s="2" t="s">
        <v>22981</v>
      </c>
    </row>
    <row r="23071" spans="2:2">
      <c r="B23071" s="2" t="s">
        <v>22982</v>
      </c>
    </row>
    <row r="23072" spans="2:2">
      <c r="B23072" s="1" t="s">
        <v>22983</v>
      </c>
    </row>
    <row r="23073" spans="2:2">
      <c r="B23073" s="2" t="s">
        <v>22984</v>
      </c>
    </row>
    <row r="23074" spans="2:2">
      <c r="B23074" s="1" t="s">
        <v>22985</v>
      </c>
    </row>
    <row r="23075" spans="2:2">
      <c r="B23075" s="2" t="s">
        <v>22986</v>
      </c>
    </row>
    <row r="23076" spans="2:2">
      <c r="B23076" s="1" t="s">
        <v>22987</v>
      </c>
    </row>
    <row r="23077" spans="2:2">
      <c r="B23077" s="2" t="s">
        <v>22988</v>
      </c>
    </row>
    <row r="23078" spans="2:2">
      <c r="B23078" s="1" t="s">
        <v>22989</v>
      </c>
    </row>
    <row r="23079" spans="2:2">
      <c r="B23079" s="2" t="s">
        <v>22990</v>
      </c>
    </row>
    <row r="23080" spans="2:2">
      <c r="B23080" s="2" t="s">
        <v>22991</v>
      </c>
    </row>
    <row r="23081" spans="2:2">
      <c r="B23081" s="1" t="s">
        <v>22992</v>
      </c>
    </row>
    <row r="23082" spans="2:2">
      <c r="B23082" s="2" t="s">
        <v>22993</v>
      </c>
    </row>
    <row r="23083" spans="2:2">
      <c r="B23083" s="1" t="s">
        <v>22994</v>
      </c>
    </row>
    <row r="23084" spans="2:2">
      <c r="B23084" s="2" t="s">
        <v>22995</v>
      </c>
    </row>
    <row r="23085" spans="2:2">
      <c r="B23085" s="1" t="s">
        <v>22996</v>
      </c>
    </row>
    <row r="23086" spans="2:2">
      <c r="B23086" s="2" t="s">
        <v>22997</v>
      </c>
    </row>
    <row r="23087" spans="2:2">
      <c r="B23087" s="1" t="s">
        <v>22998</v>
      </c>
    </row>
    <row r="23088" spans="2:2">
      <c r="B23088" s="2" t="s">
        <v>22999</v>
      </c>
    </row>
    <row r="23089" spans="2:2">
      <c r="B23089" s="2" t="s">
        <v>23000</v>
      </c>
    </row>
    <row r="23090" spans="2:2">
      <c r="B23090" s="1" t="s">
        <v>23001</v>
      </c>
    </row>
    <row r="23091" spans="2:2">
      <c r="B23091" s="2" t="s">
        <v>23002</v>
      </c>
    </row>
    <row r="23092" spans="2:2">
      <c r="B23092" s="1" t="s">
        <v>23003</v>
      </c>
    </row>
    <row r="23093" spans="2:2">
      <c r="B23093" s="2" t="s">
        <v>23004</v>
      </c>
    </row>
    <row r="23094" spans="2:2">
      <c r="B23094" s="1" t="s">
        <v>23005</v>
      </c>
    </row>
    <row r="23095" spans="2:2">
      <c r="B23095" s="2" t="s">
        <v>23006</v>
      </c>
    </row>
    <row r="23096" spans="2:2">
      <c r="B23096" s="1" t="s">
        <v>23007</v>
      </c>
    </row>
    <row r="23097" spans="2:2">
      <c r="B23097" s="2" t="s">
        <v>23008</v>
      </c>
    </row>
    <row r="23098" spans="2:2">
      <c r="B23098" s="2" t="s">
        <v>23009</v>
      </c>
    </row>
    <row r="23099" spans="2:2">
      <c r="B23099" s="1" t="s">
        <v>23010</v>
      </c>
    </row>
    <row r="23100" spans="2:2">
      <c r="B23100" s="2" t="s">
        <v>23011</v>
      </c>
    </row>
    <row r="23101" spans="2:2">
      <c r="B23101" s="1" t="s">
        <v>23012</v>
      </c>
    </row>
    <row r="23102" spans="2:2">
      <c r="B23102" s="2" t="s">
        <v>23013</v>
      </c>
    </row>
    <row r="23103" spans="2:2">
      <c r="B23103" s="1" t="s">
        <v>23014</v>
      </c>
    </row>
    <row r="23104" spans="2:2">
      <c r="B23104" s="2" t="s">
        <v>23015</v>
      </c>
    </row>
    <row r="23105" spans="2:2">
      <c r="B23105" s="1" t="s">
        <v>23016</v>
      </c>
    </row>
    <row r="23106" spans="2:2">
      <c r="B23106" s="2" t="s">
        <v>23017</v>
      </c>
    </row>
    <row r="23107" spans="2:2">
      <c r="B23107" s="1" t="s">
        <v>23018</v>
      </c>
    </row>
    <row r="23108" spans="2:2">
      <c r="B23108" s="2" t="s">
        <v>23019</v>
      </c>
    </row>
    <row r="23109" spans="2:2">
      <c r="B23109" s="1" t="s">
        <v>23020</v>
      </c>
    </row>
    <row r="23110" spans="2:2">
      <c r="B23110" s="2" t="s">
        <v>23021</v>
      </c>
    </row>
    <row r="23111" spans="2:2">
      <c r="B23111" s="1" t="s">
        <v>23022</v>
      </c>
    </row>
    <row r="23112" spans="2:2">
      <c r="B23112" s="2" t="s">
        <v>23023</v>
      </c>
    </row>
    <row r="23113" spans="2:2">
      <c r="B23113" s="2" t="s">
        <v>23024</v>
      </c>
    </row>
    <row r="23114" spans="2:2">
      <c r="B23114" s="1" t="s">
        <v>23025</v>
      </c>
    </row>
    <row r="23115" spans="2:2">
      <c r="B23115" s="2" t="s">
        <v>23026</v>
      </c>
    </row>
    <row r="23116" spans="2:2">
      <c r="B23116" s="1" t="s">
        <v>23027</v>
      </c>
    </row>
    <row r="23117" spans="2:2">
      <c r="B23117" s="2" t="s">
        <v>23028</v>
      </c>
    </row>
    <row r="23118" spans="2:2">
      <c r="B23118" s="1" t="s">
        <v>23029</v>
      </c>
    </row>
    <row r="23119" spans="2:2">
      <c r="B23119" s="2" t="s">
        <v>23030</v>
      </c>
    </row>
    <row r="23120" spans="2:2">
      <c r="B23120" s="1" t="s">
        <v>23031</v>
      </c>
    </row>
    <row r="23121" spans="2:2">
      <c r="B23121" s="2" t="s">
        <v>23032</v>
      </c>
    </row>
    <row r="23122" spans="2:2">
      <c r="B23122" s="2" t="s">
        <v>23033</v>
      </c>
    </row>
    <row r="23123" spans="2:2">
      <c r="B23123" s="1" t="s">
        <v>23034</v>
      </c>
    </row>
    <row r="23124" spans="2:2">
      <c r="B23124" s="2" t="s">
        <v>23035</v>
      </c>
    </row>
    <row r="23125" spans="2:2">
      <c r="B23125" s="1" t="s">
        <v>23036</v>
      </c>
    </row>
    <row r="23126" spans="2:2">
      <c r="B23126" s="2" t="s">
        <v>23037</v>
      </c>
    </row>
    <row r="23127" spans="2:2">
      <c r="B23127" s="1" t="s">
        <v>23038</v>
      </c>
    </row>
    <row r="23128" spans="2:2">
      <c r="B23128" s="2" t="s">
        <v>23039</v>
      </c>
    </row>
    <row r="23129" spans="2:2">
      <c r="B23129" s="2" t="s">
        <v>23040</v>
      </c>
    </row>
    <row r="23130" spans="2:2">
      <c r="B23130" s="1" t="s">
        <v>23041</v>
      </c>
    </row>
    <row r="23131" spans="2:2">
      <c r="B23131" s="2" t="s">
        <v>23042</v>
      </c>
    </row>
    <row r="23132" spans="2:2">
      <c r="B23132" s="2" t="s">
        <v>23043</v>
      </c>
    </row>
    <row r="23133" spans="2:2">
      <c r="B23133" s="1" t="s">
        <v>23044</v>
      </c>
    </row>
    <row r="23134" spans="2:2">
      <c r="B23134" s="2" t="s">
        <v>23045</v>
      </c>
    </row>
    <row r="23135" spans="2:2">
      <c r="B23135" s="1" t="s">
        <v>23046</v>
      </c>
    </row>
    <row r="23136" spans="2:2">
      <c r="B23136" s="2" t="s">
        <v>23047</v>
      </c>
    </row>
    <row r="23137" spans="2:2">
      <c r="B23137" s="1" t="s">
        <v>23048</v>
      </c>
    </row>
    <row r="23138" spans="2:2">
      <c r="B23138" s="2" t="s">
        <v>23049</v>
      </c>
    </row>
    <row r="23139" spans="2:2">
      <c r="B23139" s="2" t="s">
        <v>23050</v>
      </c>
    </row>
    <row r="23140" spans="2:2">
      <c r="B23140" s="1" t="s">
        <v>23051</v>
      </c>
    </row>
    <row r="23141" spans="2:2">
      <c r="B23141" s="2" t="s">
        <v>23052</v>
      </c>
    </row>
    <row r="23142" spans="2:2">
      <c r="B23142" s="2" t="s">
        <v>23053</v>
      </c>
    </row>
    <row r="23143" spans="2:2">
      <c r="B23143" s="1" t="s">
        <v>23054</v>
      </c>
    </row>
    <row r="23144" spans="2:2">
      <c r="B23144" s="2" t="s">
        <v>23055</v>
      </c>
    </row>
    <row r="23145" spans="2:2">
      <c r="B23145" s="1" t="s">
        <v>23056</v>
      </c>
    </row>
    <row r="23146" spans="2:2">
      <c r="B23146" s="2" t="s">
        <v>23057</v>
      </c>
    </row>
    <row r="23147" spans="2:2">
      <c r="B23147" s="2" t="s">
        <v>23058</v>
      </c>
    </row>
    <row r="23148" spans="2:2">
      <c r="B23148" s="1" t="s">
        <v>23059</v>
      </c>
    </row>
    <row r="23149" spans="2:2">
      <c r="B23149" s="2" t="s">
        <v>23060</v>
      </c>
    </row>
    <row r="23150" spans="2:2">
      <c r="B23150" s="2" t="s">
        <v>23061</v>
      </c>
    </row>
    <row r="23151" spans="2:2">
      <c r="B23151" s="1" t="s">
        <v>23062</v>
      </c>
    </row>
    <row r="23152" spans="2:2">
      <c r="B23152" s="2" t="s">
        <v>23063</v>
      </c>
    </row>
    <row r="23153" spans="2:2">
      <c r="B23153" s="1" t="s">
        <v>23064</v>
      </c>
    </row>
    <row r="23154" spans="2:2">
      <c r="B23154" s="2" t="s">
        <v>23065</v>
      </c>
    </row>
    <row r="23155" spans="2:2">
      <c r="B23155" s="1" t="s">
        <v>23066</v>
      </c>
    </row>
    <row r="23156" spans="2:2">
      <c r="B23156" s="2" t="s">
        <v>23067</v>
      </c>
    </row>
    <row r="23157" spans="2:2">
      <c r="B23157" s="2" t="s">
        <v>23068</v>
      </c>
    </row>
    <row r="23158" spans="2:2">
      <c r="B23158" s="1" t="s">
        <v>23069</v>
      </c>
    </row>
    <row r="23159" spans="2:2">
      <c r="B23159" s="2" t="s">
        <v>23070</v>
      </c>
    </row>
    <row r="23160" spans="2:2">
      <c r="B23160" s="2" t="s">
        <v>23071</v>
      </c>
    </row>
    <row r="23161" spans="2:2">
      <c r="B23161" s="1" t="s">
        <v>23072</v>
      </c>
    </row>
    <row r="23162" spans="2:2">
      <c r="B23162" s="2" t="s">
        <v>23073</v>
      </c>
    </row>
    <row r="23163" spans="2:2">
      <c r="B23163" s="2" t="s">
        <v>23074</v>
      </c>
    </row>
    <row r="23164" spans="2:2">
      <c r="B23164" s="1" t="s">
        <v>23075</v>
      </c>
    </row>
    <row r="23165" spans="2:2">
      <c r="B23165" s="2" t="s">
        <v>23076</v>
      </c>
    </row>
    <row r="23166" spans="2:2">
      <c r="B23166" s="1" t="s">
        <v>23077</v>
      </c>
    </row>
    <row r="23167" spans="2:2">
      <c r="B23167" s="2" t="s">
        <v>23078</v>
      </c>
    </row>
    <row r="23168" spans="2:2">
      <c r="B23168" s="1" t="s">
        <v>23079</v>
      </c>
    </row>
    <row r="23169" spans="2:2">
      <c r="B23169" s="2" t="s">
        <v>23080</v>
      </c>
    </row>
    <row r="23170" spans="2:2">
      <c r="B23170" s="2" t="s">
        <v>23081</v>
      </c>
    </row>
    <row r="23171" spans="2:2">
      <c r="B23171" s="1" t="s">
        <v>23082</v>
      </c>
    </row>
    <row r="23172" spans="2:2">
      <c r="B23172" s="2" t="s">
        <v>23083</v>
      </c>
    </row>
    <row r="23173" spans="2:2">
      <c r="B23173" s="1" t="s">
        <v>23084</v>
      </c>
    </row>
    <row r="23174" spans="2:2">
      <c r="B23174" s="2" t="s">
        <v>23085</v>
      </c>
    </row>
    <row r="23175" spans="2:2">
      <c r="B23175" s="2" t="s">
        <v>23086</v>
      </c>
    </row>
    <row r="23176" spans="2:2">
      <c r="B23176" s="1" t="s">
        <v>23087</v>
      </c>
    </row>
    <row r="23177" spans="2:2">
      <c r="B23177" s="2" t="s">
        <v>23088</v>
      </c>
    </row>
    <row r="23178" spans="2:2">
      <c r="B23178" s="2" t="s">
        <v>23089</v>
      </c>
    </row>
    <row r="23179" spans="2:2">
      <c r="B23179" s="1" t="s">
        <v>23090</v>
      </c>
    </row>
    <row r="23180" spans="2:2">
      <c r="B23180" s="2" t="s">
        <v>23091</v>
      </c>
    </row>
    <row r="23181" spans="2:2">
      <c r="B23181" s="2" t="s">
        <v>23092</v>
      </c>
    </row>
    <row r="23182" spans="2:2">
      <c r="B23182" s="1" t="s">
        <v>23093</v>
      </c>
    </row>
    <row r="23183" spans="2:2">
      <c r="B23183" s="2" t="s">
        <v>23094</v>
      </c>
    </row>
    <row r="23184" spans="2:2">
      <c r="B23184" s="2" t="s">
        <v>23095</v>
      </c>
    </row>
    <row r="23185" spans="2:2">
      <c r="B23185" s="1" t="s">
        <v>23096</v>
      </c>
    </row>
    <row r="23186" spans="2:2">
      <c r="B23186" s="2" t="s">
        <v>23097</v>
      </c>
    </row>
    <row r="23187" spans="2:2">
      <c r="B23187" s="1" t="s">
        <v>23098</v>
      </c>
    </row>
    <row r="23188" spans="2:2">
      <c r="B23188" s="2" t="s">
        <v>23099</v>
      </c>
    </row>
    <row r="23189" spans="2:2">
      <c r="B23189" s="1" t="s">
        <v>23100</v>
      </c>
    </row>
    <row r="23190" spans="2:2">
      <c r="B23190" s="2" t="s">
        <v>23101</v>
      </c>
    </row>
    <row r="23191" spans="2:2">
      <c r="B23191" s="1" t="s">
        <v>23102</v>
      </c>
    </row>
    <row r="23192" spans="2:2">
      <c r="B23192" s="2" t="s">
        <v>23103</v>
      </c>
    </row>
    <row r="23193" spans="2:2">
      <c r="B23193" s="2" t="s">
        <v>23104</v>
      </c>
    </row>
    <row r="23194" spans="2:2">
      <c r="B23194" s="1" t="s">
        <v>23105</v>
      </c>
    </row>
    <row r="23195" spans="2:2">
      <c r="B23195" s="2" t="s">
        <v>23106</v>
      </c>
    </row>
    <row r="23196" spans="2:2">
      <c r="B23196" s="2" t="s">
        <v>23107</v>
      </c>
    </row>
    <row r="23197" spans="2:2">
      <c r="B23197" s="1" t="s">
        <v>23108</v>
      </c>
    </row>
    <row r="23198" spans="2:2">
      <c r="B23198" s="2" t="s">
        <v>23109</v>
      </c>
    </row>
    <row r="23199" spans="2:2">
      <c r="B23199" s="2" t="s">
        <v>23110</v>
      </c>
    </row>
    <row r="23200" spans="2:2">
      <c r="B23200" s="1" t="s">
        <v>23111</v>
      </c>
    </row>
    <row r="23201" spans="2:2">
      <c r="B23201" s="2" t="s">
        <v>23112</v>
      </c>
    </row>
    <row r="23202" spans="2:2">
      <c r="B23202" s="2" t="s">
        <v>23113</v>
      </c>
    </row>
    <row r="23203" spans="2:2">
      <c r="B23203" s="1" t="s">
        <v>23114</v>
      </c>
    </row>
    <row r="23204" spans="2:2">
      <c r="B23204" s="2" t="s">
        <v>23115</v>
      </c>
    </row>
    <row r="23205" spans="2:2">
      <c r="B23205" s="2" t="s">
        <v>23116</v>
      </c>
    </row>
    <row r="23206" spans="2:2">
      <c r="B23206" s="1" t="s">
        <v>23117</v>
      </c>
    </row>
    <row r="23207" spans="2:2">
      <c r="B23207" s="2" t="s">
        <v>23118</v>
      </c>
    </row>
    <row r="23208" spans="2:2">
      <c r="B23208" s="1" t="s">
        <v>23119</v>
      </c>
    </row>
    <row r="23209" spans="2:2">
      <c r="B23209" s="2" t="s">
        <v>23120</v>
      </c>
    </row>
    <row r="23210" spans="2:2">
      <c r="B23210" s="2" t="s">
        <v>23121</v>
      </c>
    </row>
    <row r="23211" spans="2:2">
      <c r="B23211" s="1" t="s">
        <v>23122</v>
      </c>
    </row>
    <row r="23212" spans="2:2">
      <c r="B23212" s="2" t="s">
        <v>23123</v>
      </c>
    </row>
    <row r="23213" spans="2:2">
      <c r="B23213" s="1" t="s">
        <v>23124</v>
      </c>
    </row>
    <row r="23214" spans="2:2">
      <c r="B23214" s="2" t="s">
        <v>23125</v>
      </c>
    </row>
    <row r="23215" spans="2:2">
      <c r="B23215" s="1" t="s">
        <v>23126</v>
      </c>
    </row>
    <row r="23216" spans="2:2">
      <c r="B23216" s="2" t="s">
        <v>23127</v>
      </c>
    </row>
    <row r="23217" spans="2:2">
      <c r="B23217" s="1" t="s">
        <v>23128</v>
      </c>
    </row>
    <row r="23218" spans="2:2">
      <c r="B23218" s="2" t="s">
        <v>23129</v>
      </c>
    </row>
    <row r="23219" spans="2:2">
      <c r="B23219" s="1" t="s">
        <v>23130</v>
      </c>
    </row>
    <row r="23220" spans="2:2">
      <c r="B23220" s="2" t="s">
        <v>23131</v>
      </c>
    </row>
    <row r="23221" spans="2:2">
      <c r="B23221" s="1" t="s">
        <v>23132</v>
      </c>
    </row>
    <row r="23222" spans="2:2">
      <c r="B23222" s="2" t="s">
        <v>23133</v>
      </c>
    </row>
    <row r="23223" spans="2:2">
      <c r="B23223" s="2" t="s">
        <v>23134</v>
      </c>
    </row>
    <row r="23224" spans="2:2">
      <c r="B23224" s="1" t="s">
        <v>23135</v>
      </c>
    </row>
    <row r="23225" spans="2:2">
      <c r="B23225" s="2" t="s">
        <v>23136</v>
      </c>
    </row>
    <row r="23226" spans="2:2">
      <c r="B23226" s="2" t="s">
        <v>23137</v>
      </c>
    </row>
    <row r="23227" spans="2:2">
      <c r="B23227" s="1" t="s">
        <v>23138</v>
      </c>
    </row>
    <row r="23228" spans="2:2">
      <c r="B23228" s="2" t="s">
        <v>23139</v>
      </c>
    </row>
    <row r="23229" spans="2:2">
      <c r="B23229" s="2" t="s">
        <v>23140</v>
      </c>
    </row>
    <row r="23230" spans="2:2">
      <c r="B23230" s="1" t="s">
        <v>23141</v>
      </c>
    </row>
    <row r="23231" spans="2:2">
      <c r="B23231" s="2" t="s">
        <v>23142</v>
      </c>
    </row>
    <row r="23232" spans="2:2">
      <c r="B23232" s="2" t="s">
        <v>23143</v>
      </c>
    </row>
    <row r="23233" spans="2:2">
      <c r="B23233" s="1" t="s">
        <v>23144</v>
      </c>
    </row>
    <row r="23234" spans="2:2">
      <c r="B23234" s="2" t="s">
        <v>23145</v>
      </c>
    </row>
    <row r="23235" spans="2:2">
      <c r="B23235" s="2" t="s">
        <v>23146</v>
      </c>
    </row>
    <row r="23236" spans="2:2">
      <c r="B23236" s="1" t="s">
        <v>23147</v>
      </c>
    </row>
    <row r="23237" spans="2:2">
      <c r="B23237" s="2" t="s">
        <v>23148</v>
      </c>
    </row>
    <row r="23238" spans="2:2">
      <c r="B23238" s="1" t="s">
        <v>23149</v>
      </c>
    </row>
    <row r="23239" spans="2:2">
      <c r="B23239" s="2" t="s">
        <v>23150</v>
      </c>
    </row>
    <row r="23240" spans="2:2">
      <c r="B23240" s="1" t="s">
        <v>23151</v>
      </c>
    </row>
    <row r="23241" spans="2:2">
      <c r="B23241" s="2" t="s">
        <v>23152</v>
      </c>
    </row>
    <row r="23242" spans="2:2">
      <c r="B23242" s="1" t="s">
        <v>23153</v>
      </c>
    </row>
    <row r="23243" spans="2:2">
      <c r="B23243" s="2" t="s">
        <v>23154</v>
      </c>
    </row>
    <row r="23244" spans="2:2">
      <c r="B23244" s="2" t="s">
        <v>23155</v>
      </c>
    </row>
    <row r="23245" spans="2:2">
      <c r="B23245" s="1" t="s">
        <v>23156</v>
      </c>
    </row>
    <row r="23246" spans="2:2">
      <c r="B23246" s="2" t="s">
        <v>23157</v>
      </c>
    </row>
    <row r="23247" spans="2:2">
      <c r="B23247" s="1" t="s">
        <v>23158</v>
      </c>
    </row>
    <row r="23248" spans="2:2">
      <c r="B23248" s="2" t="s">
        <v>23159</v>
      </c>
    </row>
    <row r="23249" spans="2:2">
      <c r="B23249" s="1" t="s">
        <v>23160</v>
      </c>
    </row>
    <row r="23250" spans="2:2">
      <c r="B23250" s="2" t="s">
        <v>23161</v>
      </c>
    </row>
    <row r="23251" spans="2:2">
      <c r="B23251" s="1" t="s">
        <v>23162</v>
      </c>
    </row>
    <row r="23252" spans="2:2">
      <c r="B23252" s="2" t="s">
        <v>23163</v>
      </c>
    </row>
    <row r="23253" spans="2:2">
      <c r="B23253" s="1" t="s">
        <v>23164</v>
      </c>
    </row>
    <row r="23254" spans="2:2">
      <c r="B23254" s="2" t="s">
        <v>23165</v>
      </c>
    </row>
    <row r="23255" spans="2:2">
      <c r="B23255" s="2" t="s">
        <v>23166</v>
      </c>
    </row>
    <row r="23256" spans="2:2">
      <c r="B23256" s="1" t="s">
        <v>23167</v>
      </c>
    </row>
    <row r="23257" spans="2:2">
      <c r="B23257" s="2" t="s">
        <v>23168</v>
      </c>
    </row>
    <row r="23258" spans="2:2">
      <c r="B23258" s="1" t="s">
        <v>23169</v>
      </c>
    </row>
    <row r="23259" spans="2:2">
      <c r="B23259" s="2" t="s">
        <v>23170</v>
      </c>
    </row>
    <row r="23260" spans="2:2">
      <c r="B23260" s="1" t="s">
        <v>23171</v>
      </c>
    </row>
    <row r="23261" spans="2:2">
      <c r="B23261" s="2" t="s">
        <v>23172</v>
      </c>
    </row>
    <row r="23262" spans="2:2">
      <c r="B23262" s="1" t="s">
        <v>23173</v>
      </c>
    </row>
    <row r="23263" spans="2:2">
      <c r="B23263" s="2" t="s">
        <v>23174</v>
      </c>
    </row>
    <row r="23264" spans="2:2">
      <c r="B23264" s="2" t="s">
        <v>23175</v>
      </c>
    </row>
    <row r="23265" spans="2:2">
      <c r="B23265" s="1" t="s">
        <v>23176</v>
      </c>
    </row>
    <row r="23266" spans="2:2">
      <c r="B23266" s="2" t="s">
        <v>23177</v>
      </c>
    </row>
    <row r="23267" spans="2:2">
      <c r="B23267" s="2" t="s">
        <v>23178</v>
      </c>
    </row>
    <row r="23268" spans="2:2">
      <c r="B23268" s="1" t="s">
        <v>23179</v>
      </c>
    </row>
    <row r="23269" spans="2:2">
      <c r="B23269" s="2" t="s">
        <v>23180</v>
      </c>
    </row>
    <row r="23270" spans="2:2">
      <c r="B23270" s="2" t="s">
        <v>23181</v>
      </c>
    </row>
    <row r="23271" spans="2:2">
      <c r="B23271" s="1" t="s">
        <v>23182</v>
      </c>
    </row>
    <row r="23272" spans="2:2">
      <c r="B23272" s="2" t="s">
        <v>23183</v>
      </c>
    </row>
    <row r="23273" spans="2:2">
      <c r="B23273" s="2" t="s">
        <v>23184</v>
      </c>
    </row>
    <row r="23274" spans="2:2">
      <c r="B23274" s="1" t="s">
        <v>23185</v>
      </c>
    </row>
    <row r="23275" spans="2:2">
      <c r="B23275" s="2" t="s">
        <v>23186</v>
      </c>
    </row>
    <row r="23276" spans="2:2">
      <c r="B23276" s="2" t="s">
        <v>23187</v>
      </c>
    </row>
    <row r="23277" spans="2:2">
      <c r="B23277" s="1" t="s">
        <v>23188</v>
      </c>
    </row>
    <row r="23278" spans="2:2">
      <c r="B23278" s="2" t="s">
        <v>23189</v>
      </c>
    </row>
    <row r="23279" spans="2:2">
      <c r="B23279" s="1" t="s">
        <v>23190</v>
      </c>
    </row>
    <row r="23280" spans="2:2">
      <c r="B23280" s="2" t="s">
        <v>23191</v>
      </c>
    </row>
    <row r="23281" spans="2:2">
      <c r="B23281" s="1" t="s">
        <v>23192</v>
      </c>
    </row>
    <row r="23282" spans="2:2">
      <c r="B23282" s="2" t="s">
        <v>23193</v>
      </c>
    </row>
    <row r="23283" spans="2:2">
      <c r="B23283" s="1" t="s">
        <v>23194</v>
      </c>
    </row>
    <row r="23284" spans="2:2">
      <c r="B23284" s="2" t="s">
        <v>23195</v>
      </c>
    </row>
    <row r="23285" spans="2:2">
      <c r="B23285" s="2" t="s">
        <v>23196</v>
      </c>
    </row>
    <row r="23286" spans="2:2">
      <c r="B23286" s="1" t="s">
        <v>23197</v>
      </c>
    </row>
    <row r="23287" spans="2:2">
      <c r="B23287" s="2" t="s">
        <v>23198</v>
      </c>
    </row>
    <row r="23288" spans="2:2">
      <c r="B23288" s="1" t="s">
        <v>23199</v>
      </c>
    </row>
    <row r="23289" spans="2:2">
      <c r="B23289" s="2" t="s">
        <v>23200</v>
      </c>
    </row>
    <row r="23290" spans="2:2">
      <c r="B23290" s="2" t="s">
        <v>23201</v>
      </c>
    </row>
    <row r="23291" spans="2:2">
      <c r="B23291" s="1" t="s">
        <v>23202</v>
      </c>
    </row>
    <row r="23292" spans="2:2">
      <c r="B23292" s="2" t="s">
        <v>23203</v>
      </c>
    </row>
    <row r="23293" spans="2:2">
      <c r="B23293" s="1" t="s">
        <v>23204</v>
      </c>
    </row>
    <row r="23294" spans="2:2">
      <c r="B23294" s="2" t="s">
        <v>23205</v>
      </c>
    </row>
    <row r="23295" spans="2:2">
      <c r="B23295" s="2" t="s">
        <v>23206</v>
      </c>
    </row>
    <row r="23296" spans="2:2">
      <c r="B23296" s="1" t="s">
        <v>23207</v>
      </c>
    </row>
    <row r="23297" spans="2:2">
      <c r="B23297" s="2" t="s">
        <v>23208</v>
      </c>
    </row>
    <row r="23298" spans="2:2">
      <c r="B23298" s="2" t="s">
        <v>23209</v>
      </c>
    </row>
    <row r="23299" spans="2:2">
      <c r="B23299" s="1" t="s">
        <v>23210</v>
      </c>
    </row>
    <row r="23300" spans="2:2">
      <c r="B23300" s="2" t="s">
        <v>23211</v>
      </c>
    </row>
    <row r="23301" spans="2:2">
      <c r="B23301" s="1" t="s">
        <v>23212</v>
      </c>
    </row>
    <row r="23302" spans="2:2">
      <c r="B23302" s="2" t="s">
        <v>23213</v>
      </c>
    </row>
    <row r="23303" spans="2:2">
      <c r="B23303" s="1" t="s">
        <v>23214</v>
      </c>
    </row>
    <row r="23304" spans="2:2">
      <c r="B23304" s="2" t="s">
        <v>23215</v>
      </c>
    </row>
    <row r="23305" spans="2:2">
      <c r="B23305" s="2" t="s">
        <v>23216</v>
      </c>
    </row>
    <row r="23306" spans="2:2">
      <c r="B23306" s="1" t="s">
        <v>23217</v>
      </c>
    </row>
    <row r="23307" spans="2:2">
      <c r="B23307" s="2" t="s">
        <v>23218</v>
      </c>
    </row>
    <row r="23308" spans="2:2">
      <c r="B23308" s="2" t="s">
        <v>23219</v>
      </c>
    </row>
    <row r="23309" spans="2:2">
      <c r="B23309" s="1" t="s">
        <v>23220</v>
      </c>
    </row>
    <row r="23310" spans="2:2">
      <c r="B23310" s="2" t="s">
        <v>23221</v>
      </c>
    </row>
    <row r="23311" spans="2:2">
      <c r="B23311" s="1" t="s">
        <v>23222</v>
      </c>
    </row>
    <row r="23312" spans="2:2">
      <c r="B23312" s="2" t="s">
        <v>23223</v>
      </c>
    </row>
    <row r="23313" spans="2:2">
      <c r="B23313" s="1" t="s">
        <v>23224</v>
      </c>
    </row>
    <row r="23314" spans="2:2">
      <c r="B23314" s="2" t="s">
        <v>23225</v>
      </c>
    </row>
    <row r="23315" spans="2:2">
      <c r="B23315" s="2" t="s">
        <v>23226</v>
      </c>
    </row>
    <row r="23316" spans="2:2">
      <c r="B23316" s="1" t="s">
        <v>23227</v>
      </c>
    </row>
    <row r="23317" spans="2:2">
      <c r="B23317" s="2" t="s">
        <v>23228</v>
      </c>
    </row>
    <row r="23318" spans="2:2">
      <c r="B23318" s="1" t="s">
        <v>23229</v>
      </c>
    </row>
    <row r="23319" spans="2:2">
      <c r="B23319" s="2" t="s">
        <v>23230</v>
      </c>
    </row>
    <row r="23320" spans="2:2">
      <c r="B23320" s="1" t="s">
        <v>23231</v>
      </c>
    </row>
    <row r="23321" spans="2:2">
      <c r="B23321" s="2" t="s">
        <v>23232</v>
      </c>
    </row>
    <row r="23322" spans="2:2">
      <c r="B23322" s="1" t="s">
        <v>23233</v>
      </c>
    </row>
    <row r="23323" spans="2:2">
      <c r="B23323" s="2" t="s">
        <v>23234</v>
      </c>
    </row>
    <row r="23324" spans="2:2">
      <c r="B23324" s="2" t="s">
        <v>23235</v>
      </c>
    </row>
    <row r="23325" spans="2:2">
      <c r="B23325" s="1" t="s">
        <v>23236</v>
      </c>
    </row>
    <row r="23326" spans="2:2">
      <c r="B23326" s="2" t="s">
        <v>23237</v>
      </c>
    </row>
    <row r="23327" spans="2:2">
      <c r="B23327" s="1" t="s">
        <v>23238</v>
      </c>
    </row>
    <row r="23328" spans="2:2">
      <c r="B23328" s="2" t="s">
        <v>23239</v>
      </c>
    </row>
    <row r="23329" spans="2:2">
      <c r="B23329" s="2" t="s">
        <v>23240</v>
      </c>
    </row>
    <row r="23330" spans="2:2">
      <c r="B23330" s="1" t="s">
        <v>23241</v>
      </c>
    </row>
    <row r="23331" spans="2:2">
      <c r="B23331" s="2" t="s">
        <v>23242</v>
      </c>
    </row>
    <row r="23332" spans="2:2">
      <c r="B23332" s="2" t="s">
        <v>23243</v>
      </c>
    </row>
    <row r="23333" spans="2:2">
      <c r="B23333" s="1" t="s">
        <v>23244</v>
      </c>
    </row>
    <row r="23334" spans="2:2">
      <c r="B23334" s="2" t="s">
        <v>23245</v>
      </c>
    </row>
    <row r="23335" spans="2:2">
      <c r="B23335" s="1" t="s">
        <v>23246</v>
      </c>
    </row>
    <row r="23336" spans="2:2">
      <c r="B23336" s="2" t="s">
        <v>23247</v>
      </c>
    </row>
    <row r="23337" spans="2:2">
      <c r="B23337" s="2" t="s">
        <v>23248</v>
      </c>
    </row>
    <row r="23338" spans="2:2">
      <c r="B23338" s="1" t="s">
        <v>23249</v>
      </c>
    </row>
    <row r="23339" spans="2:2">
      <c r="B23339" s="2" t="s">
        <v>23250</v>
      </c>
    </row>
    <row r="23340" spans="2:2">
      <c r="B23340" s="1" t="s">
        <v>23251</v>
      </c>
    </row>
    <row r="23341" spans="2:2">
      <c r="B23341" s="2" t="s">
        <v>23252</v>
      </c>
    </row>
    <row r="23342" spans="2:2">
      <c r="B23342" s="1" t="s">
        <v>23253</v>
      </c>
    </row>
    <row r="23343" spans="2:2">
      <c r="B23343" s="2" t="s">
        <v>23254</v>
      </c>
    </row>
    <row r="23344" spans="2:2">
      <c r="B23344" s="2" t="s">
        <v>23255</v>
      </c>
    </row>
    <row r="23345" spans="2:2">
      <c r="B23345" s="1" t="s">
        <v>23256</v>
      </c>
    </row>
    <row r="23346" spans="2:2">
      <c r="B23346" s="2" t="s">
        <v>23257</v>
      </c>
    </row>
    <row r="23347" spans="2:2">
      <c r="B23347" s="1" t="s">
        <v>23258</v>
      </c>
    </row>
    <row r="23348" spans="2:2">
      <c r="B23348" s="2" t="s">
        <v>23259</v>
      </c>
    </row>
    <row r="23349" spans="2:2">
      <c r="B23349" s="2" t="s">
        <v>23260</v>
      </c>
    </row>
    <row r="23350" spans="2:2">
      <c r="B23350" s="1" t="s">
        <v>23261</v>
      </c>
    </row>
    <row r="23351" spans="2:2">
      <c r="B23351" s="2" t="s">
        <v>23262</v>
      </c>
    </row>
    <row r="23352" spans="2:2">
      <c r="B23352" s="2" t="s">
        <v>23263</v>
      </c>
    </row>
    <row r="23353" spans="2:2">
      <c r="B23353" s="1" t="s">
        <v>23264</v>
      </c>
    </row>
    <row r="23354" spans="2:2">
      <c r="B23354" s="2" t="s">
        <v>23265</v>
      </c>
    </row>
    <row r="23355" spans="2:2">
      <c r="B23355" s="1" t="s">
        <v>23266</v>
      </c>
    </row>
    <row r="23356" spans="2:2">
      <c r="B23356" s="2" t="s">
        <v>23267</v>
      </c>
    </row>
    <row r="23357" spans="2:2">
      <c r="B23357" s="1" t="s">
        <v>23268</v>
      </c>
    </row>
    <row r="23358" spans="2:2">
      <c r="B23358" s="2" t="s">
        <v>23269</v>
      </c>
    </row>
    <row r="23359" spans="2:2">
      <c r="B23359" s="2" t="s">
        <v>23270</v>
      </c>
    </row>
    <row r="23360" spans="2:2">
      <c r="B23360" s="1" t="s">
        <v>23271</v>
      </c>
    </row>
    <row r="23361" spans="2:2">
      <c r="B23361" s="2" t="s">
        <v>23272</v>
      </c>
    </row>
    <row r="23362" spans="2:2">
      <c r="B23362" s="1" t="s">
        <v>23273</v>
      </c>
    </row>
    <row r="23363" spans="2:2">
      <c r="B23363" s="2" t="s">
        <v>23274</v>
      </c>
    </row>
    <row r="23364" spans="2:2">
      <c r="B23364" s="1" t="s">
        <v>23275</v>
      </c>
    </row>
    <row r="23365" spans="2:2">
      <c r="B23365" s="2" t="s">
        <v>23276</v>
      </c>
    </row>
    <row r="23366" spans="2:2">
      <c r="B23366" s="2" t="s">
        <v>23277</v>
      </c>
    </row>
    <row r="23367" spans="2:2">
      <c r="B23367" s="1" t="s">
        <v>23278</v>
      </c>
    </row>
    <row r="23368" spans="2:2">
      <c r="B23368" s="2" t="s">
        <v>23279</v>
      </c>
    </row>
    <row r="23369" spans="2:2">
      <c r="B23369" s="2" t="s">
        <v>23280</v>
      </c>
    </row>
    <row r="23370" spans="2:2">
      <c r="B23370" s="1" t="s">
        <v>23281</v>
      </c>
    </row>
    <row r="23371" spans="2:2">
      <c r="B23371" s="2" t="s">
        <v>23282</v>
      </c>
    </row>
    <row r="23372" spans="2:2">
      <c r="B23372" s="1" t="s">
        <v>23283</v>
      </c>
    </row>
    <row r="23373" spans="2:2">
      <c r="B23373" s="2" t="s">
        <v>23284</v>
      </c>
    </row>
    <row r="23374" spans="2:2">
      <c r="B23374" s="1" t="s">
        <v>23285</v>
      </c>
    </row>
    <row r="23375" spans="2:2">
      <c r="B23375" s="2" t="s">
        <v>23286</v>
      </c>
    </row>
    <row r="23376" spans="2:2">
      <c r="B23376" s="1" t="s">
        <v>23287</v>
      </c>
    </row>
    <row r="23377" spans="2:2">
      <c r="B23377" s="2" t="s">
        <v>23288</v>
      </c>
    </row>
    <row r="23378" spans="2:2">
      <c r="B23378" s="2" t="s">
        <v>23289</v>
      </c>
    </row>
    <row r="23379" spans="2:2">
      <c r="B23379" s="1" t="s">
        <v>23290</v>
      </c>
    </row>
    <row r="23380" spans="2:2">
      <c r="B23380" s="2" t="s">
        <v>23291</v>
      </c>
    </row>
    <row r="23381" spans="2:2">
      <c r="B23381" s="2" t="s">
        <v>23292</v>
      </c>
    </row>
    <row r="23382" spans="2:2">
      <c r="B23382" s="1" t="s">
        <v>23293</v>
      </c>
    </row>
    <row r="23383" spans="2:2">
      <c r="B23383" s="2" t="s">
        <v>23294</v>
      </c>
    </row>
    <row r="23384" spans="2:2">
      <c r="B23384" s="2" t="s">
        <v>23295</v>
      </c>
    </row>
    <row r="23385" spans="2:2">
      <c r="B23385" s="1" t="s">
        <v>23296</v>
      </c>
    </row>
    <row r="23386" spans="2:2">
      <c r="B23386" s="2" t="s">
        <v>23297</v>
      </c>
    </row>
    <row r="23387" spans="2:2">
      <c r="B23387" s="2" t="s">
        <v>23298</v>
      </c>
    </row>
    <row r="23388" spans="2:2">
      <c r="B23388" s="1" t="s">
        <v>23299</v>
      </c>
    </row>
    <row r="23389" spans="2:2">
      <c r="B23389" s="2" t="s">
        <v>23300</v>
      </c>
    </row>
    <row r="23390" spans="2:2">
      <c r="B23390" s="1" t="s">
        <v>23301</v>
      </c>
    </row>
    <row r="23391" spans="2:2">
      <c r="B23391" s="2" t="s">
        <v>23302</v>
      </c>
    </row>
    <row r="23392" spans="2:2">
      <c r="B23392" s="2" t="s">
        <v>23303</v>
      </c>
    </row>
    <row r="23393" spans="2:2">
      <c r="B23393" s="1" t="s">
        <v>23304</v>
      </c>
    </row>
    <row r="23394" spans="2:2">
      <c r="B23394" s="2" t="s">
        <v>23305</v>
      </c>
    </row>
    <row r="23395" spans="2:2">
      <c r="B23395" s="2" t="s">
        <v>23306</v>
      </c>
    </row>
    <row r="23396" spans="2:2">
      <c r="B23396" s="1" t="s">
        <v>23307</v>
      </c>
    </row>
    <row r="23397" spans="2:2">
      <c r="B23397" s="2" t="s">
        <v>23308</v>
      </c>
    </row>
    <row r="23398" spans="2:2">
      <c r="B23398" s="2" t="s">
        <v>23309</v>
      </c>
    </row>
    <row r="23399" spans="2:2">
      <c r="B23399" s="1" t="s">
        <v>23310</v>
      </c>
    </row>
    <row r="23400" spans="2:2">
      <c r="B23400" s="2" t="s">
        <v>23311</v>
      </c>
    </row>
    <row r="23401" spans="2:2">
      <c r="B23401" s="2" t="s">
        <v>23312</v>
      </c>
    </row>
    <row r="23402" spans="2:2">
      <c r="B23402" s="1" t="s">
        <v>23313</v>
      </c>
    </row>
    <row r="23403" spans="2:2">
      <c r="B23403" s="2" t="s">
        <v>23314</v>
      </c>
    </row>
    <row r="23404" spans="2:2">
      <c r="B23404" s="2" t="s">
        <v>23315</v>
      </c>
    </row>
    <row r="23405" spans="2:2">
      <c r="B23405" s="1" t="s">
        <v>23316</v>
      </c>
    </row>
    <row r="23406" spans="2:2">
      <c r="B23406" s="2" t="s">
        <v>23317</v>
      </c>
    </row>
    <row r="23407" spans="2:2">
      <c r="B23407" s="1" t="s">
        <v>23318</v>
      </c>
    </row>
    <row r="23408" spans="2:2">
      <c r="B23408" s="2" t="s">
        <v>23319</v>
      </c>
    </row>
    <row r="23409" spans="2:2">
      <c r="B23409" s="1" t="s">
        <v>23320</v>
      </c>
    </row>
    <row r="23410" spans="2:2">
      <c r="B23410" s="2" t="s">
        <v>23321</v>
      </c>
    </row>
    <row r="23411" spans="2:2">
      <c r="B23411" s="1" t="s">
        <v>23322</v>
      </c>
    </row>
    <row r="23412" spans="2:2">
      <c r="B23412" s="2" t="s">
        <v>23323</v>
      </c>
    </row>
    <row r="23413" spans="2:2">
      <c r="B23413" s="1" t="s">
        <v>23324</v>
      </c>
    </row>
    <row r="23414" spans="2:2">
      <c r="B23414" s="2" t="s">
        <v>23325</v>
      </c>
    </row>
    <row r="23415" spans="2:2">
      <c r="B23415" s="1" t="s">
        <v>23326</v>
      </c>
    </row>
    <row r="23416" spans="2:2">
      <c r="B23416" s="2" t="s">
        <v>23327</v>
      </c>
    </row>
    <row r="23417" spans="2:2">
      <c r="B23417" s="2" t="s">
        <v>23328</v>
      </c>
    </row>
    <row r="23418" spans="2:2">
      <c r="B23418" s="1" t="s">
        <v>23329</v>
      </c>
    </row>
    <row r="23419" spans="2:2">
      <c r="B23419" s="2" t="s">
        <v>23330</v>
      </c>
    </row>
    <row r="23420" spans="2:2">
      <c r="B23420" s="2" t="s">
        <v>23331</v>
      </c>
    </row>
    <row r="23421" spans="2:2">
      <c r="B23421" s="1" t="s">
        <v>23332</v>
      </c>
    </row>
    <row r="23422" spans="2:2">
      <c r="B23422" s="2" t="s">
        <v>23333</v>
      </c>
    </row>
    <row r="23423" spans="2:2">
      <c r="B23423" s="2" t="s">
        <v>23334</v>
      </c>
    </row>
    <row r="23424" spans="2:2">
      <c r="B23424" s="1" t="s">
        <v>23335</v>
      </c>
    </row>
    <row r="23425" spans="2:2">
      <c r="B23425" s="2" t="s">
        <v>23336</v>
      </c>
    </row>
    <row r="23426" spans="2:2">
      <c r="B23426" s="2" t="s">
        <v>23337</v>
      </c>
    </row>
    <row r="23427" spans="2:2">
      <c r="B23427" s="1" t="s">
        <v>23338</v>
      </c>
    </row>
    <row r="23428" spans="2:2">
      <c r="B23428" s="2" t="s">
        <v>23339</v>
      </c>
    </row>
    <row r="23429" spans="2:2">
      <c r="B23429" s="1" t="s">
        <v>23340</v>
      </c>
    </row>
    <row r="23430" spans="2:2">
      <c r="B23430" s="2" t="s">
        <v>23341</v>
      </c>
    </row>
    <row r="23431" spans="2:2">
      <c r="B23431" s="1" t="s">
        <v>23342</v>
      </c>
    </row>
    <row r="23432" spans="2:2">
      <c r="B23432" s="2" t="s">
        <v>23343</v>
      </c>
    </row>
    <row r="23433" spans="2:2">
      <c r="B23433" s="2" t="s">
        <v>23344</v>
      </c>
    </row>
    <row r="23434" spans="2:2">
      <c r="B23434" s="1" t="s">
        <v>23345</v>
      </c>
    </row>
    <row r="23435" spans="2:2">
      <c r="B23435" s="2" t="s">
        <v>23346</v>
      </c>
    </row>
    <row r="23436" spans="2:2">
      <c r="B23436" s="1" t="s">
        <v>23347</v>
      </c>
    </row>
    <row r="23437" spans="2:2">
      <c r="B23437" s="2" t="s">
        <v>23348</v>
      </c>
    </row>
    <row r="23438" spans="2:2">
      <c r="B23438" s="1" t="s">
        <v>23349</v>
      </c>
    </row>
    <row r="23439" spans="2:2">
      <c r="B23439" s="2" t="s">
        <v>23350</v>
      </c>
    </row>
    <row r="23440" spans="2:2">
      <c r="B23440" s="1" t="s">
        <v>23351</v>
      </c>
    </row>
    <row r="23441" spans="2:2">
      <c r="B23441" s="2" t="s">
        <v>23352</v>
      </c>
    </row>
    <row r="23442" spans="2:2">
      <c r="B23442" s="1" t="s">
        <v>23353</v>
      </c>
    </row>
    <row r="23443" spans="2:2">
      <c r="B23443" s="2" t="s">
        <v>23354</v>
      </c>
    </row>
    <row r="23444" spans="2:2">
      <c r="B23444" s="2" t="s">
        <v>23355</v>
      </c>
    </row>
    <row r="23445" spans="2:2">
      <c r="B23445" s="1" t="s">
        <v>23356</v>
      </c>
    </row>
    <row r="23446" spans="2:2">
      <c r="B23446" s="2" t="s">
        <v>23357</v>
      </c>
    </row>
    <row r="23447" spans="2:2">
      <c r="B23447" s="2" t="s">
        <v>23358</v>
      </c>
    </row>
    <row r="23448" spans="2:2">
      <c r="B23448" s="1" t="s">
        <v>23359</v>
      </c>
    </row>
    <row r="23449" spans="2:2">
      <c r="B23449" s="2" t="s">
        <v>23360</v>
      </c>
    </row>
    <row r="23450" spans="2:2">
      <c r="B23450" s="1" t="s">
        <v>23361</v>
      </c>
    </row>
    <row r="23451" spans="2:2">
      <c r="B23451" s="2" t="s">
        <v>23362</v>
      </c>
    </row>
    <row r="23452" spans="2:2">
      <c r="B23452" s="2" t="s">
        <v>23363</v>
      </c>
    </row>
    <row r="23453" spans="2:2">
      <c r="B23453" s="1" t="s">
        <v>23364</v>
      </c>
    </row>
    <row r="23454" spans="2:2">
      <c r="B23454" s="2" t="s">
        <v>23365</v>
      </c>
    </row>
    <row r="23455" spans="2:2">
      <c r="B23455" s="1" t="s">
        <v>23366</v>
      </c>
    </row>
    <row r="23456" spans="2:2">
      <c r="B23456" s="2" t="s">
        <v>23367</v>
      </c>
    </row>
    <row r="23457" spans="2:2">
      <c r="B23457" s="2" t="s">
        <v>23368</v>
      </c>
    </row>
    <row r="23458" spans="2:2">
      <c r="B23458" s="1" t="s">
        <v>23369</v>
      </c>
    </row>
    <row r="23459" spans="2:2">
      <c r="B23459" s="2" t="s">
        <v>23370</v>
      </c>
    </row>
    <row r="23460" spans="2:2">
      <c r="B23460" s="1" t="s">
        <v>23371</v>
      </c>
    </row>
    <row r="23461" spans="2:2">
      <c r="B23461" s="2" t="s">
        <v>23372</v>
      </c>
    </row>
    <row r="23462" spans="2:2">
      <c r="B23462" s="2" t="s">
        <v>23373</v>
      </c>
    </row>
    <row r="23463" spans="2:2">
      <c r="B23463" s="1" t="s">
        <v>23374</v>
      </c>
    </row>
    <row r="23464" spans="2:2">
      <c r="B23464" s="2" t="s">
        <v>23375</v>
      </c>
    </row>
    <row r="23465" spans="2:2">
      <c r="B23465" s="2" t="s">
        <v>23376</v>
      </c>
    </row>
    <row r="23466" spans="2:2">
      <c r="B23466" s="1" t="s">
        <v>23377</v>
      </c>
    </row>
    <row r="23467" spans="2:2">
      <c r="B23467" s="2" t="s">
        <v>23378</v>
      </c>
    </row>
    <row r="23468" spans="2:2">
      <c r="B23468" s="2" t="s">
        <v>23379</v>
      </c>
    </row>
    <row r="23469" spans="2:2">
      <c r="B23469" s="1" t="s">
        <v>23380</v>
      </c>
    </row>
    <row r="23470" spans="2:2">
      <c r="B23470" s="2" t="s">
        <v>23381</v>
      </c>
    </row>
    <row r="23471" spans="2:2">
      <c r="B23471" s="1" t="s">
        <v>23382</v>
      </c>
    </row>
    <row r="23472" spans="2:2">
      <c r="B23472" s="2" t="s">
        <v>23383</v>
      </c>
    </row>
    <row r="23473" spans="2:2">
      <c r="B23473" s="1" t="s">
        <v>23384</v>
      </c>
    </row>
    <row r="23474" spans="2:2">
      <c r="B23474" s="2" t="s">
        <v>23385</v>
      </c>
    </row>
    <row r="23475" spans="2:2">
      <c r="B23475" s="1" t="s">
        <v>23386</v>
      </c>
    </row>
    <row r="23476" spans="2:2">
      <c r="B23476" s="2" t="s">
        <v>23387</v>
      </c>
    </row>
    <row r="23477" spans="2:2">
      <c r="B23477" s="2" t="s">
        <v>23388</v>
      </c>
    </row>
    <row r="23478" spans="2:2">
      <c r="B23478" s="1" t="s">
        <v>23389</v>
      </c>
    </row>
    <row r="23479" spans="2:2">
      <c r="B23479" s="2" t="s">
        <v>23390</v>
      </c>
    </row>
    <row r="23480" spans="2:2">
      <c r="B23480" s="2" t="s">
        <v>23391</v>
      </c>
    </row>
    <row r="23481" spans="2:2">
      <c r="B23481" s="1" t="s">
        <v>23392</v>
      </c>
    </row>
    <row r="23482" spans="2:2">
      <c r="B23482" s="2" t="s">
        <v>23393</v>
      </c>
    </row>
    <row r="23483" spans="2:2">
      <c r="B23483" s="1" t="s">
        <v>23394</v>
      </c>
    </row>
    <row r="23484" spans="2:2">
      <c r="B23484" s="2" t="s">
        <v>23395</v>
      </c>
    </row>
    <row r="23485" spans="2:2">
      <c r="B23485" s="2" t="s">
        <v>23396</v>
      </c>
    </row>
    <row r="23486" spans="2:2">
      <c r="B23486" s="1" t="s">
        <v>23397</v>
      </c>
    </row>
    <row r="23487" spans="2:2">
      <c r="B23487" s="2" t="s">
        <v>23398</v>
      </c>
    </row>
    <row r="23488" spans="2:2">
      <c r="B23488" s="1" t="s">
        <v>23399</v>
      </c>
    </row>
    <row r="23489" spans="2:2">
      <c r="B23489" s="2" t="s">
        <v>23400</v>
      </c>
    </row>
    <row r="23490" spans="2:2">
      <c r="B23490" s="2" t="s">
        <v>23401</v>
      </c>
    </row>
    <row r="23491" spans="2:2">
      <c r="B23491" s="1" t="s">
        <v>23402</v>
      </c>
    </row>
    <row r="23492" spans="2:2">
      <c r="B23492" s="2" t="s">
        <v>23403</v>
      </c>
    </row>
    <row r="23493" spans="2:2">
      <c r="B23493" s="1" t="s">
        <v>23404</v>
      </c>
    </row>
    <row r="23494" spans="2:2">
      <c r="B23494" s="2" t="s">
        <v>23405</v>
      </c>
    </row>
    <row r="23495" spans="2:2">
      <c r="B23495" s="2" t="s">
        <v>23406</v>
      </c>
    </row>
    <row r="23496" spans="2:2">
      <c r="B23496" s="1" t="s">
        <v>23407</v>
      </c>
    </row>
    <row r="23497" spans="2:2">
      <c r="B23497" s="2" t="s">
        <v>23408</v>
      </c>
    </row>
    <row r="23498" spans="2:2">
      <c r="B23498" s="2" t="s">
        <v>23409</v>
      </c>
    </row>
    <row r="23499" spans="2:2">
      <c r="B23499" s="1" t="s">
        <v>23410</v>
      </c>
    </row>
    <row r="23500" spans="2:2">
      <c r="B23500" s="2" t="s">
        <v>23411</v>
      </c>
    </row>
    <row r="23501" spans="2:2">
      <c r="B23501" s="2" t="s">
        <v>23412</v>
      </c>
    </row>
    <row r="23502" spans="2:2">
      <c r="B23502" s="1" t="s">
        <v>23413</v>
      </c>
    </row>
    <row r="23503" spans="2:2">
      <c r="B23503" s="2" t="s">
        <v>23414</v>
      </c>
    </row>
    <row r="23504" spans="2:2">
      <c r="B23504" s="1" t="s">
        <v>23415</v>
      </c>
    </row>
    <row r="23505" spans="2:2">
      <c r="B23505" s="2" t="s">
        <v>23416</v>
      </c>
    </row>
    <row r="23506" spans="2:2">
      <c r="B23506" s="1" t="s">
        <v>23417</v>
      </c>
    </row>
    <row r="23507" spans="2:2">
      <c r="B23507" s="2" t="s">
        <v>23418</v>
      </c>
    </row>
    <row r="23508" spans="2:2">
      <c r="B23508" s="1" t="s">
        <v>23419</v>
      </c>
    </row>
    <row r="23509" spans="2:2">
      <c r="B23509" s="2" t="s">
        <v>23420</v>
      </c>
    </row>
    <row r="23510" spans="2:2">
      <c r="B23510" s="1" t="s">
        <v>23421</v>
      </c>
    </row>
    <row r="23511" spans="2:2">
      <c r="B23511" s="2" t="s">
        <v>23422</v>
      </c>
    </row>
    <row r="23512" spans="2:2">
      <c r="B23512" s="2" t="s">
        <v>23423</v>
      </c>
    </row>
    <row r="23513" spans="2:2">
      <c r="B23513" s="1" t="s">
        <v>23424</v>
      </c>
    </row>
    <row r="23514" spans="2:2">
      <c r="B23514" s="2" t="s">
        <v>23425</v>
      </c>
    </row>
    <row r="23515" spans="2:2">
      <c r="B23515" s="1" t="s">
        <v>23426</v>
      </c>
    </row>
    <row r="23516" spans="2:2">
      <c r="B23516" s="2" t="s">
        <v>23427</v>
      </c>
    </row>
    <row r="23517" spans="2:2">
      <c r="B23517" s="2" t="s">
        <v>23428</v>
      </c>
    </row>
    <row r="23518" spans="2:2">
      <c r="B23518" s="1" t="s">
        <v>23429</v>
      </c>
    </row>
    <row r="23519" spans="2:2">
      <c r="B23519" s="2" t="s">
        <v>23430</v>
      </c>
    </row>
    <row r="23520" spans="2:2">
      <c r="B23520" s="1" t="s">
        <v>23431</v>
      </c>
    </row>
    <row r="23521" spans="2:2">
      <c r="B23521" s="2" t="s">
        <v>23432</v>
      </c>
    </row>
    <row r="23522" spans="2:2">
      <c r="B23522" s="1" t="s">
        <v>23433</v>
      </c>
    </row>
    <row r="23523" spans="2:2">
      <c r="B23523" s="2" t="s">
        <v>23434</v>
      </c>
    </row>
    <row r="23524" spans="2:2">
      <c r="B23524" s="1" t="s">
        <v>23435</v>
      </c>
    </row>
    <row r="23525" spans="2:2">
      <c r="B23525" s="2" t="s">
        <v>23436</v>
      </c>
    </row>
    <row r="23526" spans="2:2">
      <c r="B23526" s="2" t="s">
        <v>23437</v>
      </c>
    </row>
    <row r="23527" spans="2:2">
      <c r="B23527" s="1" t="s">
        <v>23438</v>
      </c>
    </row>
    <row r="23528" spans="2:2">
      <c r="B23528" s="2" t="s">
        <v>23439</v>
      </c>
    </row>
    <row r="23529" spans="2:2">
      <c r="B23529" s="1" t="s">
        <v>23440</v>
      </c>
    </row>
    <row r="23530" spans="2:2">
      <c r="B23530" s="2" t="s">
        <v>23441</v>
      </c>
    </row>
    <row r="23531" spans="2:2">
      <c r="B23531" s="1" t="s">
        <v>23442</v>
      </c>
    </row>
    <row r="23532" spans="2:2">
      <c r="B23532" s="2" t="s">
        <v>23443</v>
      </c>
    </row>
    <row r="23533" spans="2:2">
      <c r="B23533" s="1" t="s">
        <v>23444</v>
      </c>
    </row>
    <row r="23534" spans="2:2">
      <c r="B23534" s="2" t="s">
        <v>23445</v>
      </c>
    </row>
    <row r="23535" spans="2:2">
      <c r="B23535" s="2" t="s">
        <v>23446</v>
      </c>
    </row>
    <row r="23536" spans="2:2">
      <c r="B23536" s="1" t="s">
        <v>23447</v>
      </c>
    </row>
    <row r="23537" spans="2:2">
      <c r="B23537" s="2" t="s">
        <v>23448</v>
      </c>
    </row>
    <row r="23538" spans="2:2">
      <c r="B23538" s="1" t="s">
        <v>23449</v>
      </c>
    </row>
    <row r="23539" spans="2:2">
      <c r="B23539" s="2" t="s">
        <v>23450</v>
      </c>
    </row>
    <row r="23540" spans="2:2">
      <c r="B23540" s="2" t="s">
        <v>23451</v>
      </c>
    </row>
    <row r="23541" spans="2:2">
      <c r="B23541" s="1" t="s">
        <v>23452</v>
      </c>
    </row>
    <row r="23542" spans="2:2">
      <c r="B23542" s="2" t="s">
        <v>23453</v>
      </c>
    </row>
    <row r="23543" spans="2:2">
      <c r="B23543" s="1" t="s">
        <v>23454</v>
      </c>
    </row>
    <row r="23544" spans="2:2">
      <c r="B23544" s="2" t="s">
        <v>23455</v>
      </c>
    </row>
    <row r="23545" spans="2:2">
      <c r="B23545" s="2" t="s">
        <v>23456</v>
      </c>
    </row>
    <row r="23546" spans="2:2">
      <c r="B23546" s="1" t="s">
        <v>23457</v>
      </c>
    </row>
    <row r="23547" spans="2:2">
      <c r="B23547" s="2" t="s">
        <v>23458</v>
      </c>
    </row>
    <row r="23548" spans="2:2">
      <c r="B23548" s="1" t="s">
        <v>23459</v>
      </c>
    </row>
    <row r="23549" spans="2:2">
      <c r="B23549" s="2" t="s">
        <v>23460</v>
      </c>
    </row>
    <row r="23550" spans="2:2">
      <c r="B23550" s="1" t="s">
        <v>23461</v>
      </c>
    </row>
    <row r="23551" spans="2:2">
      <c r="B23551" s="2" t="s">
        <v>23462</v>
      </c>
    </row>
    <row r="23552" spans="2:2">
      <c r="B23552" s="1" t="s">
        <v>23463</v>
      </c>
    </row>
    <row r="23553" spans="2:2">
      <c r="B23553" s="2" t="s">
        <v>23464</v>
      </c>
    </row>
    <row r="23554" spans="2:2">
      <c r="B23554" s="2" t="s">
        <v>23465</v>
      </c>
    </row>
    <row r="23555" spans="2:2">
      <c r="B23555" s="1" t="s">
        <v>23466</v>
      </c>
    </row>
    <row r="23556" spans="2:2">
      <c r="B23556" s="2" t="s">
        <v>23467</v>
      </c>
    </row>
    <row r="23557" spans="2:2">
      <c r="B23557" s="2" t="s">
        <v>23468</v>
      </c>
    </row>
    <row r="23558" spans="2:2">
      <c r="B23558" s="1" t="s">
        <v>23469</v>
      </c>
    </row>
    <row r="23559" spans="2:2">
      <c r="B23559" s="2" t="s">
        <v>23470</v>
      </c>
    </row>
    <row r="23560" spans="2:2">
      <c r="B23560" s="1" t="s">
        <v>23471</v>
      </c>
    </row>
    <row r="23561" spans="2:2">
      <c r="B23561" s="2" t="s">
        <v>23472</v>
      </c>
    </row>
    <row r="23562" spans="2:2">
      <c r="B23562" s="2" t="s">
        <v>23473</v>
      </c>
    </row>
    <row r="23563" spans="2:2">
      <c r="B23563" s="1" t="s">
        <v>23474</v>
      </c>
    </row>
    <row r="23564" spans="2:2">
      <c r="B23564" s="2" t="s">
        <v>23475</v>
      </c>
    </row>
    <row r="23565" spans="2:2">
      <c r="B23565" s="1" t="s">
        <v>23476</v>
      </c>
    </row>
    <row r="23566" spans="2:2">
      <c r="B23566" s="2" t="s">
        <v>23477</v>
      </c>
    </row>
    <row r="23567" spans="2:2">
      <c r="B23567" s="2" t="s">
        <v>23478</v>
      </c>
    </row>
    <row r="23568" spans="2:2">
      <c r="B23568" s="1" t="s">
        <v>23479</v>
      </c>
    </row>
    <row r="23569" spans="2:2">
      <c r="B23569" s="2" t="s">
        <v>23480</v>
      </c>
    </row>
    <row r="23570" spans="2:2">
      <c r="B23570" s="1" t="s">
        <v>23481</v>
      </c>
    </row>
    <row r="23571" spans="2:2">
      <c r="B23571" s="2" t="s">
        <v>23482</v>
      </c>
    </row>
    <row r="23572" spans="2:2">
      <c r="B23572" s="2" t="s">
        <v>23483</v>
      </c>
    </row>
    <row r="23573" spans="2:2">
      <c r="B23573" s="1" t="s">
        <v>23484</v>
      </c>
    </row>
    <row r="23574" spans="2:2">
      <c r="B23574" s="2" t="s">
        <v>23485</v>
      </c>
    </row>
    <row r="23575" spans="2:2">
      <c r="B23575" s="2" t="s">
        <v>23486</v>
      </c>
    </row>
    <row r="23576" spans="2:2">
      <c r="B23576" s="1" t="s">
        <v>23487</v>
      </c>
    </row>
    <row r="23577" spans="2:2">
      <c r="B23577" s="2" t="s">
        <v>23488</v>
      </c>
    </row>
    <row r="23578" spans="2:2">
      <c r="B23578" s="2" t="s">
        <v>23489</v>
      </c>
    </row>
    <row r="23579" spans="2:2">
      <c r="B23579" s="1" t="s">
        <v>23490</v>
      </c>
    </row>
    <row r="23580" spans="2:2">
      <c r="B23580" s="2" t="s">
        <v>23491</v>
      </c>
    </row>
    <row r="23581" spans="2:2">
      <c r="B23581" s="1" t="s">
        <v>23492</v>
      </c>
    </row>
    <row r="23582" spans="2:2">
      <c r="B23582" s="2" t="s">
        <v>23493</v>
      </c>
    </row>
    <row r="23583" spans="2:2">
      <c r="B23583" s="1" t="s">
        <v>23494</v>
      </c>
    </row>
    <row r="23584" spans="2:2">
      <c r="B23584" s="2" t="s">
        <v>23495</v>
      </c>
    </row>
    <row r="23585" spans="2:2">
      <c r="B23585" s="1" t="s">
        <v>23496</v>
      </c>
    </row>
    <row r="23586" spans="2:2">
      <c r="B23586" s="2" t="s">
        <v>23497</v>
      </c>
    </row>
    <row r="23587" spans="2:2">
      <c r="B23587" s="1" t="s">
        <v>23498</v>
      </c>
    </row>
    <row r="23588" spans="2:2">
      <c r="B23588" s="2" t="s">
        <v>23499</v>
      </c>
    </row>
    <row r="23589" spans="2:2">
      <c r="B23589" s="1" t="s">
        <v>23500</v>
      </c>
    </row>
    <row r="23590" spans="2:2">
      <c r="B23590" s="2" t="s">
        <v>23501</v>
      </c>
    </row>
    <row r="23591" spans="2:2">
      <c r="B23591" s="2" t="s">
        <v>23502</v>
      </c>
    </row>
    <row r="23592" spans="2:2">
      <c r="B23592" s="1" t="s">
        <v>23503</v>
      </c>
    </row>
    <row r="23593" spans="2:2">
      <c r="B23593" s="2" t="s">
        <v>23504</v>
      </c>
    </row>
    <row r="23594" spans="2:2">
      <c r="B23594" s="1" t="s">
        <v>23505</v>
      </c>
    </row>
    <row r="23595" spans="2:2">
      <c r="B23595" s="2" t="s">
        <v>23506</v>
      </c>
    </row>
    <row r="23596" spans="2:2">
      <c r="B23596" s="1" t="s">
        <v>23507</v>
      </c>
    </row>
    <row r="23597" spans="2:2">
      <c r="B23597" s="2" t="s">
        <v>23508</v>
      </c>
    </row>
    <row r="23598" spans="2:2">
      <c r="B23598" s="1" t="s">
        <v>23509</v>
      </c>
    </row>
    <row r="23599" spans="2:2">
      <c r="B23599" s="2" t="s">
        <v>23510</v>
      </c>
    </row>
    <row r="23600" spans="2:2">
      <c r="B23600" s="2" t="s">
        <v>23511</v>
      </c>
    </row>
    <row r="23601" spans="2:2">
      <c r="B23601" s="1" t="s">
        <v>23512</v>
      </c>
    </row>
    <row r="23602" spans="2:2">
      <c r="B23602" s="2" t="s">
        <v>23513</v>
      </c>
    </row>
    <row r="23603" spans="2:2">
      <c r="B23603" s="2" t="s">
        <v>23514</v>
      </c>
    </row>
    <row r="23604" spans="2:2">
      <c r="B23604" s="1" t="s">
        <v>23515</v>
      </c>
    </row>
    <row r="23605" spans="2:2">
      <c r="B23605" s="2" t="s">
        <v>23516</v>
      </c>
    </row>
    <row r="23606" spans="2:2">
      <c r="B23606" s="2" t="s">
        <v>23517</v>
      </c>
    </row>
    <row r="23607" spans="2:2">
      <c r="B23607" s="1" t="s">
        <v>23518</v>
      </c>
    </row>
    <row r="23608" spans="2:2">
      <c r="B23608" s="2" t="s">
        <v>23519</v>
      </c>
    </row>
    <row r="23609" spans="2:2">
      <c r="B23609" s="2" t="s">
        <v>23520</v>
      </c>
    </row>
    <row r="23610" spans="2:2">
      <c r="B23610" s="1" t="s">
        <v>23521</v>
      </c>
    </row>
    <row r="23611" spans="2:2">
      <c r="B23611" s="2" t="s">
        <v>23522</v>
      </c>
    </row>
    <row r="23612" spans="2:2">
      <c r="B23612" s="1" t="s">
        <v>23523</v>
      </c>
    </row>
    <row r="23613" spans="2:2">
      <c r="B23613" s="2" t="s">
        <v>23524</v>
      </c>
    </row>
    <row r="23614" spans="2:2">
      <c r="B23614" s="2" t="s">
        <v>23525</v>
      </c>
    </row>
    <row r="23615" spans="2:2">
      <c r="B23615" s="1" t="s">
        <v>23526</v>
      </c>
    </row>
    <row r="23616" spans="2:2">
      <c r="B23616" s="2" t="s">
        <v>23527</v>
      </c>
    </row>
    <row r="23617" spans="2:2">
      <c r="B23617" s="2" t="s">
        <v>23528</v>
      </c>
    </row>
    <row r="23618" spans="2:2">
      <c r="B23618" s="1" t="s">
        <v>23529</v>
      </c>
    </row>
    <row r="23619" spans="2:2">
      <c r="B23619" s="2" t="s">
        <v>23530</v>
      </c>
    </row>
    <row r="23620" spans="2:2">
      <c r="B23620" s="1" t="s">
        <v>23531</v>
      </c>
    </row>
    <row r="23621" spans="2:2">
      <c r="B23621" s="2" t="s">
        <v>23532</v>
      </c>
    </row>
    <row r="23622" spans="2:2">
      <c r="B23622" s="2" t="s">
        <v>23533</v>
      </c>
    </row>
    <row r="23623" spans="2:2">
      <c r="B23623" s="1" t="s">
        <v>23534</v>
      </c>
    </row>
    <row r="23624" spans="2:2">
      <c r="B23624" s="2" t="s">
        <v>23535</v>
      </c>
    </row>
    <row r="23625" spans="2:2">
      <c r="B23625" s="2" t="s">
        <v>23536</v>
      </c>
    </row>
    <row r="23626" spans="2:2">
      <c r="B23626" s="1" t="s">
        <v>23537</v>
      </c>
    </row>
    <row r="23627" spans="2:2">
      <c r="B23627" s="2" t="s">
        <v>23538</v>
      </c>
    </row>
    <row r="23628" spans="2:2">
      <c r="B23628" s="2" t="s">
        <v>23539</v>
      </c>
    </row>
    <row r="23629" spans="2:2">
      <c r="B23629" s="1" t="s">
        <v>23540</v>
      </c>
    </row>
    <row r="23630" spans="2:2">
      <c r="B23630" s="2" t="s">
        <v>23541</v>
      </c>
    </row>
    <row r="23631" spans="2:2">
      <c r="B23631" s="1" t="s">
        <v>23542</v>
      </c>
    </row>
    <row r="23632" spans="2:2">
      <c r="B23632" s="2" t="s">
        <v>23543</v>
      </c>
    </row>
    <row r="23633" spans="2:2">
      <c r="B23633" s="1" t="s">
        <v>23544</v>
      </c>
    </row>
    <row r="23634" spans="2:2">
      <c r="B23634" s="2" t="s">
        <v>23545</v>
      </c>
    </row>
    <row r="23635" spans="2:2">
      <c r="B23635" s="1" t="s">
        <v>23546</v>
      </c>
    </row>
    <row r="23636" spans="2:2">
      <c r="B23636" s="2" t="s">
        <v>23547</v>
      </c>
    </row>
    <row r="23637" spans="2:2">
      <c r="B23637" s="2" t="s">
        <v>23548</v>
      </c>
    </row>
    <row r="23638" spans="2:2">
      <c r="B23638" s="1" t="s">
        <v>23549</v>
      </c>
    </row>
    <row r="23639" spans="2:2">
      <c r="B23639" s="2" t="s">
        <v>23550</v>
      </c>
    </row>
    <row r="23640" spans="2:2">
      <c r="B23640" s="2" t="s">
        <v>23551</v>
      </c>
    </row>
    <row r="23641" spans="2:2">
      <c r="B23641" s="1" t="s">
        <v>23552</v>
      </c>
    </row>
    <row r="23642" spans="2:2">
      <c r="B23642" s="2" t="s">
        <v>23553</v>
      </c>
    </row>
    <row r="23643" spans="2:2">
      <c r="B23643" s="2" t="s">
        <v>23554</v>
      </c>
    </row>
    <row r="23644" spans="2:2">
      <c r="B23644" s="1" t="s">
        <v>23555</v>
      </c>
    </row>
    <row r="23645" spans="2:2">
      <c r="B23645" s="2" t="s">
        <v>23556</v>
      </c>
    </row>
    <row r="23646" spans="2:2">
      <c r="B23646" s="1" t="s">
        <v>23557</v>
      </c>
    </row>
    <row r="23647" spans="2:2">
      <c r="B23647" s="2" t="s">
        <v>23558</v>
      </c>
    </row>
    <row r="23648" spans="2:2">
      <c r="B23648" s="1" t="s">
        <v>23559</v>
      </c>
    </row>
    <row r="23649" spans="2:2">
      <c r="B23649" s="2" t="s">
        <v>23560</v>
      </c>
    </row>
    <row r="23650" spans="2:2">
      <c r="B23650" s="1" t="s">
        <v>23561</v>
      </c>
    </row>
    <row r="23651" spans="2:2">
      <c r="B23651" s="2" t="s">
        <v>23562</v>
      </c>
    </row>
    <row r="23652" spans="2:2">
      <c r="B23652" s="1" t="s">
        <v>23563</v>
      </c>
    </row>
    <row r="23653" spans="2:2">
      <c r="B23653" s="2" t="s">
        <v>23564</v>
      </c>
    </row>
    <row r="23654" spans="2:2">
      <c r="B23654" s="1" t="s">
        <v>23565</v>
      </c>
    </row>
    <row r="23655" spans="2:2">
      <c r="B23655" s="2" t="s">
        <v>23566</v>
      </c>
    </row>
    <row r="23656" spans="2:2">
      <c r="B23656" s="2" t="s">
        <v>23567</v>
      </c>
    </row>
    <row r="23657" spans="2:2">
      <c r="B23657" s="1" t="s">
        <v>23568</v>
      </c>
    </row>
    <row r="23658" spans="2:2">
      <c r="B23658" s="2" t="s">
        <v>23569</v>
      </c>
    </row>
    <row r="23659" spans="2:2">
      <c r="B23659" s="2" t="s">
        <v>23570</v>
      </c>
    </row>
    <row r="23660" spans="2:2">
      <c r="B23660" s="1" t="s">
        <v>23571</v>
      </c>
    </row>
    <row r="23661" spans="2:2">
      <c r="B23661" s="2" t="s">
        <v>23572</v>
      </c>
    </row>
    <row r="23662" spans="2:2">
      <c r="B23662" s="1" t="s">
        <v>23573</v>
      </c>
    </row>
    <row r="23663" spans="2:2">
      <c r="B23663" s="2" t="s">
        <v>23574</v>
      </c>
    </row>
    <row r="23664" spans="2:2">
      <c r="B23664" s="2" t="s">
        <v>23575</v>
      </c>
    </row>
    <row r="23665" spans="2:2">
      <c r="B23665" s="1" t="s">
        <v>23576</v>
      </c>
    </row>
    <row r="23666" spans="2:2">
      <c r="B23666" s="2" t="s">
        <v>23577</v>
      </c>
    </row>
    <row r="23667" spans="2:2">
      <c r="B23667" s="2" t="s">
        <v>23578</v>
      </c>
    </row>
    <row r="23668" spans="2:2">
      <c r="B23668" s="1" t="s">
        <v>23579</v>
      </c>
    </row>
    <row r="23669" spans="2:2">
      <c r="B23669" s="2" t="s">
        <v>23580</v>
      </c>
    </row>
    <row r="23670" spans="2:2">
      <c r="B23670" s="1" t="s">
        <v>23581</v>
      </c>
    </row>
    <row r="23671" spans="2:2">
      <c r="B23671" s="2" t="s">
        <v>23582</v>
      </c>
    </row>
    <row r="23672" spans="2:2">
      <c r="B23672" s="2" t="s">
        <v>23583</v>
      </c>
    </row>
    <row r="23673" spans="2:2">
      <c r="B23673" s="1" t="s">
        <v>23584</v>
      </c>
    </row>
    <row r="23674" spans="2:2">
      <c r="B23674" s="2" t="s">
        <v>23585</v>
      </c>
    </row>
    <row r="23675" spans="2:2">
      <c r="B23675" s="1" t="s">
        <v>23586</v>
      </c>
    </row>
    <row r="23676" spans="2:2">
      <c r="B23676" s="2" t="s">
        <v>23587</v>
      </c>
    </row>
    <row r="23677" spans="2:2">
      <c r="B23677" s="2" t="s">
        <v>23588</v>
      </c>
    </row>
    <row r="23678" spans="2:2">
      <c r="B23678" s="1" t="s">
        <v>23589</v>
      </c>
    </row>
    <row r="23679" spans="2:2">
      <c r="B23679" s="2" t="s">
        <v>23590</v>
      </c>
    </row>
    <row r="23680" spans="2:2">
      <c r="B23680" s="1" t="s">
        <v>23591</v>
      </c>
    </row>
    <row r="23681" spans="2:2">
      <c r="B23681" s="2" t="s">
        <v>23592</v>
      </c>
    </row>
    <row r="23682" spans="2:2">
      <c r="B23682" s="1" t="s">
        <v>23593</v>
      </c>
    </row>
    <row r="23683" spans="2:2">
      <c r="B23683" s="2" t="s">
        <v>23594</v>
      </c>
    </row>
    <row r="23684" spans="2:2">
      <c r="B23684" s="1" t="s">
        <v>23595</v>
      </c>
    </row>
    <row r="23685" spans="2:2">
      <c r="B23685" s="2" t="s">
        <v>23596</v>
      </c>
    </row>
    <row r="23686" spans="2:2">
      <c r="B23686" s="1" t="s">
        <v>23597</v>
      </c>
    </row>
    <row r="23687" spans="2:2">
      <c r="B23687" s="2" t="s">
        <v>23598</v>
      </c>
    </row>
    <row r="23688" spans="2:2">
      <c r="B23688" s="1" t="s">
        <v>23599</v>
      </c>
    </row>
    <row r="23689" spans="2:2">
      <c r="B23689" s="2" t="s">
        <v>23600</v>
      </c>
    </row>
    <row r="23690" spans="2:2">
      <c r="B23690" s="2" t="s">
        <v>23601</v>
      </c>
    </row>
    <row r="23691" spans="2:2">
      <c r="B23691" s="1" t="s">
        <v>23602</v>
      </c>
    </row>
    <row r="23692" spans="2:2">
      <c r="B23692" s="2" t="s">
        <v>23603</v>
      </c>
    </row>
    <row r="23693" spans="2:2">
      <c r="B23693" s="2" t="s">
        <v>23604</v>
      </c>
    </row>
    <row r="23694" spans="2:2">
      <c r="B23694" s="1" t="s">
        <v>23605</v>
      </c>
    </row>
    <row r="23695" spans="2:2">
      <c r="B23695" s="2" t="s">
        <v>23606</v>
      </c>
    </row>
    <row r="23696" spans="2:2">
      <c r="B23696" s="1" t="s">
        <v>23607</v>
      </c>
    </row>
    <row r="23697" spans="2:2">
      <c r="B23697" s="2" t="s">
        <v>23608</v>
      </c>
    </row>
    <row r="23698" spans="2:2">
      <c r="B23698" s="1" t="s">
        <v>23609</v>
      </c>
    </row>
    <row r="23699" spans="2:2">
      <c r="B23699" s="2" t="s">
        <v>23610</v>
      </c>
    </row>
    <row r="23700" spans="2:2">
      <c r="B23700" s="2" t="s">
        <v>23611</v>
      </c>
    </row>
    <row r="23701" spans="2:2">
      <c r="B23701" s="1" t="s">
        <v>23612</v>
      </c>
    </row>
    <row r="23702" spans="2:2">
      <c r="B23702" s="2" t="s">
        <v>23613</v>
      </c>
    </row>
    <row r="23703" spans="2:2">
      <c r="B23703" s="1" t="s">
        <v>23614</v>
      </c>
    </row>
    <row r="23704" spans="2:2">
      <c r="B23704" s="2" t="s">
        <v>23615</v>
      </c>
    </row>
    <row r="23705" spans="2:2">
      <c r="B23705" s="1" t="s">
        <v>23616</v>
      </c>
    </row>
    <row r="23706" spans="2:2">
      <c r="B23706" s="2" t="s">
        <v>23617</v>
      </c>
    </row>
    <row r="23707" spans="2:2">
      <c r="B23707" s="1" t="s">
        <v>23618</v>
      </c>
    </row>
    <row r="23708" spans="2:2">
      <c r="B23708" s="2" t="s">
        <v>23619</v>
      </c>
    </row>
    <row r="23709" spans="2:2">
      <c r="B23709" s="2" t="s">
        <v>23620</v>
      </c>
    </row>
    <row r="23710" spans="2:2">
      <c r="B23710" s="1" t="s">
        <v>23621</v>
      </c>
    </row>
    <row r="23711" spans="2:2">
      <c r="B23711" s="2" t="s">
        <v>23622</v>
      </c>
    </row>
    <row r="23712" spans="2:2">
      <c r="B23712" s="1" t="s">
        <v>23623</v>
      </c>
    </row>
    <row r="23713" spans="2:2">
      <c r="B23713" s="2" t="s">
        <v>23624</v>
      </c>
    </row>
    <row r="23714" spans="2:2">
      <c r="B23714" s="2" t="s">
        <v>23625</v>
      </c>
    </row>
    <row r="23715" spans="2:2">
      <c r="B23715" s="1" t="s">
        <v>23626</v>
      </c>
    </row>
    <row r="23716" spans="2:2">
      <c r="B23716" s="2" t="s">
        <v>23627</v>
      </c>
    </row>
    <row r="23717" spans="2:2">
      <c r="B23717" s="2" t="s">
        <v>23628</v>
      </c>
    </row>
    <row r="23718" spans="2:2">
      <c r="B23718" s="1" t="s">
        <v>23629</v>
      </c>
    </row>
    <row r="23719" spans="2:2">
      <c r="B23719" s="2" t="s">
        <v>23630</v>
      </c>
    </row>
    <row r="23720" spans="2:2">
      <c r="B23720" s="2" t="s">
        <v>23631</v>
      </c>
    </row>
    <row r="23721" spans="2:2">
      <c r="B23721" s="1" t="s">
        <v>23632</v>
      </c>
    </row>
    <row r="23722" spans="2:2">
      <c r="B23722" s="2" t="s">
        <v>23633</v>
      </c>
    </row>
    <row r="23723" spans="2:2">
      <c r="B23723" s="2" t="s">
        <v>23634</v>
      </c>
    </row>
    <row r="23724" spans="2:2">
      <c r="B23724" s="1" t="s">
        <v>23635</v>
      </c>
    </row>
    <row r="23725" spans="2:2">
      <c r="B23725" s="2" t="s">
        <v>23636</v>
      </c>
    </row>
    <row r="23726" spans="2:2">
      <c r="B23726" s="1" t="s">
        <v>23637</v>
      </c>
    </row>
    <row r="23727" spans="2:2">
      <c r="B23727" s="2" t="s">
        <v>23638</v>
      </c>
    </row>
    <row r="23728" spans="2:2">
      <c r="B23728" s="1" t="s">
        <v>23639</v>
      </c>
    </row>
    <row r="23729" spans="2:2">
      <c r="B23729" s="2" t="s">
        <v>23640</v>
      </c>
    </row>
    <row r="23730" spans="2:2">
      <c r="B23730" s="2" t="s">
        <v>23641</v>
      </c>
    </row>
    <row r="23731" spans="2:2">
      <c r="B23731" s="2" t="s">
        <v>23642</v>
      </c>
    </row>
    <row r="23732" spans="2:2">
      <c r="B23732" s="1" t="s">
        <v>23643</v>
      </c>
    </row>
    <row r="23733" spans="2:2">
      <c r="B23733" s="2" t="s">
        <v>23644</v>
      </c>
    </row>
    <row r="23734" spans="2:2">
      <c r="B23734" s="1" t="s">
        <v>23645</v>
      </c>
    </row>
    <row r="23735" spans="2:2">
      <c r="B23735" s="2" t="s">
        <v>23646</v>
      </c>
    </row>
    <row r="23736" spans="2:2">
      <c r="B23736" s="1" t="s">
        <v>23647</v>
      </c>
    </row>
    <row r="23737" spans="2:2">
      <c r="B23737" s="2" t="s">
        <v>23648</v>
      </c>
    </row>
    <row r="23738" spans="2:2">
      <c r="B23738" s="1" t="s">
        <v>23649</v>
      </c>
    </row>
    <row r="23739" spans="2:2">
      <c r="B23739" s="2" t="s">
        <v>23650</v>
      </c>
    </row>
    <row r="23740" spans="2:2">
      <c r="B23740" s="1" t="s">
        <v>23651</v>
      </c>
    </row>
    <row r="23741" spans="2:2">
      <c r="B23741" s="2" t="s">
        <v>23652</v>
      </c>
    </row>
    <row r="23742" spans="2:2">
      <c r="B23742" s="1" t="s">
        <v>23653</v>
      </c>
    </row>
    <row r="23743" spans="2:2">
      <c r="B23743" s="2" t="s">
        <v>23654</v>
      </c>
    </row>
    <row r="23744" spans="2:2">
      <c r="B23744" s="1" t="s">
        <v>23655</v>
      </c>
    </row>
    <row r="23745" spans="2:2">
      <c r="B23745" s="2" t="s">
        <v>23656</v>
      </c>
    </row>
    <row r="23746" spans="2:2">
      <c r="B23746" s="1" t="s">
        <v>23657</v>
      </c>
    </row>
    <row r="23747" spans="2:2">
      <c r="B23747" s="2" t="s">
        <v>23658</v>
      </c>
    </row>
    <row r="23748" spans="2:2">
      <c r="B23748" s="1" t="s">
        <v>23659</v>
      </c>
    </row>
    <row r="23749" spans="2:2">
      <c r="B23749" s="2" t="s">
        <v>23660</v>
      </c>
    </row>
    <row r="23750" spans="2:2">
      <c r="B23750" s="1" t="s">
        <v>23661</v>
      </c>
    </row>
    <row r="23751" spans="2:2">
      <c r="B23751" s="2" t="s">
        <v>23662</v>
      </c>
    </row>
    <row r="23752" spans="2:2">
      <c r="B23752" s="1" t="s">
        <v>23663</v>
      </c>
    </row>
    <row r="23753" spans="2:2">
      <c r="B23753" s="2" t="s">
        <v>23664</v>
      </c>
    </row>
    <row r="23754" spans="2:2">
      <c r="B23754" s="2" t="s">
        <v>23665</v>
      </c>
    </row>
    <row r="23755" spans="2:2">
      <c r="B23755" s="1" t="s">
        <v>23666</v>
      </c>
    </row>
    <row r="23756" spans="2:2">
      <c r="B23756" s="2" t="s">
        <v>23667</v>
      </c>
    </row>
    <row r="23757" spans="2:2">
      <c r="B23757" s="1" t="s">
        <v>23668</v>
      </c>
    </row>
    <row r="23758" spans="2:2">
      <c r="B23758" s="2" t="s">
        <v>23669</v>
      </c>
    </row>
    <row r="23759" spans="2:2">
      <c r="B23759" s="2" t="s">
        <v>23670</v>
      </c>
    </row>
    <row r="23760" spans="2:2">
      <c r="B23760" s="1" t="s">
        <v>23671</v>
      </c>
    </row>
    <row r="23761" spans="2:2">
      <c r="B23761" s="2" t="s">
        <v>23672</v>
      </c>
    </row>
    <row r="23762" spans="2:2">
      <c r="B23762" s="2" t="s">
        <v>23673</v>
      </c>
    </row>
    <row r="23763" spans="2:2">
      <c r="B23763" s="1" t="s">
        <v>23674</v>
      </c>
    </row>
    <row r="23764" spans="2:2">
      <c r="B23764" s="2" t="s">
        <v>23675</v>
      </c>
    </row>
    <row r="23765" spans="2:2">
      <c r="B23765" s="2" t="s">
        <v>23676</v>
      </c>
    </row>
    <row r="23766" spans="2:2">
      <c r="B23766" s="1" t="s">
        <v>23677</v>
      </c>
    </row>
    <row r="23767" spans="2:2">
      <c r="B23767" s="2" t="s">
        <v>23678</v>
      </c>
    </row>
    <row r="23768" spans="2:2">
      <c r="B23768" s="1" t="s">
        <v>23679</v>
      </c>
    </row>
    <row r="23769" spans="2:2">
      <c r="B23769" s="2" t="s">
        <v>23680</v>
      </c>
    </row>
    <row r="23770" spans="2:2">
      <c r="B23770" s="2" t="s">
        <v>23681</v>
      </c>
    </row>
    <row r="23771" spans="2:2">
      <c r="B23771" s="1" t="s">
        <v>23682</v>
      </c>
    </row>
    <row r="23772" spans="2:2">
      <c r="B23772" s="2" t="s">
        <v>23683</v>
      </c>
    </row>
    <row r="23773" spans="2:2">
      <c r="B23773" s="1" t="s">
        <v>23684</v>
      </c>
    </row>
    <row r="23774" spans="2:2">
      <c r="B23774" s="2" t="s">
        <v>23685</v>
      </c>
    </row>
    <row r="23775" spans="2:2">
      <c r="B23775" s="1" t="s">
        <v>23686</v>
      </c>
    </row>
    <row r="23776" spans="2:2">
      <c r="B23776" s="2" t="s">
        <v>23687</v>
      </c>
    </row>
    <row r="23777" spans="2:2">
      <c r="B23777" s="2" t="s">
        <v>23688</v>
      </c>
    </row>
    <row r="23778" spans="2:2">
      <c r="B23778" s="1" t="s">
        <v>23689</v>
      </c>
    </row>
    <row r="23779" spans="2:2">
      <c r="B23779" s="2" t="s">
        <v>23690</v>
      </c>
    </row>
    <row r="23780" spans="2:2">
      <c r="B23780" s="2" t="s">
        <v>23691</v>
      </c>
    </row>
    <row r="23781" spans="2:2">
      <c r="B23781" s="1" t="s">
        <v>23692</v>
      </c>
    </row>
    <row r="23782" spans="2:2">
      <c r="B23782" s="2" t="s">
        <v>23693</v>
      </c>
    </row>
    <row r="23783" spans="2:2">
      <c r="B23783" s="2" t="s">
        <v>23694</v>
      </c>
    </row>
    <row r="23784" spans="2:2">
      <c r="B23784" s="1" t="s">
        <v>23695</v>
      </c>
    </row>
    <row r="23785" spans="2:2">
      <c r="B23785" s="2" t="s">
        <v>23696</v>
      </c>
    </row>
    <row r="23786" spans="2:2">
      <c r="B23786" s="2" t="s">
        <v>23697</v>
      </c>
    </row>
    <row r="23787" spans="2:2">
      <c r="B23787" s="1" t="s">
        <v>23698</v>
      </c>
    </row>
    <row r="23788" spans="2:2">
      <c r="B23788" s="2" t="s">
        <v>23699</v>
      </c>
    </row>
    <row r="23789" spans="2:2">
      <c r="B23789" s="2" t="s">
        <v>23700</v>
      </c>
    </row>
    <row r="23790" spans="2:2">
      <c r="B23790" s="1" t="s">
        <v>23701</v>
      </c>
    </row>
    <row r="23791" spans="2:2">
      <c r="B23791" s="2" t="s">
        <v>23702</v>
      </c>
    </row>
    <row r="23792" spans="2:2">
      <c r="B23792" s="2" t="s">
        <v>23703</v>
      </c>
    </row>
    <row r="23793" spans="2:2">
      <c r="B23793" s="1" t="s">
        <v>23704</v>
      </c>
    </row>
    <row r="23794" spans="2:2">
      <c r="B23794" s="2" t="s">
        <v>23705</v>
      </c>
    </row>
    <row r="23795" spans="2:2">
      <c r="B23795" s="2" t="s">
        <v>23706</v>
      </c>
    </row>
    <row r="23796" spans="2:2">
      <c r="B23796" s="1" t="s">
        <v>23707</v>
      </c>
    </row>
    <row r="23797" spans="2:2">
      <c r="B23797" s="2" t="s">
        <v>23708</v>
      </c>
    </row>
    <row r="23798" spans="2:2">
      <c r="B23798" s="2" t="s">
        <v>23709</v>
      </c>
    </row>
    <row r="23799" spans="2:2">
      <c r="B23799" s="1" t="s">
        <v>23710</v>
      </c>
    </row>
    <row r="23800" spans="2:2">
      <c r="B23800" s="2" t="s">
        <v>23711</v>
      </c>
    </row>
    <row r="23801" spans="2:2">
      <c r="B23801" s="1" t="s">
        <v>23712</v>
      </c>
    </row>
    <row r="23802" spans="2:2">
      <c r="B23802" s="2" t="s">
        <v>23713</v>
      </c>
    </row>
    <row r="23803" spans="2:2">
      <c r="B23803" s="1" t="s">
        <v>23714</v>
      </c>
    </row>
    <row r="23804" spans="2:2">
      <c r="B23804" s="2" t="s">
        <v>23715</v>
      </c>
    </row>
    <row r="23805" spans="2:2">
      <c r="B23805" s="1" t="s">
        <v>23716</v>
      </c>
    </row>
    <row r="23806" spans="2:2">
      <c r="B23806" s="2" t="s">
        <v>23717</v>
      </c>
    </row>
    <row r="23807" spans="2:2">
      <c r="B23807" s="2" t="s">
        <v>23718</v>
      </c>
    </row>
    <row r="23808" spans="2:2">
      <c r="B23808" s="1" t="s">
        <v>23719</v>
      </c>
    </row>
    <row r="23809" spans="2:2">
      <c r="B23809" s="2" t="s">
        <v>23720</v>
      </c>
    </row>
    <row r="23810" spans="2:2">
      <c r="B23810" s="1" t="s">
        <v>23721</v>
      </c>
    </row>
    <row r="23811" spans="2:2">
      <c r="B23811" s="2" t="s">
        <v>23722</v>
      </c>
    </row>
    <row r="23812" spans="2:2">
      <c r="B23812" s="1" t="s">
        <v>23723</v>
      </c>
    </row>
    <row r="23813" spans="2:2">
      <c r="B23813" s="2" t="s">
        <v>23724</v>
      </c>
    </row>
    <row r="23814" spans="2:2">
      <c r="B23814" s="1" t="s">
        <v>23725</v>
      </c>
    </row>
    <row r="23815" spans="2:2">
      <c r="B23815" s="2" t="s">
        <v>23726</v>
      </c>
    </row>
    <row r="23816" spans="2:2">
      <c r="B23816" s="2" t="s">
        <v>23727</v>
      </c>
    </row>
    <row r="23817" spans="2:2">
      <c r="B23817" s="1" t="s">
        <v>23728</v>
      </c>
    </row>
    <row r="23818" spans="2:2">
      <c r="B23818" s="2" t="s">
        <v>23729</v>
      </c>
    </row>
    <row r="23819" spans="2:2">
      <c r="B23819" s="1" t="s">
        <v>23730</v>
      </c>
    </row>
    <row r="23820" spans="2:2">
      <c r="B23820" s="2" t="s">
        <v>23731</v>
      </c>
    </row>
    <row r="23821" spans="2:2">
      <c r="B23821" s="1" t="s">
        <v>23732</v>
      </c>
    </row>
    <row r="23822" spans="2:2">
      <c r="B23822" s="2" t="s">
        <v>23733</v>
      </c>
    </row>
    <row r="23823" spans="2:2">
      <c r="B23823" s="2" t="s">
        <v>23734</v>
      </c>
    </row>
    <row r="23824" spans="2:2">
      <c r="B23824" s="1" t="s">
        <v>23735</v>
      </c>
    </row>
    <row r="23825" spans="2:2">
      <c r="B23825" s="2" t="s">
        <v>23736</v>
      </c>
    </row>
    <row r="23826" spans="2:2">
      <c r="B23826" s="1" t="s">
        <v>23737</v>
      </c>
    </row>
    <row r="23827" spans="2:2">
      <c r="B23827" s="2" t="s">
        <v>23738</v>
      </c>
    </row>
    <row r="23828" spans="2:2">
      <c r="B23828" s="2" t="s">
        <v>23739</v>
      </c>
    </row>
    <row r="23829" spans="2:2">
      <c r="B23829" s="1" t="s">
        <v>23740</v>
      </c>
    </row>
    <row r="23830" spans="2:2">
      <c r="B23830" s="2" t="s">
        <v>23741</v>
      </c>
    </row>
    <row r="23831" spans="2:2">
      <c r="B23831" s="1" t="s">
        <v>23742</v>
      </c>
    </row>
    <row r="23832" spans="2:2">
      <c r="B23832" s="2" t="s">
        <v>23743</v>
      </c>
    </row>
    <row r="23833" spans="2:2">
      <c r="B23833" s="2" t="s">
        <v>23744</v>
      </c>
    </row>
    <row r="23834" spans="2:2">
      <c r="B23834" s="1" t="s">
        <v>23745</v>
      </c>
    </row>
    <row r="23835" spans="2:2">
      <c r="B23835" s="2" t="s">
        <v>23746</v>
      </c>
    </row>
    <row r="23836" spans="2:2">
      <c r="B23836" s="2" t="s">
        <v>23747</v>
      </c>
    </row>
    <row r="23837" spans="2:2">
      <c r="B23837" s="1" t="s">
        <v>23748</v>
      </c>
    </row>
    <row r="23838" spans="2:2">
      <c r="B23838" s="2" t="s">
        <v>23749</v>
      </c>
    </row>
    <row r="23839" spans="2:2">
      <c r="B23839" s="1" t="s">
        <v>23750</v>
      </c>
    </row>
    <row r="23840" spans="2:2">
      <c r="B23840" s="2" t="s">
        <v>23751</v>
      </c>
    </row>
    <row r="23841" spans="2:2">
      <c r="B23841" s="1" t="s">
        <v>23752</v>
      </c>
    </row>
    <row r="23842" spans="2:2">
      <c r="B23842" s="2" t="s">
        <v>23753</v>
      </c>
    </row>
    <row r="23843" spans="2:2">
      <c r="B23843" s="2" t="s">
        <v>23754</v>
      </c>
    </row>
    <row r="23844" spans="2:2">
      <c r="B23844" s="1" t="s">
        <v>23755</v>
      </c>
    </row>
    <row r="23845" spans="2:2">
      <c r="B23845" s="2" t="s">
        <v>23756</v>
      </c>
    </row>
    <row r="23846" spans="2:2">
      <c r="B23846" s="1" t="s">
        <v>23757</v>
      </c>
    </row>
    <row r="23847" spans="2:2">
      <c r="B23847" s="2" t="s">
        <v>23758</v>
      </c>
    </row>
    <row r="23848" spans="2:2">
      <c r="B23848" s="2" t="s">
        <v>23759</v>
      </c>
    </row>
    <row r="23849" spans="2:2">
      <c r="B23849" s="1" t="s">
        <v>23760</v>
      </c>
    </row>
    <row r="23850" spans="2:2">
      <c r="B23850" s="2" t="s">
        <v>23761</v>
      </c>
    </row>
    <row r="23851" spans="2:2">
      <c r="B23851" s="1" t="s">
        <v>23762</v>
      </c>
    </row>
    <row r="23852" spans="2:2">
      <c r="B23852" s="2" t="s">
        <v>23763</v>
      </c>
    </row>
    <row r="23853" spans="2:2">
      <c r="B23853" s="2" t="s">
        <v>23764</v>
      </c>
    </row>
    <row r="23854" spans="2:2">
      <c r="B23854" s="1" t="s">
        <v>23765</v>
      </c>
    </row>
    <row r="23855" spans="2:2">
      <c r="B23855" s="2" t="s">
        <v>23766</v>
      </c>
    </row>
    <row r="23856" spans="2:2">
      <c r="B23856" s="1" t="s">
        <v>23767</v>
      </c>
    </row>
    <row r="23857" spans="2:2">
      <c r="B23857" s="2" t="s">
        <v>23768</v>
      </c>
    </row>
    <row r="23858" spans="2:2">
      <c r="B23858" s="2" t="s">
        <v>23769</v>
      </c>
    </row>
    <row r="23859" spans="2:2">
      <c r="B23859" s="1" t="s">
        <v>23770</v>
      </c>
    </row>
    <row r="23860" spans="2:2">
      <c r="B23860" s="2" t="s">
        <v>23771</v>
      </c>
    </row>
    <row r="23861" spans="2:2">
      <c r="B23861" s="1" t="s">
        <v>23772</v>
      </c>
    </row>
    <row r="23862" spans="2:2">
      <c r="B23862" s="2" t="s">
        <v>23773</v>
      </c>
    </row>
    <row r="23863" spans="2:2">
      <c r="B23863" s="2" t="s">
        <v>23774</v>
      </c>
    </row>
    <row r="23864" spans="2:2">
      <c r="B23864" s="1" t="s">
        <v>23775</v>
      </c>
    </row>
    <row r="23865" spans="2:2">
      <c r="B23865" s="2" t="s">
        <v>23776</v>
      </c>
    </row>
    <row r="23866" spans="2:2">
      <c r="B23866" s="1" t="s">
        <v>23777</v>
      </c>
    </row>
    <row r="23867" spans="2:2">
      <c r="B23867" s="2" t="s">
        <v>23778</v>
      </c>
    </row>
    <row r="23868" spans="2:2">
      <c r="B23868" s="1" t="s">
        <v>23779</v>
      </c>
    </row>
    <row r="23869" spans="2:2">
      <c r="B23869" s="2" t="s">
        <v>23780</v>
      </c>
    </row>
    <row r="23870" spans="2:2">
      <c r="B23870" s="1" t="s">
        <v>23781</v>
      </c>
    </row>
    <row r="23871" spans="2:2">
      <c r="B23871" s="2" t="s">
        <v>23782</v>
      </c>
    </row>
    <row r="23872" spans="2:2">
      <c r="B23872" s="1" t="s">
        <v>23783</v>
      </c>
    </row>
    <row r="23873" spans="2:2">
      <c r="B23873" s="2" t="s">
        <v>23784</v>
      </c>
    </row>
    <row r="23874" spans="2:2">
      <c r="B23874" s="2" t="s">
        <v>23785</v>
      </c>
    </row>
    <row r="23875" spans="2:2">
      <c r="B23875" s="1" t="s">
        <v>23786</v>
      </c>
    </row>
    <row r="23876" spans="2:2">
      <c r="B23876" s="2" t="s">
        <v>23787</v>
      </c>
    </row>
    <row r="23877" spans="2:2">
      <c r="B23877" s="2" t="s">
        <v>23788</v>
      </c>
    </row>
    <row r="23878" spans="2:2">
      <c r="B23878" s="1" t="s">
        <v>23789</v>
      </c>
    </row>
    <row r="23879" spans="2:2">
      <c r="B23879" s="2" t="s">
        <v>23790</v>
      </c>
    </row>
    <row r="23880" spans="2:2">
      <c r="B23880" s="1" t="s">
        <v>23791</v>
      </c>
    </row>
    <row r="23881" spans="2:2">
      <c r="B23881" s="2" t="s">
        <v>23792</v>
      </c>
    </row>
    <row r="23882" spans="2:2">
      <c r="B23882" s="1" t="s">
        <v>23793</v>
      </c>
    </row>
    <row r="23883" spans="2:2">
      <c r="B23883" s="2" t="s">
        <v>23794</v>
      </c>
    </row>
    <row r="23884" spans="2:2">
      <c r="B23884" s="2" t="s">
        <v>23795</v>
      </c>
    </row>
    <row r="23885" spans="2:2">
      <c r="B23885" s="1" t="s">
        <v>23796</v>
      </c>
    </row>
    <row r="23886" spans="2:2">
      <c r="B23886" s="2" t="s">
        <v>23797</v>
      </c>
    </row>
    <row r="23887" spans="2:2">
      <c r="B23887" s="1" t="s">
        <v>23798</v>
      </c>
    </row>
    <row r="23888" spans="2:2">
      <c r="B23888" s="2" t="s">
        <v>23799</v>
      </c>
    </row>
    <row r="23889" spans="2:2">
      <c r="B23889" s="2" t="s">
        <v>23800</v>
      </c>
    </row>
    <row r="23890" spans="2:2">
      <c r="B23890" s="1" t="s">
        <v>23801</v>
      </c>
    </row>
    <row r="23891" spans="2:2">
      <c r="B23891" s="2" t="s">
        <v>23802</v>
      </c>
    </row>
    <row r="23892" spans="2:2">
      <c r="B23892" s="1" t="s">
        <v>23803</v>
      </c>
    </row>
    <row r="23893" spans="2:2">
      <c r="B23893" s="2" t="s">
        <v>23804</v>
      </c>
    </row>
    <row r="23894" spans="2:2">
      <c r="B23894" s="1" t="s">
        <v>23805</v>
      </c>
    </row>
    <row r="23895" spans="2:2">
      <c r="B23895" s="2" t="s">
        <v>23806</v>
      </c>
    </row>
    <row r="23896" spans="2:2">
      <c r="B23896" s="1" t="s">
        <v>23807</v>
      </c>
    </row>
    <row r="23897" spans="2:2">
      <c r="B23897" s="2" t="s">
        <v>23808</v>
      </c>
    </row>
    <row r="23898" spans="2:2">
      <c r="B23898" s="1" t="s">
        <v>23809</v>
      </c>
    </row>
    <row r="23899" spans="2:2">
      <c r="B23899" s="2" t="s">
        <v>23810</v>
      </c>
    </row>
    <row r="23900" spans="2:2">
      <c r="B23900" s="2" t="s">
        <v>23811</v>
      </c>
    </row>
    <row r="23901" spans="2:2">
      <c r="B23901" s="1" t="s">
        <v>23812</v>
      </c>
    </row>
    <row r="23902" spans="2:2">
      <c r="B23902" s="2" t="s">
        <v>23813</v>
      </c>
    </row>
    <row r="23903" spans="2:2">
      <c r="B23903" s="2" t="s">
        <v>23814</v>
      </c>
    </row>
    <row r="23904" spans="2:2">
      <c r="B23904" s="1" t="s">
        <v>23815</v>
      </c>
    </row>
    <row r="23905" spans="2:2">
      <c r="B23905" s="2" t="s">
        <v>23816</v>
      </c>
    </row>
    <row r="23906" spans="2:2">
      <c r="B23906" s="2" t="s">
        <v>23817</v>
      </c>
    </row>
    <row r="23907" spans="2:2">
      <c r="B23907" s="1" t="s">
        <v>23818</v>
      </c>
    </row>
    <row r="23908" spans="2:2">
      <c r="B23908" s="2" t="s">
        <v>23819</v>
      </c>
    </row>
    <row r="23909" spans="2:2">
      <c r="B23909" s="2" t="s">
        <v>23820</v>
      </c>
    </row>
    <row r="23910" spans="2:2">
      <c r="B23910" s="1" t="s">
        <v>23821</v>
      </c>
    </row>
    <row r="23911" spans="2:2">
      <c r="B23911" s="2" t="s">
        <v>23822</v>
      </c>
    </row>
    <row r="23912" spans="2:2">
      <c r="B23912" s="2" t="s">
        <v>23823</v>
      </c>
    </row>
    <row r="23913" spans="2:2">
      <c r="B23913" s="1" t="s">
        <v>23824</v>
      </c>
    </row>
    <row r="23914" spans="2:2">
      <c r="B23914" s="2" t="s">
        <v>23825</v>
      </c>
    </row>
    <row r="23915" spans="2:2">
      <c r="B23915" s="2" t="s">
        <v>23826</v>
      </c>
    </row>
    <row r="23916" spans="2:2">
      <c r="B23916" s="1" t="s">
        <v>23827</v>
      </c>
    </row>
    <row r="23917" spans="2:2">
      <c r="B23917" s="2" t="s">
        <v>23828</v>
      </c>
    </row>
    <row r="23918" spans="2:2">
      <c r="B23918" s="1" t="s">
        <v>23829</v>
      </c>
    </row>
    <row r="23919" spans="2:2">
      <c r="B23919" s="2" t="s">
        <v>23830</v>
      </c>
    </row>
    <row r="23920" spans="2:2">
      <c r="B23920" s="1" t="s">
        <v>23831</v>
      </c>
    </row>
    <row r="23921" spans="2:2">
      <c r="B23921" s="2" t="s">
        <v>23832</v>
      </c>
    </row>
    <row r="23922" spans="2:2">
      <c r="B23922" s="1" t="s">
        <v>23833</v>
      </c>
    </row>
    <row r="23923" spans="2:2">
      <c r="B23923" s="2" t="s">
        <v>23834</v>
      </c>
    </row>
    <row r="23924" spans="2:2">
      <c r="B23924" s="2" t="s">
        <v>23835</v>
      </c>
    </row>
    <row r="23925" spans="2:2">
      <c r="B23925" s="1" t="s">
        <v>23836</v>
      </c>
    </row>
    <row r="23926" spans="2:2">
      <c r="B23926" s="2" t="s">
        <v>23837</v>
      </c>
    </row>
    <row r="23927" spans="2:2">
      <c r="B23927" s="2" t="s">
        <v>23838</v>
      </c>
    </row>
    <row r="23928" spans="2:2">
      <c r="B23928" s="1" t="s">
        <v>23839</v>
      </c>
    </row>
    <row r="23929" spans="2:2">
      <c r="B23929" s="2" t="s">
        <v>23840</v>
      </c>
    </row>
    <row r="23930" spans="2:2">
      <c r="B23930" s="1" t="s">
        <v>23841</v>
      </c>
    </row>
    <row r="23931" spans="2:2">
      <c r="B23931" s="2" t="s">
        <v>23842</v>
      </c>
    </row>
    <row r="23932" spans="2:2">
      <c r="B23932" s="1" t="s">
        <v>23843</v>
      </c>
    </row>
    <row r="23933" spans="2:2">
      <c r="B23933" s="2" t="s">
        <v>23844</v>
      </c>
    </row>
    <row r="23934" spans="2:2">
      <c r="B23934" s="1" t="s">
        <v>23845</v>
      </c>
    </row>
    <row r="23935" spans="2:2">
      <c r="B23935" s="2" t="s">
        <v>23846</v>
      </c>
    </row>
    <row r="23936" spans="2:2">
      <c r="B23936" s="1" t="s">
        <v>23847</v>
      </c>
    </row>
    <row r="23937" spans="2:2">
      <c r="B23937" s="2" t="s">
        <v>23848</v>
      </c>
    </row>
    <row r="23938" spans="2:2">
      <c r="B23938" s="1" t="s">
        <v>23849</v>
      </c>
    </row>
    <row r="23939" spans="2:2">
      <c r="B23939" s="2" t="s">
        <v>23850</v>
      </c>
    </row>
    <row r="23940" spans="2:2">
      <c r="B23940" s="1" t="s">
        <v>23851</v>
      </c>
    </row>
    <row r="23941" spans="2:2">
      <c r="B23941" s="2" t="s">
        <v>23852</v>
      </c>
    </row>
    <row r="23942" spans="2:2">
      <c r="B23942" s="1" t="s">
        <v>23853</v>
      </c>
    </row>
    <row r="23943" spans="2:2">
      <c r="B23943" s="2" t="s">
        <v>23854</v>
      </c>
    </row>
    <row r="23944" spans="2:2">
      <c r="B23944" s="2" t="s">
        <v>23855</v>
      </c>
    </row>
    <row r="23945" spans="2:2">
      <c r="B23945" s="1" t="s">
        <v>23856</v>
      </c>
    </row>
    <row r="23946" spans="2:2">
      <c r="B23946" s="2" t="s">
        <v>23857</v>
      </c>
    </row>
    <row r="23947" spans="2:2">
      <c r="B23947" s="2" t="s">
        <v>23858</v>
      </c>
    </row>
    <row r="23948" spans="2:2">
      <c r="B23948" s="1" t="s">
        <v>23859</v>
      </c>
    </row>
    <row r="23949" spans="2:2">
      <c r="B23949" s="2" t="s">
        <v>23860</v>
      </c>
    </row>
    <row r="23950" spans="2:2">
      <c r="B23950" s="1" t="s">
        <v>23861</v>
      </c>
    </row>
    <row r="23951" spans="2:2">
      <c r="B23951" s="2" t="s">
        <v>23862</v>
      </c>
    </row>
    <row r="23952" spans="2:2">
      <c r="B23952" s="2" t="s">
        <v>23863</v>
      </c>
    </row>
    <row r="23953" spans="2:2">
      <c r="B23953" s="1" t="s">
        <v>23864</v>
      </c>
    </row>
    <row r="23954" spans="2:2">
      <c r="B23954" s="2" t="s">
        <v>23865</v>
      </c>
    </row>
    <row r="23955" spans="2:2">
      <c r="B23955" s="2" t="s">
        <v>23866</v>
      </c>
    </row>
    <row r="23956" spans="2:2">
      <c r="B23956" s="1" t="s">
        <v>23867</v>
      </c>
    </row>
    <row r="23957" spans="2:2">
      <c r="B23957" s="2" t="s">
        <v>23868</v>
      </c>
    </row>
    <row r="23958" spans="2:2">
      <c r="B23958" s="1" t="s">
        <v>23869</v>
      </c>
    </row>
    <row r="23959" spans="2:2">
      <c r="B23959" s="2" t="s">
        <v>23870</v>
      </c>
    </row>
    <row r="23960" spans="2:2">
      <c r="B23960" s="1" t="s">
        <v>23871</v>
      </c>
    </row>
    <row r="23961" spans="2:2">
      <c r="B23961" s="2" t="s">
        <v>23872</v>
      </c>
    </row>
    <row r="23962" spans="2:2">
      <c r="B23962" s="1" t="s">
        <v>23873</v>
      </c>
    </row>
    <row r="23963" spans="2:2">
      <c r="B23963" s="2" t="s">
        <v>23874</v>
      </c>
    </row>
    <row r="23964" spans="2:2">
      <c r="B23964" s="2" t="s">
        <v>23875</v>
      </c>
    </row>
    <row r="23965" spans="2:2">
      <c r="B23965" s="1" t="s">
        <v>23876</v>
      </c>
    </row>
    <row r="23966" spans="2:2">
      <c r="B23966" s="2" t="s">
        <v>23877</v>
      </c>
    </row>
    <row r="23967" spans="2:2">
      <c r="B23967" s="1" t="s">
        <v>23878</v>
      </c>
    </row>
    <row r="23968" spans="2:2">
      <c r="B23968" s="2" t="s">
        <v>23879</v>
      </c>
    </row>
    <row r="23969" spans="2:2">
      <c r="B23969" s="2" t="s">
        <v>23880</v>
      </c>
    </row>
    <row r="23970" spans="2:2">
      <c r="B23970" s="1" t="s">
        <v>23881</v>
      </c>
    </row>
    <row r="23971" spans="2:2">
      <c r="B23971" s="2" t="s">
        <v>23882</v>
      </c>
    </row>
    <row r="23972" spans="2:2">
      <c r="B23972" s="2" t="s">
        <v>23883</v>
      </c>
    </row>
    <row r="23973" spans="2:2">
      <c r="B23973" s="1" t="s">
        <v>23884</v>
      </c>
    </row>
    <row r="23974" spans="2:2">
      <c r="B23974" s="2" t="s">
        <v>23885</v>
      </c>
    </row>
    <row r="23975" spans="2:2">
      <c r="B23975" s="2" t="s">
        <v>23886</v>
      </c>
    </row>
    <row r="23976" spans="2:2">
      <c r="B23976" s="1" t="s">
        <v>23887</v>
      </c>
    </row>
    <row r="23977" spans="2:2">
      <c r="B23977" s="2" t="s">
        <v>23888</v>
      </c>
    </row>
    <row r="23978" spans="2:2">
      <c r="B23978" s="1" t="s">
        <v>23889</v>
      </c>
    </row>
    <row r="23979" spans="2:2">
      <c r="B23979" s="2" t="s">
        <v>23890</v>
      </c>
    </row>
    <row r="23980" spans="2:2">
      <c r="B23980" s="2" t="s">
        <v>23891</v>
      </c>
    </row>
    <row r="23981" spans="2:2">
      <c r="B23981" s="1" t="s">
        <v>23892</v>
      </c>
    </row>
    <row r="23982" spans="2:2">
      <c r="B23982" s="2" t="s">
        <v>23893</v>
      </c>
    </row>
    <row r="23983" spans="2:2">
      <c r="B23983" s="1" t="s">
        <v>23894</v>
      </c>
    </row>
    <row r="23984" spans="2:2">
      <c r="B23984" s="2" t="s">
        <v>23895</v>
      </c>
    </row>
    <row r="23985" spans="2:2">
      <c r="B23985" s="2" t="s">
        <v>23896</v>
      </c>
    </row>
    <row r="23986" spans="2:2">
      <c r="B23986" s="1" t="s">
        <v>23897</v>
      </c>
    </row>
    <row r="23987" spans="2:2">
      <c r="B23987" s="2" t="s">
        <v>23898</v>
      </c>
    </row>
    <row r="23988" spans="2:2">
      <c r="B23988" s="1" t="s">
        <v>23899</v>
      </c>
    </row>
    <row r="23989" spans="2:2">
      <c r="B23989" s="2" t="s">
        <v>23900</v>
      </c>
    </row>
    <row r="23990" spans="2:2">
      <c r="B23990" s="1" t="s">
        <v>23901</v>
      </c>
    </row>
    <row r="23991" spans="2:2">
      <c r="B23991" s="2" t="s">
        <v>23902</v>
      </c>
    </row>
    <row r="23992" spans="2:2">
      <c r="B23992" s="1" t="s">
        <v>23903</v>
      </c>
    </row>
    <row r="23993" spans="2:2">
      <c r="B23993" s="2" t="s">
        <v>23904</v>
      </c>
    </row>
    <row r="23994" spans="2:2">
      <c r="B23994" s="2" t="s">
        <v>23905</v>
      </c>
    </row>
    <row r="23995" spans="2:2">
      <c r="B23995" s="1" t="s">
        <v>23906</v>
      </c>
    </row>
    <row r="23996" spans="2:2">
      <c r="B23996" s="2" t="s">
        <v>23907</v>
      </c>
    </row>
    <row r="23997" spans="2:2">
      <c r="B23997" s="2" t="s">
        <v>23908</v>
      </c>
    </row>
    <row r="23998" spans="2:2">
      <c r="B23998" s="1" t="s">
        <v>23909</v>
      </c>
    </row>
    <row r="23999" spans="2:2">
      <c r="B23999" s="2" t="s">
        <v>23910</v>
      </c>
    </row>
    <row r="24000" spans="2:2">
      <c r="B24000" s="2" t="s">
        <v>23911</v>
      </c>
    </row>
    <row r="24001" spans="2:2">
      <c r="B24001" s="1" t="s">
        <v>23912</v>
      </c>
    </row>
    <row r="24002" spans="2:2">
      <c r="B24002" s="2" t="s">
        <v>23913</v>
      </c>
    </row>
    <row r="24003" spans="2:2">
      <c r="B24003" s="2" t="s">
        <v>23914</v>
      </c>
    </row>
    <row r="24004" spans="2:2">
      <c r="B24004" s="1" t="s">
        <v>23915</v>
      </c>
    </row>
    <row r="24005" spans="2:2">
      <c r="B24005" s="2" t="s">
        <v>23916</v>
      </c>
    </row>
    <row r="24006" spans="2:2">
      <c r="B24006" s="1" t="s">
        <v>23917</v>
      </c>
    </row>
    <row r="24007" spans="2:2">
      <c r="B24007" s="2" t="s">
        <v>23918</v>
      </c>
    </row>
    <row r="24008" spans="2:2">
      <c r="B24008" s="1" t="s">
        <v>23919</v>
      </c>
    </row>
    <row r="24009" spans="2:2">
      <c r="B24009" s="2" t="s">
        <v>23920</v>
      </c>
    </row>
    <row r="24010" spans="2:2">
      <c r="B24010" s="1" t="s">
        <v>23921</v>
      </c>
    </row>
    <row r="24011" spans="2:2">
      <c r="B24011" s="2" t="s">
        <v>23922</v>
      </c>
    </row>
    <row r="24012" spans="2:2">
      <c r="B24012" s="1" t="s">
        <v>23923</v>
      </c>
    </row>
    <row r="24013" spans="2:2">
      <c r="B24013" s="2" t="s">
        <v>23924</v>
      </c>
    </row>
    <row r="24014" spans="2:2">
      <c r="B24014" s="1" t="s">
        <v>23925</v>
      </c>
    </row>
    <row r="24015" spans="2:2">
      <c r="B24015" s="2" t="s">
        <v>23926</v>
      </c>
    </row>
    <row r="24016" spans="2:2">
      <c r="B24016" s="2" t="s">
        <v>23927</v>
      </c>
    </row>
    <row r="24017" spans="2:2">
      <c r="B24017" s="1" t="s">
        <v>23928</v>
      </c>
    </row>
    <row r="24018" spans="2:2">
      <c r="B24018" s="2" t="s">
        <v>23929</v>
      </c>
    </row>
    <row r="24019" spans="2:2">
      <c r="B24019" s="1" t="s">
        <v>23930</v>
      </c>
    </row>
    <row r="24020" spans="2:2">
      <c r="B24020" s="2" t="s">
        <v>23931</v>
      </c>
    </row>
    <row r="24021" spans="2:2">
      <c r="B24021" s="2" t="s">
        <v>23932</v>
      </c>
    </row>
    <row r="24022" spans="2:2">
      <c r="B24022" s="1" t="s">
        <v>23933</v>
      </c>
    </row>
    <row r="24023" spans="2:2">
      <c r="B24023" s="2" t="s">
        <v>23934</v>
      </c>
    </row>
    <row r="24024" spans="2:2">
      <c r="B24024" s="1" t="s">
        <v>23935</v>
      </c>
    </row>
    <row r="24025" spans="2:2">
      <c r="B24025" s="2" t="s">
        <v>23936</v>
      </c>
    </row>
    <row r="24026" spans="2:2">
      <c r="B24026" s="2" t="s">
        <v>23937</v>
      </c>
    </row>
    <row r="24027" spans="2:2">
      <c r="B24027" s="1" t="s">
        <v>23938</v>
      </c>
    </row>
    <row r="24028" spans="2:2">
      <c r="B24028" s="2" t="s">
        <v>23939</v>
      </c>
    </row>
    <row r="24029" spans="2:2">
      <c r="B24029" s="2" t="s">
        <v>23940</v>
      </c>
    </row>
    <row r="24030" spans="2:2">
      <c r="B24030" s="1" t="s">
        <v>23941</v>
      </c>
    </row>
    <row r="24031" spans="2:2">
      <c r="B24031" s="2" t="s">
        <v>23942</v>
      </c>
    </row>
    <row r="24032" spans="2:2">
      <c r="B24032" s="1" t="s">
        <v>23943</v>
      </c>
    </row>
    <row r="24033" spans="2:2">
      <c r="B24033" s="2" t="s">
        <v>23944</v>
      </c>
    </row>
    <row r="24034" spans="2:2">
      <c r="B24034" s="1" t="s">
        <v>23945</v>
      </c>
    </row>
    <row r="24035" spans="2:2">
      <c r="B24035" s="2" t="s">
        <v>23946</v>
      </c>
    </row>
    <row r="24036" spans="2:2">
      <c r="B24036" s="2" t="s">
        <v>23947</v>
      </c>
    </row>
    <row r="24037" spans="2:2">
      <c r="B24037" s="1" t="s">
        <v>23948</v>
      </c>
    </row>
    <row r="24038" spans="2:2">
      <c r="B24038" s="2" t="s">
        <v>23949</v>
      </c>
    </row>
    <row r="24039" spans="2:2">
      <c r="B24039" s="1" t="s">
        <v>23950</v>
      </c>
    </row>
    <row r="24040" spans="2:2">
      <c r="B24040" s="2" t="s">
        <v>23951</v>
      </c>
    </row>
    <row r="24041" spans="2:2">
      <c r="B24041" s="1" t="s">
        <v>23952</v>
      </c>
    </row>
    <row r="24042" spans="2:2">
      <c r="B24042" s="2" t="s">
        <v>23953</v>
      </c>
    </row>
    <row r="24043" spans="2:2">
      <c r="B24043" s="1" t="s">
        <v>23954</v>
      </c>
    </row>
    <row r="24044" spans="2:2">
      <c r="B24044" s="2" t="s">
        <v>23955</v>
      </c>
    </row>
    <row r="24045" spans="2:2">
      <c r="B24045" s="2" t="s">
        <v>23956</v>
      </c>
    </row>
    <row r="24046" spans="2:2">
      <c r="B24046" s="1" t="s">
        <v>23957</v>
      </c>
    </row>
    <row r="24047" spans="2:2">
      <c r="B24047" s="2" t="s">
        <v>23958</v>
      </c>
    </row>
    <row r="24048" spans="2:2">
      <c r="B24048" s="1" t="s">
        <v>23959</v>
      </c>
    </row>
    <row r="24049" spans="2:2">
      <c r="B24049" s="2" t="s">
        <v>23960</v>
      </c>
    </row>
    <row r="24050" spans="2:2">
      <c r="B24050" s="2" t="s">
        <v>23961</v>
      </c>
    </row>
    <row r="24051" spans="2:2">
      <c r="B24051" s="1" t="s">
        <v>23962</v>
      </c>
    </row>
    <row r="24052" spans="2:2">
      <c r="B24052" s="2" t="s">
        <v>23963</v>
      </c>
    </row>
    <row r="24053" spans="2:2">
      <c r="B24053" s="2" t="s">
        <v>23964</v>
      </c>
    </row>
    <row r="24054" spans="2:2">
      <c r="B24054" s="1" t="s">
        <v>23965</v>
      </c>
    </row>
    <row r="24055" spans="2:2">
      <c r="B24055" s="2" t="s">
        <v>23966</v>
      </c>
    </row>
    <row r="24056" spans="2:2">
      <c r="B24056" s="2" t="s">
        <v>23967</v>
      </c>
    </row>
    <row r="24057" spans="2:2">
      <c r="B24057" s="1" t="s">
        <v>23968</v>
      </c>
    </row>
    <row r="24058" spans="2:2">
      <c r="B24058" s="2" t="s">
        <v>23969</v>
      </c>
    </row>
    <row r="24059" spans="2:2">
      <c r="B24059" s="2" t="s">
        <v>23970</v>
      </c>
    </row>
    <row r="24060" spans="2:2">
      <c r="B24060" s="1" t="s">
        <v>23971</v>
      </c>
    </row>
    <row r="24061" spans="2:2">
      <c r="B24061" s="2" t="s">
        <v>23972</v>
      </c>
    </row>
    <row r="24062" spans="2:2">
      <c r="B24062" s="2" t="s">
        <v>23973</v>
      </c>
    </row>
    <row r="24063" spans="2:2">
      <c r="B24063" s="1" t="s">
        <v>23974</v>
      </c>
    </row>
    <row r="24064" spans="2:2">
      <c r="B24064" s="2" t="s">
        <v>23975</v>
      </c>
    </row>
    <row r="24065" spans="2:2">
      <c r="B24065" s="2" t="s">
        <v>23976</v>
      </c>
    </row>
    <row r="24066" spans="2:2">
      <c r="B24066" s="1" t="s">
        <v>23977</v>
      </c>
    </row>
    <row r="24067" spans="2:2">
      <c r="B24067" s="2" t="s">
        <v>23978</v>
      </c>
    </row>
    <row r="24068" spans="2:2">
      <c r="B24068" s="1" t="s">
        <v>23979</v>
      </c>
    </row>
    <row r="24069" spans="2:2">
      <c r="B24069" s="2" t="s">
        <v>23980</v>
      </c>
    </row>
    <row r="24070" spans="2:2">
      <c r="B24070" s="1" t="s">
        <v>23981</v>
      </c>
    </row>
    <row r="24071" spans="2:2">
      <c r="B24071" s="2" t="s">
        <v>23982</v>
      </c>
    </row>
    <row r="24072" spans="2:2">
      <c r="B24072" s="1" t="s">
        <v>23983</v>
      </c>
    </row>
    <row r="24073" spans="2:2">
      <c r="B24073" s="2" t="s">
        <v>23984</v>
      </c>
    </row>
    <row r="24074" spans="2:2">
      <c r="B24074" s="1" t="s">
        <v>23985</v>
      </c>
    </row>
    <row r="24075" spans="2:2">
      <c r="B24075" s="2" t="s">
        <v>23986</v>
      </c>
    </row>
    <row r="24076" spans="2:2">
      <c r="B24076" s="2" t="s">
        <v>23987</v>
      </c>
    </row>
    <row r="24077" spans="2:2">
      <c r="B24077" s="1" t="s">
        <v>23988</v>
      </c>
    </row>
    <row r="24078" spans="2:2">
      <c r="B24078" s="2" t="s">
        <v>23989</v>
      </c>
    </row>
    <row r="24079" spans="2:2">
      <c r="B24079" s="2" t="s">
        <v>23990</v>
      </c>
    </row>
    <row r="24080" spans="2:2">
      <c r="B24080" s="1" t="s">
        <v>23991</v>
      </c>
    </row>
    <row r="24081" spans="2:2">
      <c r="B24081" s="2" t="s">
        <v>23992</v>
      </c>
    </row>
    <row r="24082" spans="2:2">
      <c r="B24082" s="1" t="s">
        <v>23993</v>
      </c>
    </row>
    <row r="24083" spans="2:2">
      <c r="B24083" s="2" t="s">
        <v>23994</v>
      </c>
    </row>
    <row r="24084" spans="2:2">
      <c r="B24084" s="2" t="s">
        <v>23995</v>
      </c>
    </row>
    <row r="24085" spans="2:2">
      <c r="B24085" s="1" t="s">
        <v>23996</v>
      </c>
    </row>
    <row r="24086" spans="2:2">
      <c r="B24086" s="2" t="s">
        <v>23997</v>
      </c>
    </row>
    <row r="24087" spans="2:2">
      <c r="B24087" s="1" t="s">
        <v>23998</v>
      </c>
    </row>
    <row r="24088" spans="2:2">
      <c r="B24088" s="2" t="s">
        <v>23999</v>
      </c>
    </row>
    <row r="24089" spans="2:2">
      <c r="B24089" s="2" t="s">
        <v>24000</v>
      </c>
    </row>
    <row r="24090" spans="2:2">
      <c r="B24090" s="1" t="s">
        <v>24001</v>
      </c>
    </row>
    <row r="24091" spans="2:2">
      <c r="B24091" s="2" t="s">
        <v>24002</v>
      </c>
    </row>
    <row r="24092" spans="2:2">
      <c r="B24092" s="1" t="s">
        <v>24003</v>
      </c>
    </row>
    <row r="24093" spans="2:2">
      <c r="B24093" s="2" t="s">
        <v>24004</v>
      </c>
    </row>
    <row r="24094" spans="2:2">
      <c r="B24094" s="2" t="s">
        <v>24005</v>
      </c>
    </row>
    <row r="24095" spans="2:2">
      <c r="B24095" s="1" t="s">
        <v>24006</v>
      </c>
    </row>
    <row r="24096" spans="2:2">
      <c r="B24096" s="2" t="s">
        <v>24007</v>
      </c>
    </row>
    <row r="24097" spans="2:2">
      <c r="B24097" s="2" t="s">
        <v>24008</v>
      </c>
    </row>
    <row r="24098" spans="2:2">
      <c r="B24098" s="1" t="s">
        <v>24009</v>
      </c>
    </row>
    <row r="24099" spans="2:2">
      <c r="B24099" s="2" t="s">
        <v>24010</v>
      </c>
    </row>
    <row r="24100" spans="2:2">
      <c r="B24100" s="1" t="s">
        <v>24011</v>
      </c>
    </row>
    <row r="24101" spans="2:2">
      <c r="B24101" s="2" t="s">
        <v>24012</v>
      </c>
    </row>
    <row r="24102" spans="2:2">
      <c r="B24102" s="2" t="s">
        <v>24013</v>
      </c>
    </row>
    <row r="24103" spans="2:2">
      <c r="B24103" s="1" t="s">
        <v>24014</v>
      </c>
    </row>
    <row r="24104" spans="2:2">
      <c r="B24104" s="2" t="s">
        <v>24015</v>
      </c>
    </row>
    <row r="24105" spans="2:2">
      <c r="B24105" s="1" t="s">
        <v>24016</v>
      </c>
    </row>
    <row r="24106" spans="2:2">
      <c r="B24106" s="2" t="s">
        <v>24017</v>
      </c>
    </row>
    <row r="24107" spans="2:2">
      <c r="B24107" s="1" t="s">
        <v>24018</v>
      </c>
    </row>
    <row r="24108" spans="2:2">
      <c r="B24108" s="2" t="s">
        <v>24019</v>
      </c>
    </row>
    <row r="24109" spans="2:2">
      <c r="B24109" s="2" t="s">
        <v>24020</v>
      </c>
    </row>
    <row r="24110" spans="2:2">
      <c r="B24110" s="1" t="s">
        <v>24021</v>
      </c>
    </row>
    <row r="24111" spans="2:2">
      <c r="B24111" s="2" t="s">
        <v>24022</v>
      </c>
    </row>
    <row r="24112" spans="2:2">
      <c r="B24112" s="2" t="s">
        <v>24023</v>
      </c>
    </row>
    <row r="24113" spans="2:2">
      <c r="B24113" s="1" t="s">
        <v>24024</v>
      </c>
    </row>
    <row r="24114" spans="2:2">
      <c r="B24114" s="2" t="s">
        <v>24025</v>
      </c>
    </row>
    <row r="24115" spans="2:2">
      <c r="B24115" s="1" t="s">
        <v>24026</v>
      </c>
    </row>
    <row r="24116" spans="2:2">
      <c r="B24116" s="2" t="s">
        <v>24027</v>
      </c>
    </row>
    <row r="24117" spans="2:2">
      <c r="B24117" s="1" t="s">
        <v>24028</v>
      </c>
    </row>
    <row r="24118" spans="2:2">
      <c r="B24118" s="2" t="s">
        <v>24029</v>
      </c>
    </row>
    <row r="24119" spans="2:2">
      <c r="B24119" s="2" t="s">
        <v>24030</v>
      </c>
    </row>
    <row r="24120" spans="2:2">
      <c r="B24120" s="1" t="s">
        <v>24031</v>
      </c>
    </row>
    <row r="24121" spans="2:2">
      <c r="B24121" s="2" t="s">
        <v>24032</v>
      </c>
    </row>
    <row r="24122" spans="2:2">
      <c r="B24122" s="1" t="s">
        <v>24033</v>
      </c>
    </row>
    <row r="24123" spans="2:2">
      <c r="B24123" s="2" t="s">
        <v>24034</v>
      </c>
    </row>
    <row r="24124" spans="2:2">
      <c r="B24124" s="2" t="s">
        <v>24035</v>
      </c>
    </row>
    <row r="24125" spans="2:2">
      <c r="B24125" s="1" t="s">
        <v>24036</v>
      </c>
    </row>
    <row r="24126" spans="2:2">
      <c r="B24126" s="2" t="s">
        <v>24037</v>
      </c>
    </row>
    <row r="24127" spans="2:2">
      <c r="B24127" s="1" t="s">
        <v>24038</v>
      </c>
    </row>
    <row r="24128" spans="2:2">
      <c r="B24128" s="2" t="s">
        <v>24039</v>
      </c>
    </row>
    <row r="24129" spans="2:2">
      <c r="B24129" s="2" t="s">
        <v>24040</v>
      </c>
    </row>
    <row r="24130" spans="2:2">
      <c r="B24130" s="1" t="s">
        <v>24041</v>
      </c>
    </row>
    <row r="24131" spans="2:2">
      <c r="B24131" s="2" t="s">
        <v>24042</v>
      </c>
    </row>
    <row r="24132" spans="2:2">
      <c r="B24132" s="2" t="s">
        <v>24043</v>
      </c>
    </row>
    <row r="24133" spans="2:2">
      <c r="B24133" s="1" t="s">
        <v>24044</v>
      </c>
    </row>
    <row r="24134" spans="2:2">
      <c r="B24134" s="2" t="s">
        <v>24045</v>
      </c>
    </row>
    <row r="24135" spans="2:2">
      <c r="B24135" s="2" t="s">
        <v>24046</v>
      </c>
    </row>
    <row r="24136" spans="2:2">
      <c r="B24136" s="1" t="s">
        <v>24047</v>
      </c>
    </row>
    <row r="24137" spans="2:2">
      <c r="B24137" s="2" t="s">
        <v>24048</v>
      </c>
    </row>
    <row r="24138" spans="2:2">
      <c r="B24138" s="1" t="s">
        <v>24049</v>
      </c>
    </row>
    <row r="24139" spans="2:2">
      <c r="B24139" s="2" t="s">
        <v>24050</v>
      </c>
    </row>
    <row r="24140" spans="2:2">
      <c r="B24140" s="2" t="s">
        <v>24051</v>
      </c>
    </row>
    <row r="24141" spans="2:2">
      <c r="B24141" s="1" t="s">
        <v>24052</v>
      </c>
    </row>
    <row r="24142" spans="2:2">
      <c r="B24142" s="2" t="s">
        <v>24053</v>
      </c>
    </row>
    <row r="24143" spans="2:2">
      <c r="B24143" s="1" t="s">
        <v>24054</v>
      </c>
    </row>
    <row r="24144" spans="2:2">
      <c r="B24144" s="2" t="s">
        <v>24055</v>
      </c>
    </row>
    <row r="24145" spans="2:2">
      <c r="B24145" s="2" t="s">
        <v>24056</v>
      </c>
    </row>
    <row r="24146" spans="2:2">
      <c r="B24146" s="1" t="s">
        <v>24057</v>
      </c>
    </row>
    <row r="24147" spans="2:2">
      <c r="B24147" s="2" t="s">
        <v>24058</v>
      </c>
    </row>
    <row r="24148" spans="2:2">
      <c r="B24148" s="2" t="s">
        <v>24059</v>
      </c>
    </row>
    <row r="24149" spans="2:2">
      <c r="B24149" s="1" t="s">
        <v>24060</v>
      </c>
    </row>
    <row r="24150" spans="2:2">
      <c r="B24150" s="2" t="s">
        <v>24061</v>
      </c>
    </row>
    <row r="24151" spans="2:2">
      <c r="B24151" s="1" t="s">
        <v>24062</v>
      </c>
    </row>
    <row r="24152" spans="2:2">
      <c r="B24152" s="2" t="s">
        <v>24063</v>
      </c>
    </row>
    <row r="24153" spans="2:2">
      <c r="B24153" s="2" t="s">
        <v>24064</v>
      </c>
    </row>
    <row r="24154" spans="2:2">
      <c r="B24154" s="1" t="s">
        <v>24065</v>
      </c>
    </row>
    <row r="24155" spans="2:2">
      <c r="B24155" s="2" t="s">
        <v>24066</v>
      </c>
    </row>
    <row r="24156" spans="2:2">
      <c r="B24156" s="2" t="s">
        <v>24067</v>
      </c>
    </row>
    <row r="24157" spans="2:2">
      <c r="B24157" s="1" t="s">
        <v>24068</v>
      </c>
    </row>
    <row r="24158" spans="2:2">
      <c r="B24158" s="2" t="s">
        <v>24069</v>
      </c>
    </row>
    <row r="24159" spans="2:2">
      <c r="B24159" s="1" t="s">
        <v>24070</v>
      </c>
    </row>
    <row r="24160" spans="2:2">
      <c r="B24160" s="2" t="s">
        <v>24071</v>
      </c>
    </row>
    <row r="24161" spans="2:2">
      <c r="B24161" s="1" t="s">
        <v>24072</v>
      </c>
    </row>
    <row r="24162" spans="2:2">
      <c r="B24162" s="2" t="s">
        <v>24073</v>
      </c>
    </row>
    <row r="24163" spans="2:2">
      <c r="B24163" s="1" t="s">
        <v>24074</v>
      </c>
    </row>
    <row r="24164" spans="2:2">
      <c r="B24164" s="2" t="s">
        <v>24075</v>
      </c>
    </row>
    <row r="24165" spans="2:2">
      <c r="B24165" s="1" t="s">
        <v>24076</v>
      </c>
    </row>
    <row r="24166" spans="2:2">
      <c r="B24166" s="2" t="s">
        <v>24077</v>
      </c>
    </row>
    <row r="24167" spans="2:2">
      <c r="B24167" s="1" t="s">
        <v>24078</v>
      </c>
    </row>
    <row r="24168" spans="2:2">
      <c r="B24168" s="2" t="s">
        <v>24079</v>
      </c>
    </row>
    <row r="24169" spans="2:2">
      <c r="B24169" s="2" t="s">
        <v>24080</v>
      </c>
    </row>
    <row r="24170" spans="2:2">
      <c r="B24170" s="1" t="s">
        <v>24081</v>
      </c>
    </row>
    <row r="24171" spans="2:2">
      <c r="B24171" s="2" t="s">
        <v>24082</v>
      </c>
    </row>
    <row r="24172" spans="2:2">
      <c r="B24172" s="1" t="s">
        <v>24083</v>
      </c>
    </row>
    <row r="24173" spans="2:2">
      <c r="B24173" s="2" t="s">
        <v>24084</v>
      </c>
    </row>
    <row r="24174" spans="2:2">
      <c r="B24174" s="2" t="s">
        <v>24085</v>
      </c>
    </row>
    <row r="24175" spans="2:2">
      <c r="B24175" s="1" t="s">
        <v>24086</v>
      </c>
    </row>
    <row r="24176" spans="2:2">
      <c r="B24176" s="2" t="s">
        <v>24087</v>
      </c>
    </row>
    <row r="24177" spans="2:2">
      <c r="B24177" s="1" t="s">
        <v>24088</v>
      </c>
    </row>
    <row r="24178" spans="2:2">
      <c r="B24178" s="2" t="s">
        <v>24089</v>
      </c>
    </row>
    <row r="24179" spans="2:2">
      <c r="B24179" s="1" t="s">
        <v>24090</v>
      </c>
    </row>
    <row r="24180" spans="2:2">
      <c r="B24180" s="2" t="s">
        <v>24091</v>
      </c>
    </row>
    <row r="24181" spans="2:2">
      <c r="B24181" s="2" t="s">
        <v>24092</v>
      </c>
    </row>
    <row r="24182" spans="2:2">
      <c r="B24182" s="1" t="s">
        <v>24093</v>
      </c>
    </row>
    <row r="24183" spans="2:2">
      <c r="B24183" s="2" t="s">
        <v>24094</v>
      </c>
    </row>
    <row r="24184" spans="2:2">
      <c r="B24184" s="1" t="s">
        <v>24095</v>
      </c>
    </row>
    <row r="24185" spans="2:2">
      <c r="B24185" s="2" t="s">
        <v>24096</v>
      </c>
    </row>
    <row r="24186" spans="2:2">
      <c r="B24186" s="1" t="s">
        <v>24097</v>
      </c>
    </row>
    <row r="24187" spans="2:2">
      <c r="B24187" s="2" t="s">
        <v>24098</v>
      </c>
    </row>
    <row r="24188" spans="2:2">
      <c r="B24188" s="2" t="s">
        <v>24099</v>
      </c>
    </row>
    <row r="24189" spans="2:2">
      <c r="B24189" s="1" t="s">
        <v>24100</v>
      </c>
    </row>
    <row r="24190" spans="2:2">
      <c r="B24190" s="2" t="s">
        <v>24101</v>
      </c>
    </row>
    <row r="24191" spans="2:2">
      <c r="B24191" s="1" t="s">
        <v>24102</v>
      </c>
    </row>
    <row r="24192" spans="2:2">
      <c r="B24192" s="2" t="s">
        <v>24103</v>
      </c>
    </row>
    <row r="24193" spans="2:2">
      <c r="B24193" s="2" t="s">
        <v>24104</v>
      </c>
    </row>
    <row r="24194" spans="2:2">
      <c r="B24194" s="1" t="s">
        <v>24105</v>
      </c>
    </row>
    <row r="24195" spans="2:2">
      <c r="B24195" s="2" t="s">
        <v>24106</v>
      </c>
    </row>
    <row r="24196" spans="2:2">
      <c r="B24196" s="1" t="s">
        <v>24107</v>
      </c>
    </row>
    <row r="24197" spans="2:2">
      <c r="B24197" s="2" t="s">
        <v>24108</v>
      </c>
    </row>
    <row r="24198" spans="2:2">
      <c r="B24198" s="2" t="s">
        <v>24109</v>
      </c>
    </row>
    <row r="24199" spans="2:2">
      <c r="B24199" s="1" t="s">
        <v>24110</v>
      </c>
    </row>
    <row r="24200" spans="2:2">
      <c r="B24200" s="2" t="s">
        <v>24111</v>
      </c>
    </row>
    <row r="24201" spans="2:2">
      <c r="B24201" s="1" t="s">
        <v>24112</v>
      </c>
    </row>
    <row r="24202" spans="2:2">
      <c r="B24202" s="2" t="s">
        <v>24113</v>
      </c>
    </row>
    <row r="24203" spans="2:2">
      <c r="B24203" s="1" t="s">
        <v>24114</v>
      </c>
    </row>
    <row r="24204" spans="2:2">
      <c r="B24204" s="2" t="s">
        <v>24115</v>
      </c>
    </row>
    <row r="24205" spans="2:2">
      <c r="B24205" s="2" t="s">
        <v>24116</v>
      </c>
    </row>
    <row r="24206" spans="2:2">
      <c r="B24206" s="1" t="s">
        <v>24117</v>
      </c>
    </row>
    <row r="24207" spans="2:2">
      <c r="B24207" s="2" t="s">
        <v>24118</v>
      </c>
    </row>
    <row r="24208" spans="2:2">
      <c r="B24208" s="1" t="s">
        <v>24119</v>
      </c>
    </row>
    <row r="24209" spans="2:2">
      <c r="B24209" s="2" t="s">
        <v>24120</v>
      </c>
    </row>
    <row r="24210" spans="2:2">
      <c r="B24210" s="1" t="s">
        <v>24121</v>
      </c>
    </row>
    <row r="24211" spans="2:2">
      <c r="B24211" s="2" t="s">
        <v>24122</v>
      </c>
    </row>
    <row r="24212" spans="2:2">
      <c r="B24212" s="2" t="s">
        <v>24123</v>
      </c>
    </row>
    <row r="24213" spans="2:2">
      <c r="B24213" s="1" t="s">
        <v>24124</v>
      </c>
    </row>
    <row r="24214" spans="2:2">
      <c r="B24214" s="2" t="s">
        <v>24125</v>
      </c>
    </row>
    <row r="24215" spans="2:2">
      <c r="B24215" s="2" t="s">
        <v>24126</v>
      </c>
    </row>
    <row r="24216" spans="2:2">
      <c r="B24216" s="1" t="s">
        <v>24127</v>
      </c>
    </row>
    <row r="24217" spans="2:2">
      <c r="B24217" s="2" t="s">
        <v>24128</v>
      </c>
    </row>
    <row r="24218" spans="2:2">
      <c r="B24218" s="1" t="s">
        <v>24129</v>
      </c>
    </row>
    <row r="24219" spans="2:2">
      <c r="B24219" s="2" t="s">
        <v>24130</v>
      </c>
    </row>
    <row r="24220" spans="2:2">
      <c r="B24220" s="2" t="s">
        <v>24131</v>
      </c>
    </row>
    <row r="24221" spans="2:2">
      <c r="B24221" s="1" t="s">
        <v>24132</v>
      </c>
    </row>
    <row r="24222" spans="2:2">
      <c r="B24222" s="2" t="s">
        <v>24133</v>
      </c>
    </row>
    <row r="24223" spans="2:2">
      <c r="B24223" s="1" t="s">
        <v>24134</v>
      </c>
    </row>
    <row r="24224" spans="2:2">
      <c r="B24224" s="2" t="s">
        <v>24135</v>
      </c>
    </row>
    <row r="24225" spans="2:2">
      <c r="B24225" s="2" t="s">
        <v>24136</v>
      </c>
    </row>
    <row r="24226" spans="2:2">
      <c r="B24226" s="1" t="s">
        <v>24137</v>
      </c>
    </row>
    <row r="24227" spans="2:2">
      <c r="B24227" s="2" t="s">
        <v>24138</v>
      </c>
    </row>
    <row r="24228" spans="2:2">
      <c r="B24228" s="1" t="s">
        <v>24139</v>
      </c>
    </row>
    <row r="24229" spans="2:2">
      <c r="B24229" s="2" t="s">
        <v>24140</v>
      </c>
    </row>
    <row r="24230" spans="2:2">
      <c r="B24230" s="2" t="s">
        <v>24141</v>
      </c>
    </row>
    <row r="24231" spans="2:2">
      <c r="B24231" s="1" t="s">
        <v>24142</v>
      </c>
    </row>
    <row r="24232" spans="2:2">
      <c r="B24232" s="2" t="s">
        <v>24143</v>
      </c>
    </row>
    <row r="24233" spans="2:2">
      <c r="B24233" s="1" t="s">
        <v>24144</v>
      </c>
    </row>
    <row r="24234" spans="2:2">
      <c r="B24234" s="2" t="s">
        <v>24145</v>
      </c>
    </row>
    <row r="24235" spans="2:2">
      <c r="B24235" s="2" t="s">
        <v>24146</v>
      </c>
    </row>
    <row r="24236" spans="2:2">
      <c r="B24236" s="1" t="s">
        <v>24147</v>
      </c>
    </row>
    <row r="24237" spans="2:2">
      <c r="B24237" s="2" t="s">
        <v>24148</v>
      </c>
    </row>
    <row r="24238" spans="2:2">
      <c r="B24238" s="2" t="s">
        <v>24149</v>
      </c>
    </row>
    <row r="24239" spans="2:2">
      <c r="B24239" s="1" t="s">
        <v>24150</v>
      </c>
    </row>
    <row r="24240" spans="2:2">
      <c r="B24240" s="2" t="s">
        <v>24151</v>
      </c>
    </row>
    <row r="24241" spans="2:2">
      <c r="B24241" s="2" t="s">
        <v>24152</v>
      </c>
    </row>
    <row r="24242" spans="2:2">
      <c r="B24242" s="1" t="s">
        <v>24153</v>
      </c>
    </row>
    <row r="24243" spans="2:2">
      <c r="B24243" s="2" t="s">
        <v>24154</v>
      </c>
    </row>
    <row r="24244" spans="2:2">
      <c r="B24244" s="2" t="s">
        <v>24155</v>
      </c>
    </row>
    <row r="24245" spans="2:2">
      <c r="B24245" s="1" t="s">
        <v>24156</v>
      </c>
    </row>
    <row r="24246" spans="2:2">
      <c r="B24246" s="2" t="s">
        <v>24157</v>
      </c>
    </row>
    <row r="24247" spans="2:2">
      <c r="B24247" s="2" t="s">
        <v>24158</v>
      </c>
    </row>
    <row r="24248" spans="2:2">
      <c r="B24248" s="1" t="s">
        <v>24159</v>
      </c>
    </row>
    <row r="24249" spans="2:2">
      <c r="B24249" s="2" t="s">
        <v>24160</v>
      </c>
    </row>
    <row r="24250" spans="2:2">
      <c r="B24250" s="1" t="s">
        <v>24161</v>
      </c>
    </row>
    <row r="24251" spans="2:2">
      <c r="B24251" s="2" t="s">
        <v>24162</v>
      </c>
    </row>
    <row r="24252" spans="2:2">
      <c r="B24252" s="2" t="s">
        <v>24163</v>
      </c>
    </row>
    <row r="24253" spans="2:2">
      <c r="B24253" s="1" t="s">
        <v>24164</v>
      </c>
    </row>
    <row r="24254" spans="2:2">
      <c r="B24254" s="2" t="s">
        <v>24165</v>
      </c>
    </row>
    <row r="24255" spans="2:2">
      <c r="B24255" s="1" t="s">
        <v>24166</v>
      </c>
    </row>
    <row r="24256" spans="2:2">
      <c r="B24256" s="2" t="s">
        <v>24167</v>
      </c>
    </row>
    <row r="24257" spans="2:2">
      <c r="B24257" s="2" t="s">
        <v>24168</v>
      </c>
    </row>
    <row r="24258" spans="2:2">
      <c r="B24258" s="1" t="s">
        <v>24169</v>
      </c>
    </row>
    <row r="24259" spans="2:2">
      <c r="B24259" s="2" t="s">
        <v>24170</v>
      </c>
    </row>
    <row r="24260" spans="2:2">
      <c r="B24260" s="1" t="s">
        <v>24171</v>
      </c>
    </row>
    <row r="24261" spans="2:2">
      <c r="B24261" s="2" t="s">
        <v>24172</v>
      </c>
    </row>
    <row r="24262" spans="2:2">
      <c r="B24262" s="2" t="s">
        <v>24173</v>
      </c>
    </row>
    <row r="24263" spans="2:2">
      <c r="B24263" s="1" t="s">
        <v>24174</v>
      </c>
    </row>
    <row r="24264" spans="2:2">
      <c r="B24264" s="2" t="s">
        <v>24175</v>
      </c>
    </row>
    <row r="24265" spans="2:2">
      <c r="B24265" s="2" t="s">
        <v>24176</v>
      </c>
    </row>
    <row r="24266" spans="2:2">
      <c r="B24266" s="1" t="s">
        <v>24177</v>
      </c>
    </row>
    <row r="24267" spans="2:2">
      <c r="B24267" s="2" t="s">
        <v>24178</v>
      </c>
    </row>
    <row r="24268" spans="2:2">
      <c r="B24268" s="1" t="s">
        <v>24179</v>
      </c>
    </row>
    <row r="24269" spans="2:2">
      <c r="B24269" s="2" t="s">
        <v>24180</v>
      </c>
    </row>
    <row r="24270" spans="2:2">
      <c r="B24270" s="1" t="s">
        <v>24181</v>
      </c>
    </row>
    <row r="24271" spans="2:2">
      <c r="B24271" s="2" t="s">
        <v>24182</v>
      </c>
    </row>
    <row r="24272" spans="2:2">
      <c r="B24272" s="1" t="s">
        <v>24183</v>
      </c>
    </row>
    <row r="24273" spans="2:2">
      <c r="B24273" s="2" t="s">
        <v>24184</v>
      </c>
    </row>
    <row r="24274" spans="2:2">
      <c r="B24274" s="1" t="s">
        <v>24185</v>
      </c>
    </row>
    <row r="24275" spans="2:2">
      <c r="B24275" s="2" t="s">
        <v>24186</v>
      </c>
    </row>
    <row r="24276" spans="2:2">
      <c r="B24276" s="2" t="s">
        <v>24187</v>
      </c>
    </row>
    <row r="24277" spans="2:2">
      <c r="B24277" s="1" t="s">
        <v>24188</v>
      </c>
    </row>
    <row r="24278" spans="2:2">
      <c r="B24278" s="2" t="s">
        <v>24189</v>
      </c>
    </row>
    <row r="24279" spans="2:2">
      <c r="B24279" s="2" t="s">
        <v>24190</v>
      </c>
    </row>
    <row r="24280" spans="2:2">
      <c r="B24280" s="1" t="s">
        <v>24191</v>
      </c>
    </row>
    <row r="24281" spans="2:2">
      <c r="B24281" s="2" t="s">
        <v>24192</v>
      </c>
    </row>
    <row r="24282" spans="2:2">
      <c r="B24282" s="1" t="s">
        <v>24193</v>
      </c>
    </row>
    <row r="24283" spans="2:2">
      <c r="B24283" s="2" t="s">
        <v>24194</v>
      </c>
    </row>
    <row r="24284" spans="2:2">
      <c r="B24284" s="2" t="s">
        <v>24195</v>
      </c>
    </row>
    <row r="24285" spans="2:2">
      <c r="B24285" s="1" t="s">
        <v>24196</v>
      </c>
    </row>
    <row r="24286" spans="2:2">
      <c r="B24286" s="2" t="s">
        <v>24197</v>
      </c>
    </row>
    <row r="24287" spans="2:2">
      <c r="B24287" s="2" t="s">
        <v>24198</v>
      </c>
    </row>
    <row r="24288" spans="2:2">
      <c r="B24288" s="1" t="s">
        <v>24199</v>
      </c>
    </row>
    <row r="24289" spans="2:2">
      <c r="B24289" s="2" t="s">
        <v>24200</v>
      </c>
    </row>
    <row r="24290" spans="2:2">
      <c r="B24290" s="1" t="s">
        <v>24201</v>
      </c>
    </row>
    <row r="24291" spans="2:2">
      <c r="B24291" s="2" t="s">
        <v>24202</v>
      </c>
    </row>
    <row r="24292" spans="2:2">
      <c r="B24292" s="1" t="s">
        <v>24203</v>
      </c>
    </row>
    <row r="24293" spans="2:2">
      <c r="B24293" s="2" t="s">
        <v>24204</v>
      </c>
    </row>
    <row r="24294" spans="2:2">
      <c r="B24294" s="1" t="s">
        <v>24205</v>
      </c>
    </row>
    <row r="24295" spans="2:2">
      <c r="B24295" s="2" t="s">
        <v>24206</v>
      </c>
    </row>
    <row r="24296" spans="2:2">
      <c r="B24296" s="2" t="s">
        <v>24207</v>
      </c>
    </row>
    <row r="24297" spans="2:2">
      <c r="B24297" s="1" t="s">
        <v>24208</v>
      </c>
    </row>
    <row r="24298" spans="2:2">
      <c r="B24298" s="2" t="s">
        <v>24209</v>
      </c>
    </row>
    <row r="24299" spans="2:2">
      <c r="B24299" s="1" t="s">
        <v>24210</v>
      </c>
    </row>
    <row r="24300" spans="2:2">
      <c r="B24300" s="2" t="s">
        <v>24211</v>
      </c>
    </row>
    <row r="24301" spans="2:2">
      <c r="B24301" s="1" t="s">
        <v>24212</v>
      </c>
    </row>
    <row r="24302" spans="2:2">
      <c r="B24302" s="2" t="s">
        <v>24213</v>
      </c>
    </row>
    <row r="24303" spans="2:2">
      <c r="B24303" s="1" t="s">
        <v>24214</v>
      </c>
    </row>
    <row r="24304" spans="2:2">
      <c r="B24304" s="2" t="s">
        <v>24215</v>
      </c>
    </row>
    <row r="24305" spans="2:2">
      <c r="B24305" s="1" t="s">
        <v>24216</v>
      </c>
    </row>
    <row r="24306" spans="2:2">
      <c r="B24306" s="2" t="s">
        <v>24217</v>
      </c>
    </row>
    <row r="24307" spans="2:2">
      <c r="B24307" s="1" t="s">
        <v>24218</v>
      </c>
    </row>
    <row r="24308" spans="2:2">
      <c r="B24308" s="2" t="s">
        <v>24219</v>
      </c>
    </row>
    <row r="24309" spans="2:2">
      <c r="B24309" s="2" t="s">
        <v>24220</v>
      </c>
    </row>
    <row r="24310" spans="2:2">
      <c r="B24310" s="1" t="s">
        <v>24221</v>
      </c>
    </row>
    <row r="24311" spans="2:2">
      <c r="B24311" s="2" t="s">
        <v>24222</v>
      </c>
    </row>
    <row r="24312" spans="2:2">
      <c r="B24312" s="2" t="s">
        <v>24223</v>
      </c>
    </row>
    <row r="24313" spans="2:2">
      <c r="B24313" s="1" t="s">
        <v>24224</v>
      </c>
    </row>
    <row r="24314" spans="2:2">
      <c r="B24314" s="2" t="s">
        <v>24225</v>
      </c>
    </row>
    <row r="24315" spans="2:2">
      <c r="B24315" s="2" t="s">
        <v>24226</v>
      </c>
    </row>
    <row r="24316" spans="2:2">
      <c r="B24316" s="1" t="s">
        <v>24227</v>
      </c>
    </row>
    <row r="24317" spans="2:2">
      <c r="B24317" s="2" t="s">
        <v>24228</v>
      </c>
    </row>
    <row r="24318" spans="2:2">
      <c r="B24318" s="1" t="s">
        <v>24229</v>
      </c>
    </row>
    <row r="24319" spans="2:2">
      <c r="B24319" s="2" t="s">
        <v>24230</v>
      </c>
    </row>
    <row r="24320" spans="2:2">
      <c r="B24320" s="2" t="s">
        <v>24231</v>
      </c>
    </row>
    <row r="24321" spans="2:2">
      <c r="B24321" s="1" t="s">
        <v>24232</v>
      </c>
    </row>
    <row r="24322" spans="2:2">
      <c r="B24322" s="2" t="s">
        <v>24233</v>
      </c>
    </row>
    <row r="24323" spans="2:2">
      <c r="B24323" s="2" t="s">
        <v>24234</v>
      </c>
    </row>
    <row r="24324" spans="2:2">
      <c r="B24324" s="1" t="s">
        <v>24235</v>
      </c>
    </row>
    <row r="24325" spans="2:2">
      <c r="B24325" s="2" t="s">
        <v>24236</v>
      </c>
    </row>
    <row r="24326" spans="2:2">
      <c r="B24326" s="1" t="s">
        <v>24237</v>
      </c>
    </row>
    <row r="24327" spans="2:2">
      <c r="B24327" s="2" t="s">
        <v>24238</v>
      </c>
    </row>
    <row r="24328" spans="2:2">
      <c r="B24328" s="2" t="s">
        <v>24239</v>
      </c>
    </row>
    <row r="24329" spans="2:2">
      <c r="B24329" s="1" t="s">
        <v>24240</v>
      </c>
    </row>
    <row r="24330" spans="2:2">
      <c r="B24330" s="2" t="s">
        <v>24241</v>
      </c>
    </row>
    <row r="24331" spans="2:2">
      <c r="B24331" s="2" t="s">
        <v>24242</v>
      </c>
    </row>
    <row r="24332" spans="2:2">
      <c r="B24332" s="1" t="s">
        <v>24243</v>
      </c>
    </row>
    <row r="24333" spans="2:2">
      <c r="B24333" s="2" t="s">
        <v>24244</v>
      </c>
    </row>
    <row r="24334" spans="2:2">
      <c r="B24334" s="2" t="s">
        <v>24245</v>
      </c>
    </row>
    <row r="24335" spans="2:2">
      <c r="B24335" s="1" t="s">
        <v>24246</v>
      </c>
    </row>
    <row r="24336" spans="2:2">
      <c r="B24336" s="2" t="s">
        <v>24247</v>
      </c>
    </row>
    <row r="24337" spans="2:2">
      <c r="B24337" s="2" t="s">
        <v>24248</v>
      </c>
    </row>
    <row r="24338" spans="2:2">
      <c r="B24338" s="1" t="s">
        <v>24249</v>
      </c>
    </row>
    <row r="24339" spans="2:2">
      <c r="B24339" s="2" t="s">
        <v>24250</v>
      </c>
    </row>
    <row r="24340" spans="2:2">
      <c r="B24340" s="1" t="s">
        <v>24251</v>
      </c>
    </row>
    <row r="24341" spans="2:2">
      <c r="B24341" s="2" t="s">
        <v>24252</v>
      </c>
    </row>
    <row r="24342" spans="2:2">
      <c r="B24342" s="1" t="s">
        <v>24253</v>
      </c>
    </row>
    <row r="24343" spans="2:2">
      <c r="B24343" s="2" t="s">
        <v>24254</v>
      </c>
    </row>
    <row r="24344" spans="2:2">
      <c r="B24344" s="2" t="s">
        <v>24255</v>
      </c>
    </row>
    <row r="24345" spans="2:2">
      <c r="B24345" s="1" t="s">
        <v>24256</v>
      </c>
    </row>
    <row r="24346" spans="2:2">
      <c r="B24346" s="2" t="s">
        <v>24257</v>
      </c>
    </row>
    <row r="24347" spans="2:2">
      <c r="B24347" s="2" t="s">
        <v>24258</v>
      </c>
    </row>
    <row r="24348" spans="2:2">
      <c r="B24348" s="1" t="s">
        <v>24259</v>
      </c>
    </row>
    <row r="24349" spans="2:2">
      <c r="B24349" s="2" t="s">
        <v>24260</v>
      </c>
    </row>
    <row r="24350" spans="2:2">
      <c r="B24350" s="2" t="s">
        <v>24261</v>
      </c>
    </row>
    <row r="24351" spans="2:2">
      <c r="B24351" s="1" t="s">
        <v>24262</v>
      </c>
    </row>
    <row r="24352" spans="2:2">
      <c r="B24352" s="2" t="s">
        <v>24263</v>
      </c>
    </row>
    <row r="24353" spans="2:2">
      <c r="B24353" s="2" t="s">
        <v>24264</v>
      </c>
    </row>
    <row r="24354" spans="2:2">
      <c r="B24354" s="1" t="s">
        <v>24265</v>
      </c>
    </row>
    <row r="24355" spans="2:2">
      <c r="B24355" s="2" t="s">
        <v>24266</v>
      </c>
    </row>
    <row r="24356" spans="2:2">
      <c r="B24356" s="1" t="s">
        <v>24267</v>
      </c>
    </row>
    <row r="24357" spans="2:2">
      <c r="B24357" s="2" t="s">
        <v>24268</v>
      </c>
    </row>
    <row r="24358" spans="2:2">
      <c r="B24358" s="1" t="s">
        <v>24269</v>
      </c>
    </row>
    <row r="24359" spans="2:2">
      <c r="B24359" s="2" t="s">
        <v>24270</v>
      </c>
    </row>
    <row r="24360" spans="2:2">
      <c r="B24360" s="2" t="s">
        <v>24271</v>
      </c>
    </row>
    <row r="24361" spans="2:2">
      <c r="B24361" s="1" t="s">
        <v>24272</v>
      </c>
    </row>
    <row r="24362" spans="2:2">
      <c r="B24362" s="2" t="s">
        <v>24273</v>
      </c>
    </row>
    <row r="24363" spans="2:2">
      <c r="B24363" s="2" t="s">
        <v>24274</v>
      </c>
    </row>
    <row r="24364" spans="2:2">
      <c r="B24364" s="1" t="s">
        <v>24275</v>
      </c>
    </row>
    <row r="24365" spans="2:2">
      <c r="B24365" s="2" t="s">
        <v>24276</v>
      </c>
    </row>
    <row r="24366" spans="2:2">
      <c r="B24366" s="2" t="s">
        <v>24277</v>
      </c>
    </row>
    <row r="24367" spans="2:2">
      <c r="B24367" s="1" t="s">
        <v>24278</v>
      </c>
    </row>
    <row r="24368" spans="2:2">
      <c r="B24368" s="2" t="s">
        <v>24279</v>
      </c>
    </row>
    <row r="24369" spans="2:2">
      <c r="B24369" s="1" t="s">
        <v>24280</v>
      </c>
    </row>
    <row r="24370" spans="2:2">
      <c r="B24370" s="2" t="s">
        <v>24281</v>
      </c>
    </row>
    <row r="24371" spans="2:2">
      <c r="B24371" s="2" t="s">
        <v>24282</v>
      </c>
    </row>
    <row r="24372" spans="2:2">
      <c r="B24372" s="1" t="s">
        <v>24283</v>
      </c>
    </row>
    <row r="24373" spans="2:2">
      <c r="B24373" s="2" t="s">
        <v>24284</v>
      </c>
    </row>
    <row r="24374" spans="2:2">
      <c r="B24374" s="2" t="s">
        <v>24285</v>
      </c>
    </row>
    <row r="24375" spans="2:2">
      <c r="B24375" s="1" t="s">
        <v>24286</v>
      </c>
    </row>
    <row r="24376" spans="2:2">
      <c r="B24376" s="2" t="s">
        <v>24287</v>
      </c>
    </row>
    <row r="24377" spans="2:2">
      <c r="B24377" s="1" t="s">
        <v>24288</v>
      </c>
    </row>
    <row r="24378" spans="2:2">
      <c r="B24378" s="2" t="s">
        <v>24289</v>
      </c>
    </row>
    <row r="24379" spans="2:2">
      <c r="B24379" s="1" t="s">
        <v>24290</v>
      </c>
    </row>
    <row r="24380" spans="2:2">
      <c r="B24380" s="2" t="s">
        <v>24291</v>
      </c>
    </row>
    <row r="24381" spans="2:2">
      <c r="B24381" s="2" t="s">
        <v>24292</v>
      </c>
    </row>
    <row r="24382" spans="2:2">
      <c r="B24382" s="1" t="s">
        <v>24293</v>
      </c>
    </row>
    <row r="24383" spans="2:2">
      <c r="B24383" s="2" t="s">
        <v>24294</v>
      </c>
    </row>
    <row r="24384" spans="2:2">
      <c r="B24384" s="1" t="s">
        <v>24295</v>
      </c>
    </row>
    <row r="24385" spans="2:2">
      <c r="B24385" s="2" t="s">
        <v>24296</v>
      </c>
    </row>
    <row r="24386" spans="2:2">
      <c r="B24386" s="2" t="s">
        <v>24297</v>
      </c>
    </row>
    <row r="24387" spans="2:2">
      <c r="B24387" s="1" t="s">
        <v>24298</v>
      </c>
    </row>
    <row r="24388" spans="2:2">
      <c r="B24388" s="2" t="s">
        <v>24299</v>
      </c>
    </row>
    <row r="24389" spans="2:2">
      <c r="B24389" s="1" t="s">
        <v>24300</v>
      </c>
    </row>
    <row r="24390" spans="2:2">
      <c r="B24390" s="2" t="s">
        <v>24301</v>
      </c>
    </row>
    <row r="24391" spans="2:2">
      <c r="B24391" s="2" t="s">
        <v>24302</v>
      </c>
    </row>
    <row r="24392" spans="2:2">
      <c r="B24392" s="1" t="s">
        <v>24303</v>
      </c>
    </row>
    <row r="24393" spans="2:2">
      <c r="B24393" s="2" t="s">
        <v>24304</v>
      </c>
    </row>
    <row r="24394" spans="2:2">
      <c r="B24394" s="1" t="s">
        <v>24305</v>
      </c>
    </row>
    <row r="24395" spans="2:2">
      <c r="B24395" s="2" t="s">
        <v>24306</v>
      </c>
    </row>
    <row r="24396" spans="2:2">
      <c r="B24396" s="2" t="s">
        <v>24307</v>
      </c>
    </row>
    <row r="24397" spans="2:2">
      <c r="B24397" s="1" t="s">
        <v>24308</v>
      </c>
    </row>
    <row r="24398" spans="2:2">
      <c r="B24398" s="2" t="s">
        <v>24309</v>
      </c>
    </row>
    <row r="24399" spans="2:2">
      <c r="B24399" s="1" t="s">
        <v>24310</v>
      </c>
    </row>
    <row r="24400" spans="2:2">
      <c r="B24400" s="2" t="s">
        <v>24311</v>
      </c>
    </row>
    <row r="24401" spans="2:2">
      <c r="B24401" s="2" t="s">
        <v>24312</v>
      </c>
    </row>
    <row r="24402" spans="2:2">
      <c r="B24402" s="1" t="s">
        <v>24313</v>
      </c>
    </row>
    <row r="24403" spans="2:2">
      <c r="B24403" s="2" t="s">
        <v>24314</v>
      </c>
    </row>
    <row r="24404" spans="2:2">
      <c r="B24404" s="2" t="s">
        <v>24315</v>
      </c>
    </row>
    <row r="24405" spans="2:2">
      <c r="B24405" s="1" t="s">
        <v>24316</v>
      </c>
    </row>
    <row r="24406" spans="2:2">
      <c r="B24406" s="2" t="s">
        <v>24317</v>
      </c>
    </row>
    <row r="24407" spans="2:2">
      <c r="B24407" s="1" t="s">
        <v>24318</v>
      </c>
    </row>
    <row r="24408" spans="2:2">
      <c r="B24408" s="2" t="s">
        <v>24319</v>
      </c>
    </row>
    <row r="24409" spans="2:2">
      <c r="B24409" s="2" t="s">
        <v>24320</v>
      </c>
    </row>
    <row r="24410" spans="2:2">
      <c r="B24410" s="1" t="s">
        <v>24321</v>
      </c>
    </row>
    <row r="24411" spans="2:2">
      <c r="B24411" s="2" t="s">
        <v>24322</v>
      </c>
    </row>
    <row r="24412" spans="2:2">
      <c r="B24412" s="2" t="s">
        <v>24323</v>
      </c>
    </row>
    <row r="24413" spans="2:2">
      <c r="B24413" s="1" t="s">
        <v>24324</v>
      </c>
    </row>
    <row r="24414" spans="2:2">
      <c r="B24414" s="2" t="s">
        <v>24325</v>
      </c>
    </row>
    <row r="24415" spans="2:2">
      <c r="B24415" s="2" t="s">
        <v>24326</v>
      </c>
    </row>
    <row r="24416" spans="2:2">
      <c r="B24416" s="1" t="s">
        <v>24327</v>
      </c>
    </row>
    <row r="24417" spans="2:2">
      <c r="B24417" s="2" t="s">
        <v>24328</v>
      </c>
    </row>
    <row r="24418" spans="2:2">
      <c r="B24418" s="1" t="s">
        <v>24329</v>
      </c>
    </row>
    <row r="24419" spans="2:2">
      <c r="B24419" s="2" t="s">
        <v>24330</v>
      </c>
    </row>
    <row r="24420" spans="2:2">
      <c r="B24420" s="1" t="s">
        <v>24331</v>
      </c>
    </row>
    <row r="24421" spans="2:2">
      <c r="B24421" s="2" t="s">
        <v>24332</v>
      </c>
    </row>
    <row r="24422" spans="2:2">
      <c r="B24422" s="1" t="s">
        <v>24333</v>
      </c>
    </row>
    <row r="24423" spans="2:2">
      <c r="B24423" s="2" t="s">
        <v>24334</v>
      </c>
    </row>
    <row r="24424" spans="2:2">
      <c r="B24424" s="2" t="s">
        <v>24335</v>
      </c>
    </row>
    <row r="24425" spans="2:2">
      <c r="B24425" s="1" t="s">
        <v>24336</v>
      </c>
    </row>
    <row r="24426" spans="2:2">
      <c r="B24426" s="2" t="s">
        <v>24337</v>
      </c>
    </row>
    <row r="24427" spans="2:2">
      <c r="B24427" s="1" t="s">
        <v>24338</v>
      </c>
    </row>
    <row r="24428" spans="2:2">
      <c r="B24428" s="2" t="s">
        <v>24339</v>
      </c>
    </row>
    <row r="24429" spans="2:2">
      <c r="B24429" s="2" t="s">
        <v>24340</v>
      </c>
    </row>
    <row r="24430" spans="2:2">
      <c r="B24430" s="1" t="s">
        <v>24341</v>
      </c>
    </row>
    <row r="24431" spans="2:2">
      <c r="B24431" s="2" t="s">
        <v>24342</v>
      </c>
    </row>
    <row r="24432" spans="2:2">
      <c r="B24432" s="2" t="s">
        <v>24343</v>
      </c>
    </row>
    <row r="24433" spans="2:2">
      <c r="B24433" s="1" t="s">
        <v>24344</v>
      </c>
    </row>
    <row r="24434" spans="2:2">
      <c r="B24434" s="2" t="s">
        <v>24345</v>
      </c>
    </row>
    <row r="24435" spans="2:2">
      <c r="B24435" s="1" t="s">
        <v>24346</v>
      </c>
    </row>
    <row r="24436" spans="2:2">
      <c r="B24436" s="2" t="s">
        <v>24347</v>
      </c>
    </row>
    <row r="24437" spans="2:2">
      <c r="B24437" s="2" t="s">
        <v>24348</v>
      </c>
    </row>
    <row r="24438" spans="2:2">
      <c r="B24438" s="1" t="s">
        <v>24349</v>
      </c>
    </row>
    <row r="24439" spans="2:2">
      <c r="B24439" s="2" t="s">
        <v>24350</v>
      </c>
    </row>
    <row r="24440" spans="2:2">
      <c r="B24440" s="2" t="s">
        <v>24351</v>
      </c>
    </row>
    <row r="24441" spans="2:2">
      <c r="B24441" s="1" t="s">
        <v>24352</v>
      </c>
    </row>
    <row r="24442" spans="2:2">
      <c r="B24442" s="2" t="s">
        <v>24353</v>
      </c>
    </row>
    <row r="24443" spans="2:2">
      <c r="B24443" s="2" t="s">
        <v>24354</v>
      </c>
    </row>
    <row r="24444" spans="2:2">
      <c r="B24444" s="1" t="s">
        <v>24355</v>
      </c>
    </row>
    <row r="24445" spans="2:2">
      <c r="B24445" s="2" t="s">
        <v>24356</v>
      </c>
    </row>
    <row r="24446" spans="2:2">
      <c r="B24446" s="1" t="s">
        <v>24357</v>
      </c>
    </row>
    <row r="24447" spans="2:2">
      <c r="B24447" s="2" t="s">
        <v>24358</v>
      </c>
    </row>
    <row r="24448" spans="2:2">
      <c r="B24448" s="1" t="s">
        <v>24359</v>
      </c>
    </row>
    <row r="24449" spans="2:2">
      <c r="B24449" s="2" t="s">
        <v>24360</v>
      </c>
    </row>
    <row r="24450" spans="2:2">
      <c r="B24450" s="2" t="s">
        <v>24361</v>
      </c>
    </row>
    <row r="24451" spans="2:2">
      <c r="B24451" s="1" t="s">
        <v>24362</v>
      </c>
    </row>
    <row r="24452" spans="2:2">
      <c r="B24452" s="2" t="s">
        <v>24363</v>
      </c>
    </row>
    <row r="24453" spans="2:2">
      <c r="B24453" s="1" t="s">
        <v>24364</v>
      </c>
    </row>
    <row r="24454" spans="2:2">
      <c r="B24454" s="2" t="s">
        <v>24365</v>
      </c>
    </row>
    <row r="24455" spans="2:2">
      <c r="B24455" s="1" t="s">
        <v>24366</v>
      </c>
    </row>
    <row r="24456" spans="2:2">
      <c r="B24456" s="2" t="s">
        <v>24367</v>
      </c>
    </row>
    <row r="24457" spans="2:2">
      <c r="B24457" s="1" t="s">
        <v>24368</v>
      </c>
    </row>
    <row r="24458" spans="2:2">
      <c r="B24458" s="2" t="s">
        <v>24369</v>
      </c>
    </row>
    <row r="24459" spans="2:2">
      <c r="B24459" s="1" t="s">
        <v>24370</v>
      </c>
    </row>
    <row r="24460" spans="2:2">
      <c r="B24460" s="2" t="s">
        <v>24371</v>
      </c>
    </row>
    <row r="24461" spans="2:2">
      <c r="B24461" s="2" t="s">
        <v>24372</v>
      </c>
    </row>
    <row r="24462" spans="2:2">
      <c r="B24462" s="1" t="s">
        <v>24373</v>
      </c>
    </row>
    <row r="24463" spans="2:2">
      <c r="B24463" s="2" t="s">
        <v>24374</v>
      </c>
    </row>
    <row r="24464" spans="2:2">
      <c r="B24464" s="2" t="s">
        <v>24375</v>
      </c>
    </row>
    <row r="24465" spans="2:2">
      <c r="B24465" s="1" t="s">
        <v>24376</v>
      </c>
    </row>
    <row r="24466" spans="2:2">
      <c r="B24466" s="2" t="s">
        <v>24377</v>
      </c>
    </row>
    <row r="24467" spans="2:2">
      <c r="B24467" s="2" t="s">
        <v>24378</v>
      </c>
    </row>
    <row r="24468" spans="2:2">
      <c r="B24468" s="1" t="s">
        <v>24379</v>
      </c>
    </row>
    <row r="24469" spans="2:2">
      <c r="B24469" s="2" t="s">
        <v>24380</v>
      </c>
    </row>
    <row r="24470" spans="2:2">
      <c r="B24470" s="2" t="s">
        <v>24381</v>
      </c>
    </row>
    <row r="24471" spans="2:2">
      <c r="B24471" s="1" t="s">
        <v>24382</v>
      </c>
    </row>
    <row r="24472" spans="2:2">
      <c r="B24472" s="2" t="s">
        <v>24383</v>
      </c>
    </row>
    <row r="24473" spans="2:2">
      <c r="B24473" s="1" t="s">
        <v>24384</v>
      </c>
    </row>
    <row r="24474" spans="2:2">
      <c r="B24474" s="2" t="s">
        <v>24385</v>
      </c>
    </row>
    <row r="24475" spans="2:2">
      <c r="B24475" s="1" t="s">
        <v>24386</v>
      </c>
    </row>
    <row r="24476" spans="2:2">
      <c r="B24476" s="2" t="s">
        <v>24387</v>
      </c>
    </row>
    <row r="24477" spans="2:2">
      <c r="B24477" s="2" t="s">
        <v>24388</v>
      </c>
    </row>
    <row r="24478" spans="2:2">
      <c r="B24478" s="1" t="s">
        <v>24389</v>
      </c>
    </row>
    <row r="24479" spans="2:2">
      <c r="B24479" s="2" t="s">
        <v>24390</v>
      </c>
    </row>
    <row r="24480" spans="2:2">
      <c r="B24480" s="1" t="s">
        <v>24391</v>
      </c>
    </row>
    <row r="24481" spans="2:2">
      <c r="B24481" s="2" t="s">
        <v>24392</v>
      </c>
    </row>
    <row r="24482" spans="2:2">
      <c r="B24482" s="1" t="s">
        <v>24393</v>
      </c>
    </row>
    <row r="24483" spans="2:2">
      <c r="B24483" s="2" t="s">
        <v>24394</v>
      </c>
    </row>
    <row r="24484" spans="2:2">
      <c r="B24484" s="1" t="s">
        <v>24395</v>
      </c>
    </row>
    <row r="24485" spans="2:2">
      <c r="B24485" s="2" t="s">
        <v>24396</v>
      </c>
    </row>
    <row r="24486" spans="2:2">
      <c r="B24486" s="2" t="s">
        <v>24397</v>
      </c>
    </row>
    <row r="24487" spans="2:2">
      <c r="B24487" s="1" t="s">
        <v>24398</v>
      </c>
    </row>
    <row r="24488" spans="2:2">
      <c r="B24488" s="2" t="s">
        <v>24399</v>
      </c>
    </row>
    <row r="24489" spans="2:2">
      <c r="B24489" s="1" t="s">
        <v>24400</v>
      </c>
    </row>
    <row r="24490" spans="2:2">
      <c r="B24490" s="2" t="s">
        <v>24401</v>
      </c>
    </row>
    <row r="24491" spans="2:2">
      <c r="B24491" s="1" t="s">
        <v>24402</v>
      </c>
    </row>
    <row r="24492" spans="2:2">
      <c r="B24492" s="2" t="s">
        <v>24403</v>
      </c>
    </row>
    <row r="24493" spans="2:2">
      <c r="B24493" s="1" t="s">
        <v>24404</v>
      </c>
    </row>
    <row r="24494" spans="2:2">
      <c r="B24494" s="2" t="s">
        <v>24405</v>
      </c>
    </row>
    <row r="24495" spans="2:2">
      <c r="B24495" s="2" t="s">
        <v>24406</v>
      </c>
    </row>
    <row r="24496" spans="2:2">
      <c r="B24496" s="1" t="s">
        <v>24407</v>
      </c>
    </row>
    <row r="24497" spans="2:2">
      <c r="B24497" s="2" t="s">
        <v>24408</v>
      </c>
    </row>
    <row r="24498" spans="2:2">
      <c r="B24498" s="2" t="s">
        <v>24409</v>
      </c>
    </row>
    <row r="24499" spans="2:2">
      <c r="B24499" s="1" t="s">
        <v>24410</v>
      </c>
    </row>
    <row r="24500" spans="2:2">
      <c r="B24500" s="2" t="s">
        <v>24411</v>
      </c>
    </row>
    <row r="24501" spans="2:2">
      <c r="B24501" s="1" t="s">
        <v>24412</v>
      </c>
    </row>
    <row r="24502" spans="2:2">
      <c r="B24502" s="2" t="s">
        <v>24413</v>
      </c>
    </row>
    <row r="24503" spans="2:2">
      <c r="B24503" s="2" t="s">
        <v>24414</v>
      </c>
    </row>
    <row r="24504" spans="2:2">
      <c r="B24504" s="1" t="s">
        <v>24415</v>
      </c>
    </row>
    <row r="24505" spans="2:2">
      <c r="B24505" s="2" t="s">
        <v>24416</v>
      </c>
    </row>
    <row r="24506" spans="2:2">
      <c r="B24506" s="1" t="s">
        <v>24417</v>
      </c>
    </row>
    <row r="24507" spans="2:2">
      <c r="B24507" s="2" t="s">
        <v>24418</v>
      </c>
    </row>
    <row r="24508" spans="2:2">
      <c r="B24508" s="2" t="s">
        <v>24419</v>
      </c>
    </row>
    <row r="24509" spans="2:2">
      <c r="B24509" s="1" t="s">
        <v>24420</v>
      </c>
    </row>
    <row r="24510" spans="2:2">
      <c r="B24510" s="2" t="s">
        <v>24421</v>
      </c>
    </row>
    <row r="24511" spans="2:2">
      <c r="B24511" s="1" t="s">
        <v>24422</v>
      </c>
    </row>
    <row r="24512" spans="2:2">
      <c r="B24512" s="2" t="s">
        <v>24423</v>
      </c>
    </row>
    <row r="24513" spans="2:2">
      <c r="B24513" s="2" t="s">
        <v>24424</v>
      </c>
    </row>
    <row r="24514" spans="2:2">
      <c r="B24514" s="1" t="s">
        <v>24425</v>
      </c>
    </row>
    <row r="24515" spans="2:2">
      <c r="B24515" s="2" t="s">
        <v>24426</v>
      </c>
    </row>
    <row r="24516" spans="2:2">
      <c r="B24516" s="2" t="s">
        <v>24427</v>
      </c>
    </row>
    <row r="24517" spans="2:2">
      <c r="B24517" s="1" t="s">
        <v>24428</v>
      </c>
    </row>
    <row r="24518" spans="2:2">
      <c r="B24518" s="2" t="s">
        <v>24429</v>
      </c>
    </row>
    <row r="24519" spans="2:2">
      <c r="B24519" s="1" t="s">
        <v>24430</v>
      </c>
    </row>
    <row r="24520" spans="2:2">
      <c r="B24520" s="2" t="s">
        <v>24431</v>
      </c>
    </row>
    <row r="24521" spans="2:2">
      <c r="B24521" s="2" t="s">
        <v>24432</v>
      </c>
    </row>
    <row r="24522" spans="2:2">
      <c r="B24522" s="1" t="s">
        <v>24433</v>
      </c>
    </row>
    <row r="24523" spans="2:2">
      <c r="B24523" s="2" t="s">
        <v>24434</v>
      </c>
    </row>
    <row r="24524" spans="2:2">
      <c r="B24524" s="2" t="s">
        <v>24435</v>
      </c>
    </row>
    <row r="24525" spans="2:2">
      <c r="B24525" s="1" t="s">
        <v>24436</v>
      </c>
    </row>
    <row r="24526" spans="2:2">
      <c r="B24526" s="2" t="s">
        <v>24437</v>
      </c>
    </row>
    <row r="24527" spans="2:2">
      <c r="B24527" s="1" t="s">
        <v>24438</v>
      </c>
    </row>
    <row r="24528" spans="2:2">
      <c r="B24528" s="2" t="s">
        <v>24439</v>
      </c>
    </row>
    <row r="24529" spans="2:2">
      <c r="B24529" s="1" t="s">
        <v>24440</v>
      </c>
    </row>
    <row r="24530" spans="2:2">
      <c r="B24530" s="2" t="s">
        <v>24441</v>
      </c>
    </row>
    <row r="24531" spans="2:2">
      <c r="B24531" s="2" t="s">
        <v>24442</v>
      </c>
    </row>
    <row r="24532" spans="2:2">
      <c r="B24532" s="1" t="s">
        <v>24443</v>
      </c>
    </row>
    <row r="24533" spans="2:2">
      <c r="B24533" s="2" t="s">
        <v>24444</v>
      </c>
    </row>
    <row r="24534" spans="2:2">
      <c r="B24534" s="2" t="s">
        <v>24445</v>
      </c>
    </row>
    <row r="24535" spans="2:2">
      <c r="B24535" s="1" t="s">
        <v>24446</v>
      </c>
    </row>
    <row r="24536" spans="2:2">
      <c r="B24536" s="2" t="s">
        <v>24447</v>
      </c>
    </row>
    <row r="24537" spans="2:2">
      <c r="B24537" s="1" t="s">
        <v>24448</v>
      </c>
    </row>
    <row r="24538" spans="2:2">
      <c r="B24538" s="2" t="s">
        <v>24449</v>
      </c>
    </row>
    <row r="24539" spans="2:2">
      <c r="B24539" s="2" t="s">
        <v>24450</v>
      </c>
    </row>
    <row r="24540" spans="2:2">
      <c r="B24540" s="1" t="s">
        <v>24451</v>
      </c>
    </row>
    <row r="24541" spans="2:2">
      <c r="B24541" s="2" t="s">
        <v>24452</v>
      </c>
    </row>
    <row r="24542" spans="2:2">
      <c r="B24542" s="2" t="s">
        <v>24453</v>
      </c>
    </row>
    <row r="24543" spans="2:2">
      <c r="B24543" s="1" t="s">
        <v>24454</v>
      </c>
    </row>
    <row r="24544" spans="2:2">
      <c r="B24544" s="2" t="s">
        <v>24455</v>
      </c>
    </row>
    <row r="24545" spans="2:2">
      <c r="B24545" s="2" t="s">
        <v>24456</v>
      </c>
    </row>
    <row r="24546" spans="2:2">
      <c r="B24546" s="1" t="s">
        <v>24457</v>
      </c>
    </row>
    <row r="24547" spans="2:2">
      <c r="B24547" s="2" t="s">
        <v>24458</v>
      </c>
    </row>
    <row r="24548" spans="2:2">
      <c r="B24548" s="2" t="s">
        <v>24459</v>
      </c>
    </row>
    <row r="24549" spans="2:2">
      <c r="B24549" s="1" t="s">
        <v>24460</v>
      </c>
    </row>
    <row r="24550" spans="2:2">
      <c r="B24550" s="2" t="s">
        <v>24461</v>
      </c>
    </row>
    <row r="24551" spans="2:2">
      <c r="B24551" s="1" t="s">
        <v>24462</v>
      </c>
    </row>
    <row r="24552" spans="2:2">
      <c r="B24552" s="2" t="s">
        <v>24463</v>
      </c>
    </row>
    <row r="24553" spans="2:2">
      <c r="B24553" s="1" t="s">
        <v>24464</v>
      </c>
    </row>
    <row r="24554" spans="2:2">
      <c r="B24554" s="2" t="s">
        <v>24465</v>
      </c>
    </row>
    <row r="24555" spans="2:2">
      <c r="B24555" s="2" t="s">
        <v>24466</v>
      </c>
    </row>
    <row r="24556" spans="2:2">
      <c r="B24556" s="1" t="s">
        <v>24467</v>
      </c>
    </row>
    <row r="24557" spans="2:2">
      <c r="B24557" s="2" t="s">
        <v>24468</v>
      </c>
    </row>
    <row r="24558" spans="2:2">
      <c r="B24558" s="1" t="s">
        <v>24469</v>
      </c>
    </row>
    <row r="24559" spans="2:2">
      <c r="B24559" s="2" t="s">
        <v>24470</v>
      </c>
    </row>
    <row r="24560" spans="2:2">
      <c r="B24560" s="1" t="s">
        <v>24471</v>
      </c>
    </row>
    <row r="24561" spans="2:2">
      <c r="B24561" s="2" t="s">
        <v>24472</v>
      </c>
    </row>
    <row r="24562" spans="2:2">
      <c r="B24562" s="2" t="s">
        <v>24473</v>
      </c>
    </row>
    <row r="24563" spans="2:2">
      <c r="B24563" s="1" t="s">
        <v>24474</v>
      </c>
    </row>
    <row r="24564" spans="2:2">
      <c r="B24564" s="2" t="s">
        <v>24475</v>
      </c>
    </row>
    <row r="24565" spans="2:2">
      <c r="B24565" s="2" t="s">
        <v>24476</v>
      </c>
    </row>
    <row r="24566" spans="2:2">
      <c r="B24566" s="1" t="s">
        <v>24477</v>
      </c>
    </row>
    <row r="24567" spans="2:2">
      <c r="B24567" s="2" t="s">
        <v>24478</v>
      </c>
    </row>
    <row r="24568" spans="2:2">
      <c r="B24568" s="2" t="s">
        <v>24479</v>
      </c>
    </row>
    <row r="24569" spans="2:2">
      <c r="B24569" s="1" t="s">
        <v>24480</v>
      </c>
    </row>
    <row r="24570" spans="2:2">
      <c r="B24570" s="2" t="s">
        <v>24481</v>
      </c>
    </row>
    <row r="24571" spans="2:2">
      <c r="B24571" s="1" t="s">
        <v>24482</v>
      </c>
    </row>
    <row r="24572" spans="2:2">
      <c r="B24572" s="2" t="s">
        <v>24483</v>
      </c>
    </row>
    <row r="24573" spans="2:2">
      <c r="B24573" s="1" t="s">
        <v>24484</v>
      </c>
    </row>
    <row r="24574" spans="2:2">
      <c r="B24574" s="2" t="s">
        <v>24485</v>
      </c>
    </row>
    <row r="24575" spans="2:2">
      <c r="B24575" s="2" t="s">
        <v>24486</v>
      </c>
    </row>
    <row r="24576" spans="2:2">
      <c r="B24576" s="1" t="s">
        <v>24487</v>
      </c>
    </row>
    <row r="24577" spans="2:2">
      <c r="B24577" s="2" t="s">
        <v>24488</v>
      </c>
    </row>
    <row r="24578" spans="2:2">
      <c r="B24578" s="2" t="s">
        <v>24489</v>
      </c>
    </row>
    <row r="24579" spans="2:2">
      <c r="B24579" s="1" t="s">
        <v>24490</v>
      </c>
    </row>
    <row r="24580" spans="2:2">
      <c r="B24580" s="2" t="s">
        <v>24491</v>
      </c>
    </row>
    <row r="24581" spans="2:2">
      <c r="B24581" s="1" t="s">
        <v>24492</v>
      </c>
    </row>
    <row r="24582" spans="2:2">
      <c r="B24582" s="2" t="s">
        <v>24493</v>
      </c>
    </row>
    <row r="24583" spans="2:2">
      <c r="B24583" s="2" t="s">
        <v>24494</v>
      </c>
    </row>
    <row r="24584" spans="2:2">
      <c r="B24584" s="1" t="s">
        <v>24495</v>
      </c>
    </row>
    <row r="24585" spans="2:2">
      <c r="B24585" s="2" t="s">
        <v>24496</v>
      </c>
    </row>
    <row r="24586" spans="2:2">
      <c r="B24586" s="2" t="s">
        <v>24497</v>
      </c>
    </row>
    <row r="24587" spans="2:2">
      <c r="B24587" s="1" t="s">
        <v>24498</v>
      </c>
    </row>
    <row r="24588" spans="2:2">
      <c r="B24588" s="2" t="s">
        <v>24499</v>
      </c>
    </row>
    <row r="24589" spans="2:2">
      <c r="B24589" s="1" t="s">
        <v>24500</v>
      </c>
    </row>
    <row r="24590" spans="2:2">
      <c r="B24590" s="2" t="s">
        <v>24501</v>
      </c>
    </row>
    <row r="24591" spans="2:2">
      <c r="B24591" s="2" t="s">
        <v>24502</v>
      </c>
    </row>
    <row r="24592" spans="2:2">
      <c r="B24592" s="1" t="s">
        <v>24503</v>
      </c>
    </row>
    <row r="24593" spans="2:2">
      <c r="B24593" s="2" t="s">
        <v>24504</v>
      </c>
    </row>
    <row r="24594" spans="2:2">
      <c r="B24594" s="2" t="s">
        <v>24505</v>
      </c>
    </row>
    <row r="24595" spans="2:2">
      <c r="B24595" s="1" t="s">
        <v>24506</v>
      </c>
    </row>
    <row r="24596" spans="2:2">
      <c r="B24596" s="2" t="s">
        <v>24507</v>
      </c>
    </row>
    <row r="24597" spans="2:2">
      <c r="B24597" s="1" t="s">
        <v>24508</v>
      </c>
    </row>
    <row r="24598" spans="2:2">
      <c r="B24598" s="2" t="s">
        <v>24509</v>
      </c>
    </row>
    <row r="24599" spans="2:2">
      <c r="B24599" s="2" t="s">
        <v>24510</v>
      </c>
    </row>
    <row r="24600" spans="2:2">
      <c r="B24600" s="1" t="s">
        <v>24511</v>
      </c>
    </row>
    <row r="24601" spans="2:2">
      <c r="B24601" s="2" t="s">
        <v>24512</v>
      </c>
    </row>
    <row r="24602" spans="2:2">
      <c r="B24602" s="1" t="s">
        <v>24513</v>
      </c>
    </row>
    <row r="24603" spans="2:2">
      <c r="B24603" s="2" t="s">
        <v>24514</v>
      </c>
    </row>
    <row r="24604" spans="2:2">
      <c r="B24604" s="1" t="s">
        <v>24515</v>
      </c>
    </row>
    <row r="24605" spans="2:2">
      <c r="B24605" s="2" t="s">
        <v>24516</v>
      </c>
    </row>
    <row r="24606" spans="2:2">
      <c r="B24606" s="1" t="s">
        <v>24517</v>
      </c>
    </row>
    <row r="24607" spans="2:2">
      <c r="B24607" s="2" t="s">
        <v>24518</v>
      </c>
    </row>
    <row r="24608" spans="2:2">
      <c r="B24608" s="2" t="s">
        <v>24519</v>
      </c>
    </row>
    <row r="24609" spans="2:2">
      <c r="B24609" s="1" t="s">
        <v>24520</v>
      </c>
    </row>
    <row r="24610" spans="2:2">
      <c r="B24610" s="2" t="s">
        <v>24521</v>
      </c>
    </row>
    <row r="24611" spans="2:2">
      <c r="B24611" s="1" t="s">
        <v>24522</v>
      </c>
    </row>
    <row r="24612" spans="2:2">
      <c r="B24612" s="2" t="s">
        <v>24523</v>
      </c>
    </row>
    <row r="24613" spans="2:2">
      <c r="B24613" s="2" t="s">
        <v>24524</v>
      </c>
    </row>
    <row r="24614" spans="2:2">
      <c r="B24614" s="1" t="s">
        <v>24525</v>
      </c>
    </row>
    <row r="24615" spans="2:2">
      <c r="B24615" s="2" t="s">
        <v>24526</v>
      </c>
    </row>
    <row r="24616" spans="2:2">
      <c r="B24616" s="1" t="s">
        <v>24527</v>
      </c>
    </row>
    <row r="24617" spans="2:2">
      <c r="B24617" s="2" t="s">
        <v>24528</v>
      </c>
    </row>
    <row r="24618" spans="2:2">
      <c r="B24618" s="2" t="s">
        <v>24529</v>
      </c>
    </row>
    <row r="24619" spans="2:2">
      <c r="B24619" s="1" t="s">
        <v>24530</v>
      </c>
    </row>
    <row r="24620" spans="2:2">
      <c r="B24620" s="2" t="s">
        <v>24531</v>
      </c>
    </row>
    <row r="24621" spans="2:2">
      <c r="B24621" s="1" t="s">
        <v>24532</v>
      </c>
    </row>
    <row r="24622" spans="2:2">
      <c r="B24622" s="2" t="s">
        <v>24533</v>
      </c>
    </row>
    <row r="24623" spans="2:2">
      <c r="B24623" s="2" t="s">
        <v>24534</v>
      </c>
    </row>
    <row r="24624" spans="2:2">
      <c r="B24624" s="1" t="s">
        <v>24535</v>
      </c>
    </row>
    <row r="24625" spans="2:2">
      <c r="B24625" s="2" t="s">
        <v>24536</v>
      </c>
    </row>
    <row r="24626" spans="2:2">
      <c r="B24626" s="2" t="s">
        <v>24537</v>
      </c>
    </row>
    <row r="24627" spans="2:2">
      <c r="B24627" s="1" t="s">
        <v>24538</v>
      </c>
    </row>
    <row r="24628" spans="2:2">
      <c r="B24628" s="2" t="s">
        <v>24539</v>
      </c>
    </row>
    <row r="24629" spans="2:2">
      <c r="B24629" s="1" t="s">
        <v>24540</v>
      </c>
    </row>
    <row r="24630" spans="2:2">
      <c r="B24630" s="2" t="s">
        <v>24541</v>
      </c>
    </row>
    <row r="24631" spans="2:2">
      <c r="B24631" s="1" t="s">
        <v>24542</v>
      </c>
    </row>
    <row r="24632" spans="2:2">
      <c r="B24632" s="2" t="s">
        <v>24543</v>
      </c>
    </row>
    <row r="24633" spans="2:2">
      <c r="B24633" s="1" t="s">
        <v>24544</v>
      </c>
    </row>
    <row r="24634" spans="2:2">
      <c r="B24634" s="2" t="s">
        <v>24545</v>
      </c>
    </row>
    <row r="24635" spans="2:2">
      <c r="B24635" s="1" t="s">
        <v>24546</v>
      </c>
    </row>
    <row r="24636" spans="2:2">
      <c r="B24636" s="2" t="s">
        <v>24547</v>
      </c>
    </row>
    <row r="24637" spans="2:2">
      <c r="B24637" s="1" t="s">
        <v>24548</v>
      </c>
    </row>
    <row r="24638" spans="2:2">
      <c r="B24638" s="2" t="s">
        <v>24549</v>
      </c>
    </row>
    <row r="24639" spans="2:2">
      <c r="B24639" s="1" t="s">
        <v>24550</v>
      </c>
    </row>
    <row r="24640" spans="2:2">
      <c r="B24640" s="2" t="s">
        <v>24551</v>
      </c>
    </row>
    <row r="24641" spans="2:2">
      <c r="B24641" s="1" t="s">
        <v>24552</v>
      </c>
    </row>
    <row r="24642" spans="2:2">
      <c r="B24642" s="2" t="s">
        <v>24553</v>
      </c>
    </row>
    <row r="24643" spans="2:2">
      <c r="B24643" s="1" t="s">
        <v>24554</v>
      </c>
    </row>
    <row r="24644" spans="2:2">
      <c r="B24644" s="2" t="s">
        <v>24555</v>
      </c>
    </row>
    <row r="24645" spans="2:2">
      <c r="B24645" s="1" t="s">
        <v>24556</v>
      </c>
    </row>
    <row r="24646" spans="2:2">
      <c r="B24646" s="2" t="s">
        <v>24557</v>
      </c>
    </row>
    <row r="24647" spans="2:2">
      <c r="B24647" s="1" t="s">
        <v>24558</v>
      </c>
    </row>
    <row r="24648" spans="2:2">
      <c r="B24648" s="2" t="s">
        <v>24559</v>
      </c>
    </row>
    <row r="24649" spans="2:2">
      <c r="B24649" s="2" t="s">
        <v>24560</v>
      </c>
    </row>
    <row r="24650" spans="2:2">
      <c r="B24650" s="1" t="s">
        <v>24561</v>
      </c>
    </row>
    <row r="24651" spans="2:2">
      <c r="B24651" s="2" t="s">
        <v>24562</v>
      </c>
    </row>
    <row r="24652" spans="2:2">
      <c r="B24652" s="1" t="s">
        <v>24563</v>
      </c>
    </row>
    <row r="24653" spans="2:2">
      <c r="B24653" s="2" t="s">
        <v>24564</v>
      </c>
    </row>
    <row r="24654" spans="2:2">
      <c r="B24654" s="2" t="s">
        <v>24565</v>
      </c>
    </row>
    <row r="24655" spans="2:2">
      <c r="B24655" s="1" t="s">
        <v>24566</v>
      </c>
    </row>
    <row r="24656" spans="2:2">
      <c r="B24656" s="2" t="s">
        <v>24567</v>
      </c>
    </row>
    <row r="24657" spans="2:2">
      <c r="B24657" s="2" t="s">
        <v>24568</v>
      </c>
    </row>
    <row r="24658" spans="2:2">
      <c r="B24658" s="1" t="s">
        <v>24569</v>
      </c>
    </row>
    <row r="24659" spans="2:2">
      <c r="B24659" s="2" t="s">
        <v>24570</v>
      </c>
    </row>
    <row r="24660" spans="2:2">
      <c r="B24660" s="1" t="s">
        <v>24571</v>
      </c>
    </row>
    <row r="24661" spans="2:2">
      <c r="B24661" s="2" t="s">
        <v>24572</v>
      </c>
    </row>
    <row r="24662" spans="2:2">
      <c r="B24662" s="1" t="s">
        <v>24573</v>
      </c>
    </row>
    <row r="24663" spans="2:2">
      <c r="B24663" s="2" t="s">
        <v>24574</v>
      </c>
    </row>
    <row r="24664" spans="2:2">
      <c r="B24664" s="2" t="s">
        <v>24575</v>
      </c>
    </row>
    <row r="24665" spans="2:2">
      <c r="B24665" s="1" t="s">
        <v>24576</v>
      </c>
    </row>
    <row r="24666" spans="2:2">
      <c r="B24666" s="2" t="s">
        <v>24577</v>
      </c>
    </row>
    <row r="24667" spans="2:2">
      <c r="B24667" s="2" t="s">
        <v>24578</v>
      </c>
    </row>
    <row r="24668" spans="2:2">
      <c r="B24668" s="1" t="s">
        <v>24579</v>
      </c>
    </row>
    <row r="24669" spans="2:2">
      <c r="B24669" s="2" t="s">
        <v>24580</v>
      </c>
    </row>
    <row r="24670" spans="2:2">
      <c r="B24670" s="1" t="s">
        <v>24581</v>
      </c>
    </row>
    <row r="24671" spans="2:2">
      <c r="B24671" s="2" t="s">
        <v>24582</v>
      </c>
    </row>
    <row r="24672" spans="2:2">
      <c r="B24672" s="2" t="s">
        <v>24583</v>
      </c>
    </row>
    <row r="24673" spans="2:2">
      <c r="B24673" s="1" t="s">
        <v>24584</v>
      </c>
    </row>
    <row r="24674" spans="2:2">
      <c r="B24674" s="2" t="s">
        <v>24585</v>
      </c>
    </row>
    <row r="24675" spans="2:2">
      <c r="B24675" s="1" t="s">
        <v>24586</v>
      </c>
    </row>
    <row r="24676" spans="2:2">
      <c r="B24676" s="2" t="s">
        <v>24587</v>
      </c>
    </row>
    <row r="24677" spans="2:2">
      <c r="B24677" s="1" t="s">
        <v>24588</v>
      </c>
    </row>
    <row r="24678" spans="2:2">
      <c r="B24678" s="2" t="s">
        <v>24589</v>
      </c>
    </row>
    <row r="24679" spans="2:2">
      <c r="B24679" s="1" t="s">
        <v>24590</v>
      </c>
    </row>
    <row r="24680" spans="2:2">
      <c r="B24680" s="2" t="s">
        <v>24591</v>
      </c>
    </row>
    <row r="24681" spans="2:2">
      <c r="B24681" s="1" t="s">
        <v>24592</v>
      </c>
    </row>
    <row r="24682" spans="2:2">
      <c r="B24682" s="2" t="s">
        <v>24593</v>
      </c>
    </row>
    <row r="24683" spans="2:2">
      <c r="B24683" s="2" t="s">
        <v>24594</v>
      </c>
    </row>
    <row r="24684" spans="2:2">
      <c r="B24684" s="1" t="s">
        <v>24595</v>
      </c>
    </row>
    <row r="24685" spans="2:2">
      <c r="B24685" s="2" t="s">
        <v>24596</v>
      </c>
    </row>
    <row r="24686" spans="2:2">
      <c r="B24686" s="2" t="s">
        <v>24597</v>
      </c>
    </row>
    <row r="24687" spans="2:2">
      <c r="B24687" s="1" t="s">
        <v>24598</v>
      </c>
    </row>
    <row r="24688" spans="2:2">
      <c r="B24688" s="2" t="s">
        <v>24599</v>
      </c>
    </row>
    <row r="24689" spans="2:2">
      <c r="B24689" s="1" t="s">
        <v>24600</v>
      </c>
    </row>
    <row r="24690" spans="2:2">
      <c r="B24690" s="2" t="s">
        <v>24601</v>
      </c>
    </row>
    <row r="24691" spans="2:2">
      <c r="B24691" s="1" t="s">
        <v>24602</v>
      </c>
    </row>
    <row r="24692" spans="2:2">
      <c r="B24692" s="2" t="s">
        <v>24603</v>
      </c>
    </row>
    <row r="24693" spans="2:2">
      <c r="B24693" s="1" t="s">
        <v>24604</v>
      </c>
    </row>
    <row r="24694" spans="2:2">
      <c r="B24694" s="2" t="s">
        <v>24605</v>
      </c>
    </row>
    <row r="24695" spans="2:2">
      <c r="B24695" s="1" t="s">
        <v>24606</v>
      </c>
    </row>
    <row r="24696" spans="2:2">
      <c r="B24696" s="2" t="s">
        <v>24607</v>
      </c>
    </row>
    <row r="24697" spans="2:2">
      <c r="B24697" s="1" t="s">
        <v>24608</v>
      </c>
    </row>
    <row r="24698" spans="2:2">
      <c r="B24698" s="2" t="s">
        <v>24609</v>
      </c>
    </row>
    <row r="24699" spans="2:2">
      <c r="B24699" s="1" t="s">
        <v>24610</v>
      </c>
    </row>
    <row r="24700" spans="2:2">
      <c r="B24700" s="2" t="s">
        <v>24611</v>
      </c>
    </row>
    <row r="24701" spans="2:2">
      <c r="B24701" s="2" t="s">
        <v>24612</v>
      </c>
    </row>
    <row r="24702" spans="2:2">
      <c r="B24702" s="1" t="s">
        <v>24613</v>
      </c>
    </row>
    <row r="24703" spans="2:2">
      <c r="B24703" s="2" t="s">
        <v>24614</v>
      </c>
    </row>
    <row r="24704" spans="2:2">
      <c r="B24704" s="2" t="s">
        <v>24615</v>
      </c>
    </row>
    <row r="24705" spans="2:2">
      <c r="B24705" s="1" t="s">
        <v>24616</v>
      </c>
    </row>
    <row r="24706" spans="2:2">
      <c r="B24706" s="2" t="s">
        <v>24617</v>
      </c>
    </row>
    <row r="24707" spans="2:2">
      <c r="B24707" s="2" t="s">
        <v>24618</v>
      </c>
    </row>
    <row r="24708" spans="2:2">
      <c r="B24708" s="1" t="s">
        <v>24619</v>
      </c>
    </row>
    <row r="24709" spans="2:2">
      <c r="B24709" s="2" t="s">
        <v>24620</v>
      </c>
    </row>
    <row r="24710" spans="2:2">
      <c r="B24710" s="2" t="s">
        <v>24621</v>
      </c>
    </row>
    <row r="24711" spans="2:2">
      <c r="B24711" s="1" t="s">
        <v>24622</v>
      </c>
    </row>
    <row r="24712" spans="2:2">
      <c r="B24712" s="2" t="s">
        <v>24623</v>
      </c>
    </row>
    <row r="24713" spans="2:2">
      <c r="B24713" s="1" t="s">
        <v>24624</v>
      </c>
    </row>
    <row r="24714" spans="2:2">
      <c r="B24714" s="2" t="s">
        <v>24625</v>
      </c>
    </row>
    <row r="24715" spans="2:2">
      <c r="B24715" s="1" t="s">
        <v>24626</v>
      </c>
    </row>
    <row r="24716" spans="2:2">
      <c r="B24716" s="2" t="s">
        <v>24627</v>
      </c>
    </row>
    <row r="24717" spans="2:2">
      <c r="B24717" s="1" t="s">
        <v>24628</v>
      </c>
    </row>
    <row r="24718" spans="2:2">
      <c r="B24718" s="2" t="s">
        <v>24629</v>
      </c>
    </row>
    <row r="24719" spans="2:2">
      <c r="B24719" s="2" t="s">
        <v>24630</v>
      </c>
    </row>
    <row r="24720" spans="2:2">
      <c r="B24720" s="1" t="s">
        <v>24631</v>
      </c>
    </row>
    <row r="24721" spans="2:2">
      <c r="B24721" s="2" t="s">
        <v>24632</v>
      </c>
    </row>
    <row r="24722" spans="2:2">
      <c r="B24722" s="2" t="s">
        <v>24633</v>
      </c>
    </row>
    <row r="24723" spans="2:2">
      <c r="B24723" s="1" t="s">
        <v>24634</v>
      </c>
    </row>
    <row r="24724" spans="2:2">
      <c r="B24724" s="2" t="s">
        <v>24635</v>
      </c>
    </row>
    <row r="24725" spans="2:2">
      <c r="B24725" s="2" t="s">
        <v>24636</v>
      </c>
    </row>
    <row r="24726" spans="2:2">
      <c r="B24726" s="1" t="s">
        <v>24637</v>
      </c>
    </row>
    <row r="24727" spans="2:2">
      <c r="B24727" s="2" t="s">
        <v>24638</v>
      </c>
    </row>
    <row r="24728" spans="2:2">
      <c r="B24728" s="2" t="s">
        <v>24639</v>
      </c>
    </row>
    <row r="24729" spans="2:2">
      <c r="B24729" s="1" t="s">
        <v>24640</v>
      </c>
    </row>
    <row r="24730" spans="2:2">
      <c r="B24730" s="2" t="s">
        <v>24641</v>
      </c>
    </row>
    <row r="24731" spans="2:2">
      <c r="B24731" s="2" t="s">
        <v>24642</v>
      </c>
    </row>
    <row r="24732" spans="2:2">
      <c r="B24732" s="1" t="s">
        <v>24643</v>
      </c>
    </row>
    <row r="24733" spans="2:2">
      <c r="B24733" s="2" t="s">
        <v>24644</v>
      </c>
    </row>
    <row r="24734" spans="2:2">
      <c r="B24734" s="1" t="s">
        <v>24645</v>
      </c>
    </row>
    <row r="24735" spans="2:2">
      <c r="B24735" s="2" t="s">
        <v>24646</v>
      </c>
    </row>
    <row r="24736" spans="2:2">
      <c r="B24736" s="2" t="s">
        <v>24647</v>
      </c>
    </row>
    <row r="24737" spans="2:2">
      <c r="B24737" s="1" t="s">
        <v>24648</v>
      </c>
    </row>
    <row r="24738" spans="2:2">
      <c r="B24738" s="2" t="s">
        <v>24649</v>
      </c>
    </row>
    <row r="24739" spans="2:2">
      <c r="B24739" s="1" t="s">
        <v>24650</v>
      </c>
    </row>
    <row r="24740" spans="2:2">
      <c r="B24740" s="2" t="s">
        <v>24651</v>
      </c>
    </row>
    <row r="24741" spans="2:2">
      <c r="B24741" s="2" t="s">
        <v>24652</v>
      </c>
    </row>
    <row r="24742" spans="2:2">
      <c r="B24742" s="1" t="s">
        <v>24653</v>
      </c>
    </row>
    <row r="24743" spans="2:2">
      <c r="B24743" s="2" t="s">
        <v>24654</v>
      </c>
    </row>
    <row r="24744" spans="2:2">
      <c r="B24744" s="1" t="s">
        <v>24655</v>
      </c>
    </row>
    <row r="24745" spans="2:2">
      <c r="B24745" s="2" t="s">
        <v>24656</v>
      </c>
    </row>
    <row r="24746" spans="2:2">
      <c r="B24746" s="1" t="s">
        <v>24657</v>
      </c>
    </row>
    <row r="24747" spans="2:2">
      <c r="B24747" s="2" t="s">
        <v>24658</v>
      </c>
    </row>
    <row r="24748" spans="2:2">
      <c r="B24748" s="2" t="s">
        <v>24659</v>
      </c>
    </row>
    <row r="24749" spans="2:2">
      <c r="B24749" s="1" t="s">
        <v>24660</v>
      </c>
    </row>
    <row r="24750" spans="2:2">
      <c r="B24750" s="2" t="s">
        <v>24661</v>
      </c>
    </row>
    <row r="24751" spans="2:2">
      <c r="B24751" s="1" t="s">
        <v>24662</v>
      </c>
    </row>
    <row r="24752" spans="2:2">
      <c r="B24752" s="2" t="s">
        <v>24663</v>
      </c>
    </row>
    <row r="24753" spans="2:2">
      <c r="B24753" s="1" t="s">
        <v>24664</v>
      </c>
    </row>
    <row r="24754" spans="2:2">
      <c r="B24754" s="2" t="s">
        <v>24665</v>
      </c>
    </row>
    <row r="24755" spans="2:2">
      <c r="B24755" s="2" t="s">
        <v>24666</v>
      </c>
    </row>
    <row r="24756" spans="2:2">
      <c r="B24756" s="1" t="s">
        <v>24667</v>
      </c>
    </row>
    <row r="24757" spans="2:2">
      <c r="B24757" s="2" t="s">
        <v>24668</v>
      </c>
    </row>
    <row r="24758" spans="2:2">
      <c r="B24758" s="1" t="s">
        <v>24669</v>
      </c>
    </row>
    <row r="24759" spans="2:2">
      <c r="B24759" s="2" t="s">
        <v>24670</v>
      </c>
    </row>
    <row r="24760" spans="2:2">
      <c r="B24760" s="1" t="s">
        <v>24671</v>
      </c>
    </row>
    <row r="24761" spans="2:2">
      <c r="B24761" s="2" t="s">
        <v>24672</v>
      </c>
    </row>
    <row r="24762" spans="2:2">
      <c r="B24762" s="1" t="s">
        <v>24673</v>
      </c>
    </row>
    <row r="24763" spans="2:2">
      <c r="B24763" s="2" t="s">
        <v>24674</v>
      </c>
    </row>
    <row r="24764" spans="2:2">
      <c r="B24764" s="2" t="s">
        <v>24675</v>
      </c>
    </row>
    <row r="24765" spans="2:2">
      <c r="B24765" s="1" t="s">
        <v>24676</v>
      </c>
    </row>
    <row r="24766" spans="2:2">
      <c r="B24766" s="2" t="s">
        <v>24677</v>
      </c>
    </row>
    <row r="24767" spans="2:2">
      <c r="B24767" s="1" t="s">
        <v>24678</v>
      </c>
    </row>
    <row r="24768" spans="2:2">
      <c r="B24768" s="2" t="s">
        <v>24679</v>
      </c>
    </row>
    <row r="24769" spans="2:2">
      <c r="B24769" s="2" t="s">
        <v>24680</v>
      </c>
    </row>
    <row r="24770" spans="2:2">
      <c r="B24770" s="1" t="s">
        <v>24681</v>
      </c>
    </row>
    <row r="24771" spans="2:2">
      <c r="B24771" s="2" t="s">
        <v>24682</v>
      </c>
    </row>
    <row r="24772" spans="2:2">
      <c r="B24772" s="2" t="s">
        <v>24683</v>
      </c>
    </row>
    <row r="24773" spans="2:2">
      <c r="B24773" s="1" t="s">
        <v>24684</v>
      </c>
    </row>
    <row r="24774" spans="2:2">
      <c r="B24774" s="2" t="s">
        <v>24685</v>
      </c>
    </row>
    <row r="24775" spans="2:2">
      <c r="B24775" s="1" t="s">
        <v>24686</v>
      </c>
    </row>
    <row r="24776" spans="2:2">
      <c r="B24776" s="2" t="s">
        <v>24687</v>
      </c>
    </row>
    <row r="24777" spans="2:2">
      <c r="B24777" s="1" t="s">
        <v>24688</v>
      </c>
    </row>
    <row r="24778" spans="2:2">
      <c r="B24778" s="2" t="s">
        <v>24689</v>
      </c>
    </row>
    <row r="24779" spans="2:2">
      <c r="B24779" s="2" t="s">
        <v>24690</v>
      </c>
    </row>
    <row r="24780" spans="2:2">
      <c r="B24780" s="1" t="s">
        <v>24691</v>
      </c>
    </row>
    <row r="24781" spans="2:2">
      <c r="B24781" s="2" t="s">
        <v>24692</v>
      </c>
    </row>
    <row r="24782" spans="2:2">
      <c r="B24782" s="2" t="s">
        <v>24693</v>
      </c>
    </row>
    <row r="24783" spans="2:2">
      <c r="B24783" s="1" t="s">
        <v>24694</v>
      </c>
    </row>
    <row r="24784" spans="2:2">
      <c r="B24784" s="2" t="s">
        <v>24695</v>
      </c>
    </row>
    <row r="24785" spans="2:2">
      <c r="B24785" s="2" t="s">
        <v>24696</v>
      </c>
    </row>
    <row r="24786" spans="2:2">
      <c r="B24786" s="1" t="s">
        <v>24697</v>
      </c>
    </row>
    <row r="24787" spans="2:2">
      <c r="B24787" s="2" t="s">
        <v>24698</v>
      </c>
    </row>
    <row r="24788" spans="2:2">
      <c r="B24788" s="2" t="s">
        <v>24699</v>
      </c>
    </row>
    <row r="24789" spans="2:2">
      <c r="B24789" s="1" t="s">
        <v>24700</v>
      </c>
    </row>
    <row r="24790" spans="2:2">
      <c r="B24790" s="2" t="s">
        <v>24701</v>
      </c>
    </row>
    <row r="24791" spans="2:2">
      <c r="B24791" s="1" t="s">
        <v>24702</v>
      </c>
    </row>
    <row r="24792" spans="2:2">
      <c r="B24792" s="2" t="s">
        <v>24703</v>
      </c>
    </row>
    <row r="24793" spans="2:2">
      <c r="B24793" s="1" t="s">
        <v>24704</v>
      </c>
    </row>
    <row r="24794" spans="2:2">
      <c r="B24794" s="2" t="s">
        <v>24705</v>
      </c>
    </row>
    <row r="24795" spans="2:2">
      <c r="B24795" s="1" t="s">
        <v>24706</v>
      </c>
    </row>
    <row r="24796" spans="2:2">
      <c r="B24796" s="2" t="s">
        <v>24707</v>
      </c>
    </row>
    <row r="24797" spans="2:2">
      <c r="B24797" s="2" t="s">
        <v>24708</v>
      </c>
    </row>
    <row r="24798" spans="2:2">
      <c r="B24798" s="1" t="s">
        <v>24709</v>
      </c>
    </row>
    <row r="24799" spans="2:2">
      <c r="B24799" s="2" t="s">
        <v>24710</v>
      </c>
    </row>
    <row r="24800" spans="2:2">
      <c r="B24800" s="2" t="s">
        <v>24711</v>
      </c>
    </row>
    <row r="24801" spans="2:2">
      <c r="B24801" s="1" t="s">
        <v>24712</v>
      </c>
    </row>
    <row r="24802" spans="2:2">
      <c r="B24802" s="2" t="s">
        <v>24713</v>
      </c>
    </row>
    <row r="24803" spans="2:2">
      <c r="B24803" s="2" t="s">
        <v>24714</v>
      </c>
    </row>
    <row r="24804" spans="2:2">
      <c r="B24804" s="1" t="s">
        <v>24715</v>
      </c>
    </row>
    <row r="24805" spans="2:2">
      <c r="B24805" s="2" t="s">
        <v>24716</v>
      </c>
    </row>
    <row r="24806" spans="2:2">
      <c r="B24806" s="1" t="s">
        <v>24717</v>
      </c>
    </row>
    <row r="24807" spans="2:2">
      <c r="B24807" s="2" t="s">
        <v>24718</v>
      </c>
    </row>
    <row r="24808" spans="2:2">
      <c r="B24808" s="2" t="s">
        <v>24719</v>
      </c>
    </row>
    <row r="24809" spans="2:2">
      <c r="B24809" s="1" t="s">
        <v>24720</v>
      </c>
    </row>
    <row r="24810" spans="2:2">
      <c r="B24810" s="2" t="s">
        <v>24721</v>
      </c>
    </row>
    <row r="24811" spans="2:2">
      <c r="B24811" s="1" t="s">
        <v>24722</v>
      </c>
    </row>
    <row r="24812" spans="2:2">
      <c r="B24812" s="2" t="s">
        <v>24723</v>
      </c>
    </row>
    <row r="24813" spans="2:2">
      <c r="B24813" s="1" t="s">
        <v>24724</v>
      </c>
    </row>
    <row r="24814" spans="2:2">
      <c r="B24814" s="2" t="s">
        <v>24725</v>
      </c>
    </row>
    <row r="24815" spans="2:2">
      <c r="B24815" s="2" t="s">
        <v>24726</v>
      </c>
    </row>
    <row r="24816" spans="2:2">
      <c r="B24816" s="2" t="s">
        <v>24727</v>
      </c>
    </row>
    <row r="24817" spans="2:2">
      <c r="B24817" s="2" t="s">
        <v>24728</v>
      </c>
    </row>
    <row r="24818" spans="2:2">
      <c r="B24818" s="2" t="s">
        <v>24729</v>
      </c>
    </row>
    <row r="24819" spans="2:2">
      <c r="B24819" s="2" t="s">
        <v>24730</v>
      </c>
    </row>
    <row r="24820" spans="2:2">
      <c r="B24820" s="2" t="s">
        <v>24731</v>
      </c>
    </row>
    <row r="24821" spans="2:2">
      <c r="B24821" s="2" t="s">
        <v>24732</v>
      </c>
    </row>
    <row r="24822" spans="2:2">
      <c r="B24822" s="2" t="s">
        <v>24733</v>
      </c>
    </row>
    <row r="24823" spans="2:2">
      <c r="B24823" s="2" t="s">
        <v>24734</v>
      </c>
    </row>
    <row r="24824" spans="2:2">
      <c r="B24824" s="2" t="s">
        <v>24735</v>
      </c>
    </row>
    <row r="24825" spans="2:2">
      <c r="B24825" s="2" t="s">
        <v>24736</v>
      </c>
    </row>
    <row r="24826" spans="2:2">
      <c r="B24826" s="2" t="s">
        <v>24737</v>
      </c>
    </row>
    <row r="24827" spans="2:2">
      <c r="B24827" s="2" t="s">
        <v>24738</v>
      </c>
    </row>
    <row r="24828" spans="2:2">
      <c r="B24828" s="1" t="s">
        <v>24739</v>
      </c>
    </row>
    <row r="24829" spans="2:2">
      <c r="B24829" s="2" t="s">
        <v>24740</v>
      </c>
    </row>
    <row r="24830" spans="2:2">
      <c r="B24830" s="2" t="s">
        <v>24741</v>
      </c>
    </row>
    <row r="24831" spans="2:2">
      <c r="B24831" s="1" t="s">
        <v>24742</v>
      </c>
    </row>
    <row r="24832" spans="2:2">
      <c r="B24832" s="2" t="s">
        <v>24743</v>
      </c>
    </row>
    <row r="24833" spans="2:2">
      <c r="B24833" s="1" t="s">
        <v>24744</v>
      </c>
    </row>
    <row r="24834" spans="2:2">
      <c r="B24834" s="2" t="s">
        <v>24745</v>
      </c>
    </row>
    <row r="24835" spans="2:2">
      <c r="B24835" s="1" t="s">
        <v>24746</v>
      </c>
    </row>
    <row r="24836" spans="2:2">
      <c r="B24836" s="2" t="s">
        <v>24747</v>
      </c>
    </row>
    <row r="24837" spans="2:2">
      <c r="B24837" s="2" t="s">
        <v>24748</v>
      </c>
    </row>
    <row r="24838" spans="2:2">
      <c r="B24838" s="1" t="s">
        <v>24749</v>
      </c>
    </row>
    <row r="24839" spans="2:2">
      <c r="B24839" s="2" t="s">
        <v>24750</v>
      </c>
    </row>
    <row r="24840" spans="2:2">
      <c r="B24840" s="2" t="s">
        <v>24751</v>
      </c>
    </row>
    <row r="24841" spans="2:2">
      <c r="B24841" s="1" t="s">
        <v>24752</v>
      </c>
    </row>
    <row r="24842" spans="2:2">
      <c r="B24842" s="2" t="s">
        <v>24753</v>
      </c>
    </row>
    <row r="24843" spans="2:2">
      <c r="B24843" s="2" t="s">
        <v>24754</v>
      </c>
    </row>
    <row r="24844" spans="2:2">
      <c r="B24844" s="1" t="s">
        <v>24755</v>
      </c>
    </row>
    <row r="24845" spans="2:2">
      <c r="B24845" s="2" t="s">
        <v>24756</v>
      </c>
    </row>
    <row r="24846" spans="2:2">
      <c r="B24846" s="1" t="s">
        <v>24757</v>
      </c>
    </row>
    <row r="24847" spans="2:2">
      <c r="B24847" s="2" t="s">
        <v>24758</v>
      </c>
    </row>
    <row r="24848" spans="2:2">
      <c r="B24848" s="1" t="s">
        <v>24759</v>
      </c>
    </row>
    <row r="24849" spans="2:2">
      <c r="B24849" s="2" t="s">
        <v>24760</v>
      </c>
    </row>
    <row r="24850" spans="2:2">
      <c r="B24850" s="2" t="s">
        <v>24761</v>
      </c>
    </row>
    <row r="24851" spans="2:2">
      <c r="B24851" s="1" t="s">
        <v>24762</v>
      </c>
    </row>
    <row r="24852" spans="2:2">
      <c r="B24852" s="2" t="s">
        <v>24763</v>
      </c>
    </row>
    <row r="24853" spans="2:2">
      <c r="B24853" s="1" t="s">
        <v>24764</v>
      </c>
    </row>
    <row r="24854" spans="2:2">
      <c r="B24854" s="2" t="s">
        <v>24765</v>
      </c>
    </row>
    <row r="24855" spans="2:2">
      <c r="B24855" s="1" t="s">
        <v>24766</v>
      </c>
    </row>
    <row r="24856" spans="2:2">
      <c r="B24856" s="2" t="s">
        <v>24767</v>
      </c>
    </row>
    <row r="24857" spans="2:2">
      <c r="B24857" s="1" t="s">
        <v>24768</v>
      </c>
    </row>
    <row r="24858" spans="2:2">
      <c r="B24858" s="2" t="s">
        <v>24769</v>
      </c>
    </row>
    <row r="24859" spans="2:2">
      <c r="B24859" s="1" t="s">
        <v>24770</v>
      </c>
    </row>
    <row r="24860" spans="2:2">
      <c r="B24860" s="2" t="s">
        <v>24771</v>
      </c>
    </row>
    <row r="24861" spans="2:2">
      <c r="B24861" s="2" t="s">
        <v>24772</v>
      </c>
    </row>
    <row r="24862" spans="2:2">
      <c r="B24862" s="1" t="s">
        <v>24773</v>
      </c>
    </row>
    <row r="24863" spans="2:2">
      <c r="B24863" s="2" t="s">
        <v>24774</v>
      </c>
    </row>
    <row r="24864" spans="2:2">
      <c r="B24864" s="1" t="s">
        <v>24775</v>
      </c>
    </row>
    <row r="24865" spans="2:2">
      <c r="B24865" s="2" t="s">
        <v>24776</v>
      </c>
    </row>
    <row r="24866" spans="2:2">
      <c r="B24866" s="2" t="s">
        <v>24777</v>
      </c>
    </row>
    <row r="24867" spans="2:2">
      <c r="B24867" s="1" t="s">
        <v>24778</v>
      </c>
    </row>
    <row r="24868" spans="2:2">
      <c r="B24868" s="2" t="s">
        <v>24779</v>
      </c>
    </row>
    <row r="24869" spans="2:2">
      <c r="B24869" s="1" t="s">
        <v>24780</v>
      </c>
    </row>
    <row r="24870" spans="2:2">
      <c r="B24870" s="2" t="s">
        <v>24781</v>
      </c>
    </row>
    <row r="24871" spans="2:2">
      <c r="B24871" s="2" t="s">
        <v>24782</v>
      </c>
    </row>
    <row r="24872" spans="2:2">
      <c r="B24872" s="1" t="s">
        <v>24783</v>
      </c>
    </row>
    <row r="24873" spans="2:2">
      <c r="B24873" s="2" t="s">
        <v>24784</v>
      </c>
    </row>
    <row r="24874" spans="2:2">
      <c r="B24874" s="2" t="s">
        <v>24785</v>
      </c>
    </row>
    <row r="24875" spans="2:2">
      <c r="B24875" s="1" t="s">
        <v>24786</v>
      </c>
    </row>
    <row r="24876" spans="2:2">
      <c r="B24876" s="2" t="s">
        <v>24787</v>
      </c>
    </row>
    <row r="24877" spans="2:2">
      <c r="B24877" s="1" t="s">
        <v>24788</v>
      </c>
    </row>
    <row r="24878" spans="2:2">
      <c r="B24878" s="2" t="s">
        <v>24789</v>
      </c>
    </row>
    <row r="24879" spans="2:2">
      <c r="B24879" s="1" t="s">
        <v>24790</v>
      </c>
    </row>
    <row r="24880" spans="2:2">
      <c r="B24880" s="2" t="s">
        <v>24791</v>
      </c>
    </row>
    <row r="24881" spans="2:2">
      <c r="B24881" s="1" t="s">
        <v>24792</v>
      </c>
    </row>
    <row r="24882" spans="2:2">
      <c r="B24882" s="2" t="s">
        <v>24793</v>
      </c>
    </row>
    <row r="24883" spans="2:2">
      <c r="B24883" s="2" t="s">
        <v>24794</v>
      </c>
    </row>
    <row r="24884" spans="2:2">
      <c r="B24884" s="1" t="s">
        <v>24795</v>
      </c>
    </row>
    <row r="24885" spans="2:2">
      <c r="B24885" s="2" t="s">
        <v>24796</v>
      </c>
    </row>
    <row r="24886" spans="2:2">
      <c r="B24886" s="2" t="s">
        <v>24797</v>
      </c>
    </row>
    <row r="24887" spans="2:2">
      <c r="B24887" s="1" t="s">
        <v>24798</v>
      </c>
    </row>
    <row r="24888" spans="2:2">
      <c r="B24888" s="2" t="s">
        <v>24799</v>
      </c>
    </row>
    <row r="24889" spans="2:2">
      <c r="B24889" s="2" t="s">
        <v>24800</v>
      </c>
    </row>
    <row r="24890" spans="2:2">
      <c r="B24890" s="1" t="s">
        <v>24801</v>
      </c>
    </row>
    <row r="24891" spans="2:2">
      <c r="B24891" s="2" t="s">
        <v>24802</v>
      </c>
    </row>
    <row r="24892" spans="2:2">
      <c r="B24892" s="2" t="s">
        <v>24803</v>
      </c>
    </row>
    <row r="24893" spans="2:2">
      <c r="B24893" s="1" t="s">
        <v>24804</v>
      </c>
    </row>
    <row r="24894" spans="2:2">
      <c r="B24894" s="2" t="s">
        <v>24805</v>
      </c>
    </row>
    <row r="24895" spans="2:2">
      <c r="B24895" s="1" t="s">
        <v>24806</v>
      </c>
    </row>
    <row r="24896" spans="2:2">
      <c r="B24896" s="2" t="s">
        <v>24807</v>
      </c>
    </row>
    <row r="24897" spans="2:2">
      <c r="B24897" s="2" t="s">
        <v>24808</v>
      </c>
    </row>
    <row r="24898" spans="2:2">
      <c r="B24898" s="1" t="s">
        <v>24809</v>
      </c>
    </row>
    <row r="24899" spans="2:2">
      <c r="B24899" s="2" t="s">
        <v>24810</v>
      </c>
    </row>
    <row r="24900" spans="2:2">
      <c r="B24900" s="2" t="s">
        <v>24811</v>
      </c>
    </row>
    <row r="24901" spans="2:2">
      <c r="B24901" s="1" t="s">
        <v>24812</v>
      </c>
    </row>
    <row r="24902" spans="2:2">
      <c r="B24902" s="2" t="s">
        <v>24813</v>
      </c>
    </row>
    <row r="24903" spans="2:2">
      <c r="B24903" s="2" t="s">
        <v>24814</v>
      </c>
    </row>
    <row r="24904" spans="2:2">
      <c r="B24904" s="1" t="s">
        <v>24815</v>
      </c>
    </row>
    <row r="24905" spans="2:2">
      <c r="B24905" s="2" t="s">
        <v>24816</v>
      </c>
    </row>
    <row r="24906" spans="2:2">
      <c r="B24906" s="1" t="s">
        <v>24817</v>
      </c>
    </row>
    <row r="24907" spans="2:2">
      <c r="B24907" s="2" t="s">
        <v>24818</v>
      </c>
    </row>
    <row r="24908" spans="2:2">
      <c r="B24908" s="1" t="s">
        <v>24819</v>
      </c>
    </row>
    <row r="24909" spans="2:2">
      <c r="B24909" s="2" t="s">
        <v>24820</v>
      </c>
    </row>
    <row r="24910" spans="2:2">
      <c r="B24910" s="2" t="s">
        <v>24821</v>
      </c>
    </row>
    <row r="24911" spans="2:2">
      <c r="B24911" s="1" t="s">
        <v>24822</v>
      </c>
    </row>
    <row r="24912" spans="2:2">
      <c r="B24912" s="2" t="s">
        <v>24823</v>
      </c>
    </row>
    <row r="24913" spans="2:2">
      <c r="B24913" s="2" t="s">
        <v>24824</v>
      </c>
    </row>
    <row r="24914" spans="2:2">
      <c r="B24914" s="1" t="s">
        <v>24825</v>
      </c>
    </row>
    <row r="24915" spans="2:2">
      <c r="B24915" s="2" t="s">
        <v>24826</v>
      </c>
    </row>
    <row r="24916" spans="2:2">
      <c r="B24916" s="2" t="s">
        <v>24827</v>
      </c>
    </row>
    <row r="24917" spans="2:2">
      <c r="B24917" s="1" t="s">
        <v>24828</v>
      </c>
    </row>
    <row r="24918" spans="2:2">
      <c r="B24918" s="2" t="s">
        <v>24829</v>
      </c>
    </row>
    <row r="24919" spans="2:2">
      <c r="B24919" s="2" t="s">
        <v>24830</v>
      </c>
    </row>
    <row r="24920" spans="2:2">
      <c r="B24920" s="1" t="s">
        <v>24831</v>
      </c>
    </row>
    <row r="24921" spans="2:2">
      <c r="B24921" s="2" t="s">
        <v>24832</v>
      </c>
    </row>
    <row r="24922" spans="2:2">
      <c r="B24922" s="2" t="s">
        <v>24833</v>
      </c>
    </row>
    <row r="24923" spans="2:2">
      <c r="B24923" s="1" t="s">
        <v>24834</v>
      </c>
    </row>
    <row r="24924" spans="2:2">
      <c r="B24924" s="2" t="s">
        <v>24835</v>
      </c>
    </row>
    <row r="24925" spans="2:2">
      <c r="B24925" s="2" t="s">
        <v>24836</v>
      </c>
    </row>
    <row r="24926" spans="2:2">
      <c r="B24926" s="1" t="s">
        <v>24837</v>
      </c>
    </row>
    <row r="24927" spans="2:2">
      <c r="B24927" s="2" t="s">
        <v>24838</v>
      </c>
    </row>
    <row r="24928" spans="2:2">
      <c r="B24928" s="2" t="s">
        <v>24839</v>
      </c>
    </row>
    <row r="24929" spans="2:2">
      <c r="B24929" s="1" t="s">
        <v>24840</v>
      </c>
    </row>
    <row r="24930" spans="2:2">
      <c r="B24930" s="2" t="s">
        <v>24841</v>
      </c>
    </row>
    <row r="24931" spans="2:2">
      <c r="B24931" s="1" t="s">
        <v>24842</v>
      </c>
    </row>
    <row r="24932" spans="2:2">
      <c r="B24932" s="2" t="s">
        <v>24843</v>
      </c>
    </row>
    <row r="24933" spans="2:2">
      <c r="B24933" s="1" t="s">
        <v>24844</v>
      </c>
    </row>
    <row r="24934" spans="2:2">
      <c r="B24934" s="2" t="s">
        <v>24845</v>
      </c>
    </row>
    <row r="24935" spans="2:2">
      <c r="B24935" s="2" t="s">
        <v>24846</v>
      </c>
    </row>
    <row r="24936" spans="2:2">
      <c r="B24936" s="1" t="s">
        <v>24847</v>
      </c>
    </row>
    <row r="24937" spans="2:2">
      <c r="B24937" s="2" t="s">
        <v>24848</v>
      </c>
    </row>
    <row r="24938" spans="2:2">
      <c r="B24938" s="2" t="s">
        <v>24849</v>
      </c>
    </row>
    <row r="24939" spans="2:2">
      <c r="B24939" s="1" t="s">
        <v>24850</v>
      </c>
    </row>
    <row r="24940" spans="2:2">
      <c r="B24940" s="2" t="s">
        <v>24851</v>
      </c>
    </row>
    <row r="24941" spans="2:2">
      <c r="B24941" s="2" t="s">
        <v>24852</v>
      </c>
    </row>
    <row r="24942" spans="2:2">
      <c r="B24942" s="1" t="s">
        <v>24853</v>
      </c>
    </row>
    <row r="24943" spans="2:2">
      <c r="B24943" s="2" t="s">
        <v>24854</v>
      </c>
    </row>
    <row r="24944" spans="2:2">
      <c r="B24944" s="1" t="s">
        <v>24855</v>
      </c>
    </row>
    <row r="24945" spans="2:2">
      <c r="B24945" s="2" t="s">
        <v>24856</v>
      </c>
    </row>
    <row r="24946" spans="2:2">
      <c r="B24946" s="1" t="s">
        <v>24857</v>
      </c>
    </row>
    <row r="24947" spans="2:2">
      <c r="B24947" s="2" t="s">
        <v>24858</v>
      </c>
    </row>
    <row r="24948" spans="2:2">
      <c r="B24948" s="1" t="s">
        <v>24859</v>
      </c>
    </row>
    <row r="24949" spans="2:2">
      <c r="B24949" s="2" t="s">
        <v>24860</v>
      </c>
    </row>
    <row r="24950" spans="2:2">
      <c r="B24950" s="1" t="s">
        <v>24861</v>
      </c>
    </row>
    <row r="24951" spans="2:2">
      <c r="B24951" s="2" t="s">
        <v>24862</v>
      </c>
    </row>
    <row r="24952" spans="2:2">
      <c r="B24952" s="2" t="s">
        <v>24863</v>
      </c>
    </row>
    <row r="24953" spans="2:2">
      <c r="B24953" s="1" t="s">
        <v>24864</v>
      </c>
    </row>
    <row r="24954" spans="2:2">
      <c r="B24954" s="2" t="s">
        <v>24865</v>
      </c>
    </row>
    <row r="24955" spans="2:2">
      <c r="B24955" s="2" t="s">
        <v>24866</v>
      </c>
    </row>
    <row r="24956" spans="2:2">
      <c r="B24956" s="1" t="s">
        <v>24867</v>
      </c>
    </row>
    <row r="24957" spans="2:2">
      <c r="B24957" s="2" t="s">
        <v>24868</v>
      </c>
    </row>
    <row r="24958" spans="2:2">
      <c r="B24958" s="1" t="s">
        <v>24869</v>
      </c>
    </row>
    <row r="24959" spans="2:2">
      <c r="B24959" s="2" t="s">
        <v>24870</v>
      </c>
    </row>
    <row r="24960" spans="2:2">
      <c r="B24960" s="1" t="s">
        <v>24871</v>
      </c>
    </row>
    <row r="24961" spans="2:2">
      <c r="B24961" s="2" t="s">
        <v>24872</v>
      </c>
    </row>
    <row r="24962" spans="2:2">
      <c r="B24962" s="2" t="s">
        <v>24873</v>
      </c>
    </row>
    <row r="24963" spans="2:2">
      <c r="B24963" s="1" t="s">
        <v>24874</v>
      </c>
    </row>
    <row r="24964" spans="2:2">
      <c r="B24964" s="2" t="s">
        <v>24875</v>
      </c>
    </row>
    <row r="24965" spans="2:2">
      <c r="B24965" s="2" t="s">
        <v>24876</v>
      </c>
    </row>
    <row r="24966" spans="2:2">
      <c r="B24966" s="1" t="s">
        <v>24877</v>
      </c>
    </row>
    <row r="24967" spans="2:2">
      <c r="B24967" s="2" t="s">
        <v>24878</v>
      </c>
    </row>
    <row r="24968" spans="2:2">
      <c r="B24968" s="2" t="s">
        <v>24879</v>
      </c>
    </row>
    <row r="24969" spans="2:2">
      <c r="B24969" s="1" t="s">
        <v>24880</v>
      </c>
    </row>
    <row r="24970" spans="2:2">
      <c r="B24970" s="2" t="s">
        <v>24881</v>
      </c>
    </row>
    <row r="24971" spans="2:2">
      <c r="B24971" s="1" t="s">
        <v>24882</v>
      </c>
    </row>
    <row r="24972" spans="2:2">
      <c r="B24972" s="2" t="s">
        <v>24883</v>
      </c>
    </row>
    <row r="24973" spans="2:2">
      <c r="B24973" s="2" t="s">
        <v>24884</v>
      </c>
    </row>
    <row r="24974" spans="2:2">
      <c r="B24974" s="1" t="s">
        <v>24885</v>
      </c>
    </row>
    <row r="24975" spans="2:2">
      <c r="B24975" s="2" t="s">
        <v>24886</v>
      </c>
    </row>
    <row r="24976" spans="2:2">
      <c r="B24976" s="1" t="s">
        <v>24887</v>
      </c>
    </row>
    <row r="24977" spans="2:2">
      <c r="B24977" s="2" t="s">
        <v>24888</v>
      </c>
    </row>
    <row r="24978" spans="2:2">
      <c r="B24978" s="2" t="s">
        <v>24889</v>
      </c>
    </row>
    <row r="24979" spans="2:2">
      <c r="B24979" s="1" t="s">
        <v>24890</v>
      </c>
    </row>
    <row r="24980" spans="2:2">
      <c r="B24980" s="2" t="s">
        <v>24891</v>
      </c>
    </row>
    <row r="24981" spans="2:2">
      <c r="B24981" s="2" t="s">
        <v>24892</v>
      </c>
    </row>
    <row r="24982" spans="2:2">
      <c r="B24982" s="1" t="s">
        <v>24893</v>
      </c>
    </row>
    <row r="24983" spans="2:2">
      <c r="B24983" s="2" t="s">
        <v>24894</v>
      </c>
    </row>
    <row r="24984" spans="2:2">
      <c r="B24984" s="2" t="s">
        <v>24895</v>
      </c>
    </row>
    <row r="24985" spans="2:2">
      <c r="B24985" s="1" t="s">
        <v>24896</v>
      </c>
    </row>
    <row r="24986" spans="2:2">
      <c r="B24986" s="2" t="s">
        <v>24897</v>
      </c>
    </row>
    <row r="24987" spans="2:2">
      <c r="B24987" s="1" t="s">
        <v>24898</v>
      </c>
    </row>
    <row r="24988" spans="2:2">
      <c r="B24988" s="2" t="s">
        <v>24899</v>
      </c>
    </row>
    <row r="24989" spans="2:2">
      <c r="B24989" s="1" t="s">
        <v>24900</v>
      </c>
    </row>
    <row r="24990" spans="2:2">
      <c r="B24990" s="2" t="s">
        <v>24901</v>
      </c>
    </row>
    <row r="24991" spans="2:2">
      <c r="B24991" s="2" t="s">
        <v>24902</v>
      </c>
    </row>
    <row r="24992" spans="2:2">
      <c r="B24992" s="1" t="s">
        <v>24903</v>
      </c>
    </row>
    <row r="24993" spans="2:2">
      <c r="B24993" s="2" t="s">
        <v>24904</v>
      </c>
    </row>
    <row r="24994" spans="2:2">
      <c r="B24994" s="2" t="s">
        <v>24905</v>
      </c>
    </row>
    <row r="24995" spans="2:2">
      <c r="B24995" s="1" t="s">
        <v>24906</v>
      </c>
    </row>
    <row r="24996" spans="2:2">
      <c r="B24996" s="2" t="s">
        <v>24907</v>
      </c>
    </row>
    <row r="24997" spans="2:2">
      <c r="B24997" s="2" t="s">
        <v>24908</v>
      </c>
    </row>
    <row r="24998" spans="2:2">
      <c r="B24998" s="1" t="s">
        <v>24909</v>
      </c>
    </row>
    <row r="24999" spans="2:2">
      <c r="B24999" s="2" t="s">
        <v>24910</v>
      </c>
    </row>
    <row r="25000" spans="2:2">
      <c r="B25000" s="2" t="s">
        <v>24911</v>
      </c>
    </row>
    <row r="25001" spans="2:2">
      <c r="B25001" s="1" t="s">
        <v>24912</v>
      </c>
    </row>
    <row r="25002" spans="2:2">
      <c r="B25002" s="2" t="s">
        <v>24913</v>
      </c>
    </row>
    <row r="25003" spans="2:2">
      <c r="B25003" s="2" t="s">
        <v>24914</v>
      </c>
    </row>
    <row r="25004" spans="2:2">
      <c r="B25004" s="1" t="s">
        <v>24915</v>
      </c>
    </row>
    <row r="25005" spans="2:2">
      <c r="B25005" s="2" t="s">
        <v>24916</v>
      </c>
    </row>
    <row r="25006" spans="2:2">
      <c r="B25006" s="1" t="s">
        <v>24917</v>
      </c>
    </row>
    <row r="25007" spans="2:2">
      <c r="B25007" s="2" t="s">
        <v>24918</v>
      </c>
    </row>
    <row r="25008" spans="2:2">
      <c r="B25008" s="2" t="s">
        <v>24919</v>
      </c>
    </row>
    <row r="25009" spans="2:2">
      <c r="B25009" s="1" t="s">
        <v>24920</v>
      </c>
    </row>
    <row r="25010" spans="2:2">
      <c r="B25010" s="2" t="s">
        <v>24921</v>
      </c>
    </row>
    <row r="25011" spans="2:2">
      <c r="B25011" s="1" t="s">
        <v>24922</v>
      </c>
    </row>
    <row r="25012" spans="2:2">
      <c r="B25012" s="2" t="s">
        <v>24923</v>
      </c>
    </row>
    <row r="25013" spans="2:2">
      <c r="B25013" s="2" t="s">
        <v>24924</v>
      </c>
    </row>
    <row r="25014" spans="2:2">
      <c r="B25014" s="1" t="s">
        <v>24925</v>
      </c>
    </row>
    <row r="25015" spans="2:2">
      <c r="B25015" s="2" t="s">
        <v>24926</v>
      </c>
    </row>
    <row r="25016" spans="2:2">
      <c r="B25016" s="1" t="s">
        <v>24927</v>
      </c>
    </row>
    <row r="25017" spans="2:2">
      <c r="B25017" s="2" t="s">
        <v>24928</v>
      </c>
    </row>
    <row r="25018" spans="2:2">
      <c r="B25018" s="1" t="s">
        <v>24929</v>
      </c>
    </row>
    <row r="25019" spans="2:2">
      <c r="B25019" s="2" t="s">
        <v>24930</v>
      </c>
    </row>
    <row r="25020" spans="2:2">
      <c r="B25020" s="1" t="s">
        <v>24931</v>
      </c>
    </row>
    <row r="25021" spans="2:2">
      <c r="B25021" s="2" t="s">
        <v>24932</v>
      </c>
    </row>
    <row r="25022" spans="2:2">
      <c r="B25022" s="1" t="s">
        <v>24933</v>
      </c>
    </row>
    <row r="25023" spans="2:2">
      <c r="B25023" s="2" t="s">
        <v>24934</v>
      </c>
    </row>
    <row r="25024" spans="2:2">
      <c r="B25024" s="1" t="s">
        <v>24935</v>
      </c>
    </row>
    <row r="25025" spans="2:2">
      <c r="B25025" s="2" t="s">
        <v>24936</v>
      </c>
    </row>
    <row r="25026" spans="2:2">
      <c r="B25026" s="2" t="s">
        <v>24937</v>
      </c>
    </row>
    <row r="25027" spans="2:2">
      <c r="B25027" s="1" t="s">
        <v>24938</v>
      </c>
    </row>
    <row r="25028" spans="2:2">
      <c r="B25028" s="2" t="s">
        <v>24939</v>
      </c>
    </row>
    <row r="25029" spans="2:2">
      <c r="B25029" s="1" t="s">
        <v>24940</v>
      </c>
    </row>
    <row r="25030" spans="2:2">
      <c r="B25030" s="2" t="s">
        <v>24941</v>
      </c>
    </row>
    <row r="25031" spans="2:2">
      <c r="B25031" s="2" t="s">
        <v>24942</v>
      </c>
    </row>
    <row r="25032" spans="2:2">
      <c r="B25032" s="1" t="s">
        <v>24943</v>
      </c>
    </row>
    <row r="25033" spans="2:2">
      <c r="B25033" s="2" t="s">
        <v>24944</v>
      </c>
    </row>
    <row r="25034" spans="2:2">
      <c r="B25034" s="2" t="s">
        <v>24945</v>
      </c>
    </row>
    <row r="25035" spans="2:2">
      <c r="B25035" s="1" t="s">
        <v>24946</v>
      </c>
    </row>
    <row r="25036" spans="2:2">
      <c r="B25036" s="2" t="s">
        <v>24947</v>
      </c>
    </row>
    <row r="25037" spans="2:2">
      <c r="B25037" s="1" t="s">
        <v>24948</v>
      </c>
    </row>
    <row r="25038" spans="2:2">
      <c r="B25038" s="2" t="s">
        <v>24949</v>
      </c>
    </row>
    <row r="25039" spans="2:2">
      <c r="B25039" s="1" t="s">
        <v>24950</v>
      </c>
    </row>
    <row r="25040" spans="2:2">
      <c r="B25040" s="2" t="s">
        <v>24951</v>
      </c>
    </row>
    <row r="25041" spans="2:2">
      <c r="B25041" s="1" t="s">
        <v>24952</v>
      </c>
    </row>
    <row r="25042" spans="2:2">
      <c r="B25042" s="2" t="s">
        <v>24953</v>
      </c>
    </row>
    <row r="25043" spans="2:2">
      <c r="B25043" s="1" t="s">
        <v>24954</v>
      </c>
    </row>
    <row r="25044" spans="2:2">
      <c r="B25044" s="2" t="s">
        <v>24955</v>
      </c>
    </row>
    <row r="25045" spans="2:2">
      <c r="B25045" s="2" t="s">
        <v>24956</v>
      </c>
    </row>
    <row r="25046" spans="2:2">
      <c r="B25046" s="1" t="s">
        <v>24957</v>
      </c>
    </row>
    <row r="25047" spans="2:2">
      <c r="B25047" s="2" t="s">
        <v>24958</v>
      </c>
    </row>
    <row r="25048" spans="2:2">
      <c r="B25048" s="2" t="s">
        <v>24959</v>
      </c>
    </row>
    <row r="25049" spans="2:2">
      <c r="B25049" s="1" t="s">
        <v>24960</v>
      </c>
    </row>
    <row r="25050" spans="2:2">
      <c r="B25050" s="2" t="s">
        <v>24961</v>
      </c>
    </row>
    <row r="25051" spans="2:2">
      <c r="B25051" s="2" t="s">
        <v>24962</v>
      </c>
    </row>
    <row r="25052" spans="2:2">
      <c r="B25052" s="1" t="s">
        <v>24963</v>
      </c>
    </row>
    <row r="25053" spans="2:2">
      <c r="B25053" s="2" t="s">
        <v>24964</v>
      </c>
    </row>
    <row r="25054" spans="2:2">
      <c r="B25054" s="2" t="s">
        <v>24965</v>
      </c>
    </row>
    <row r="25055" spans="2:2">
      <c r="B25055" s="1" t="s">
        <v>24966</v>
      </c>
    </row>
    <row r="25056" spans="2:2">
      <c r="B25056" s="2" t="s">
        <v>24967</v>
      </c>
    </row>
    <row r="25057" spans="2:2">
      <c r="B25057" s="2" t="s">
        <v>24968</v>
      </c>
    </row>
    <row r="25058" spans="2:2">
      <c r="B25058" s="1" t="s">
        <v>24969</v>
      </c>
    </row>
    <row r="25059" spans="2:2">
      <c r="B25059" s="2" t="s">
        <v>24970</v>
      </c>
    </row>
    <row r="25060" spans="2:2">
      <c r="B25060" s="2" t="s">
        <v>24971</v>
      </c>
    </row>
    <row r="25061" spans="2:2">
      <c r="B25061" s="1" t="s">
        <v>24972</v>
      </c>
    </row>
    <row r="25062" spans="2:2">
      <c r="B25062" s="2" t="s">
        <v>24973</v>
      </c>
    </row>
    <row r="25063" spans="2:2">
      <c r="B25063" s="2" t="s">
        <v>24974</v>
      </c>
    </row>
    <row r="25064" spans="2:2">
      <c r="B25064" s="1" t="s">
        <v>24975</v>
      </c>
    </row>
    <row r="25065" spans="2:2">
      <c r="B25065" s="2" t="s">
        <v>24976</v>
      </c>
    </row>
    <row r="25066" spans="2:2">
      <c r="B25066" s="2" t="s">
        <v>24977</v>
      </c>
    </row>
    <row r="25067" spans="2:2">
      <c r="B25067" s="1" t="s">
        <v>24978</v>
      </c>
    </row>
    <row r="25068" spans="2:2">
      <c r="B25068" s="2" t="s">
        <v>24979</v>
      </c>
    </row>
    <row r="25069" spans="2:2">
      <c r="B25069" s="1" t="s">
        <v>24980</v>
      </c>
    </row>
    <row r="25070" spans="2:2">
      <c r="B25070" s="2" t="s">
        <v>24981</v>
      </c>
    </row>
    <row r="25071" spans="2:2">
      <c r="B25071" s="2" t="s">
        <v>24982</v>
      </c>
    </row>
    <row r="25072" spans="2:2">
      <c r="B25072" s="1" t="s">
        <v>24983</v>
      </c>
    </row>
    <row r="25073" spans="2:2">
      <c r="B25073" s="2" t="s">
        <v>24984</v>
      </c>
    </row>
    <row r="25074" spans="2:2">
      <c r="B25074" s="2" t="s">
        <v>24985</v>
      </c>
    </row>
    <row r="25075" spans="2:2">
      <c r="B25075" s="1" t="s">
        <v>24986</v>
      </c>
    </row>
    <row r="25076" spans="2:2">
      <c r="B25076" s="2" t="s">
        <v>24987</v>
      </c>
    </row>
    <row r="25077" spans="2:2">
      <c r="B25077" s="1" t="s">
        <v>24988</v>
      </c>
    </row>
    <row r="25078" spans="2:2">
      <c r="B25078" s="2" t="s">
        <v>24989</v>
      </c>
    </row>
    <row r="25079" spans="2:2">
      <c r="B25079" s="1" t="s">
        <v>24990</v>
      </c>
    </row>
    <row r="25080" spans="2:2">
      <c r="B25080" s="2" t="s">
        <v>24991</v>
      </c>
    </row>
    <row r="25081" spans="2:2">
      <c r="B25081" s="2" t="s">
        <v>24992</v>
      </c>
    </row>
    <row r="25082" spans="2:2">
      <c r="B25082" s="1" t="s">
        <v>24993</v>
      </c>
    </row>
    <row r="25083" spans="2:2">
      <c r="B25083" s="2" t="s">
        <v>24994</v>
      </c>
    </row>
    <row r="25084" spans="2:2">
      <c r="B25084" s="2" t="s">
        <v>24995</v>
      </c>
    </row>
    <row r="25085" spans="2:2">
      <c r="B25085" s="1" t="s">
        <v>24996</v>
      </c>
    </row>
    <row r="25086" spans="2:2">
      <c r="B25086" s="2" t="s">
        <v>24997</v>
      </c>
    </row>
    <row r="25087" spans="2:2">
      <c r="B25087" s="2" t="s">
        <v>24998</v>
      </c>
    </row>
    <row r="25088" spans="2:2">
      <c r="B25088" s="1" t="s">
        <v>24999</v>
      </c>
    </row>
    <row r="25089" spans="2:2">
      <c r="B25089" s="2" t="s">
        <v>25000</v>
      </c>
    </row>
    <row r="25090" spans="2:2">
      <c r="B25090" s="1" t="s">
        <v>25001</v>
      </c>
    </row>
    <row r="25091" spans="2:2">
      <c r="B25091" s="2" t="s">
        <v>25002</v>
      </c>
    </row>
    <row r="25092" spans="2:2">
      <c r="B25092" s="2" t="s">
        <v>25003</v>
      </c>
    </row>
    <row r="25093" spans="2:2">
      <c r="B25093" s="1" t="s">
        <v>25004</v>
      </c>
    </row>
    <row r="25094" spans="2:2">
      <c r="B25094" s="2" t="s">
        <v>25005</v>
      </c>
    </row>
    <row r="25095" spans="2:2">
      <c r="B25095" s="2" t="s">
        <v>25006</v>
      </c>
    </row>
    <row r="25096" spans="2:2">
      <c r="B25096" s="1" t="s">
        <v>25007</v>
      </c>
    </row>
    <row r="25097" spans="2:2">
      <c r="B25097" s="2" t="s">
        <v>25008</v>
      </c>
    </row>
    <row r="25098" spans="2:2">
      <c r="B25098" s="2" t="s">
        <v>25009</v>
      </c>
    </row>
    <row r="25099" spans="2:2">
      <c r="B25099" s="1" t="s">
        <v>25010</v>
      </c>
    </row>
    <row r="25100" spans="2:2">
      <c r="B25100" s="2" t="s">
        <v>25011</v>
      </c>
    </row>
    <row r="25101" spans="2:2">
      <c r="B25101" s="2" t="s">
        <v>25012</v>
      </c>
    </row>
    <row r="25102" spans="2:2">
      <c r="B25102" s="1" t="s">
        <v>25013</v>
      </c>
    </row>
    <row r="25103" spans="2:2">
      <c r="B25103" s="2" t="s">
        <v>25014</v>
      </c>
    </row>
    <row r="25104" spans="2:2">
      <c r="B25104" s="1" t="s">
        <v>25015</v>
      </c>
    </row>
    <row r="25105" spans="2:2">
      <c r="B25105" s="2" t="s">
        <v>25016</v>
      </c>
    </row>
    <row r="25106" spans="2:2">
      <c r="B25106" s="2" t="s">
        <v>25017</v>
      </c>
    </row>
    <row r="25107" spans="2:2">
      <c r="B25107" s="1" t="s">
        <v>25018</v>
      </c>
    </row>
    <row r="25108" spans="2:2">
      <c r="B25108" s="2" t="s">
        <v>25019</v>
      </c>
    </row>
    <row r="25109" spans="2:2">
      <c r="B25109" s="2" t="s">
        <v>25020</v>
      </c>
    </row>
    <row r="25110" spans="2:2">
      <c r="B25110" s="1" t="s">
        <v>25021</v>
      </c>
    </row>
    <row r="25111" spans="2:2">
      <c r="B25111" s="2" t="s">
        <v>25022</v>
      </c>
    </row>
    <row r="25112" spans="2:2">
      <c r="B25112" s="1" t="s">
        <v>25023</v>
      </c>
    </row>
    <row r="25113" spans="2:2">
      <c r="B25113" s="2" t="s">
        <v>25024</v>
      </c>
    </row>
    <row r="25114" spans="2:2">
      <c r="B25114" s="1" t="s">
        <v>25025</v>
      </c>
    </row>
    <row r="25115" spans="2:2">
      <c r="B25115" s="2" t="s">
        <v>25026</v>
      </c>
    </row>
    <row r="25116" spans="2:2">
      <c r="B25116" s="1" t="s">
        <v>25027</v>
      </c>
    </row>
    <row r="25117" spans="2:2">
      <c r="B25117" s="2" t="s">
        <v>25028</v>
      </c>
    </row>
    <row r="25118" spans="2:2">
      <c r="B25118" s="2" t="s">
        <v>25029</v>
      </c>
    </row>
    <row r="25119" spans="2:2">
      <c r="B25119" s="1" t="s">
        <v>25030</v>
      </c>
    </row>
    <row r="25120" spans="2:2">
      <c r="B25120" s="2" t="s">
        <v>25031</v>
      </c>
    </row>
    <row r="25121" spans="2:2">
      <c r="B25121" s="1" t="s">
        <v>25032</v>
      </c>
    </row>
    <row r="25122" spans="2:2">
      <c r="B25122" s="2" t="s">
        <v>25033</v>
      </c>
    </row>
    <row r="25123" spans="2:2">
      <c r="B25123" s="2" t="s">
        <v>25034</v>
      </c>
    </row>
    <row r="25124" spans="2:2">
      <c r="B25124" s="1" t="s">
        <v>25035</v>
      </c>
    </row>
    <row r="25125" spans="2:2">
      <c r="B25125" s="2" t="s">
        <v>25036</v>
      </c>
    </row>
    <row r="25126" spans="2:2">
      <c r="B25126" s="2" t="s">
        <v>25037</v>
      </c>
    </row>
    <row r="25127" spans="2:2">
      <c r="B25127" s="1" t="s">
        <v>25038</v>
      </c>
    </row>
    <row r="25128" spans="2:2">
      <c r="B25128" s="2" t="s">
        <v>25039</v>
      </c>
    </row>
    <row r="25129" spans="2:2">
      <c r="B25129" s="1" t="s">
        <v>25040</v>
      </c>
    </row>
    <row r="25130" spans="2:2">
      <c r="B25130" s="2" t="s">
        <v>25041</v>
      </c>
    </row>
    <row r="25131" spans="2:2">
      <c r="B25131" s="2" t="s">
        <v>25042</v>
      </c>
    </row>
    <row r="25132" spans="2:2">
      <c r="B25132" s="1" t="s">
        <v>25043</v>
      </c>
    </row>
    <row r="25133" spans="2:2">
      <c r="B25133" s="2" t="s">
        <v>25044</v>
      </c>
    </row>
    <row r="25134" spans="2:2">
      <c r="B25134" s="2" t="s">
        <v>25045</v>
      </c>
    </row>
    <row r="25135" spans="2:2">
      <c r="B25135" s="1" t="s">
        <v>25046</v>
      </c>
    </row>
    <row r="25136" spans="2:2">
      <c r="B25136" s="2" t="s">
        <v>25047</v>
      </c>
    </row>
    <row r="25137" spans="2:2">
      <c r="B25137" s="1" t="s">
        <v>25048</v>
      </c>
    </row>
    <row r="25138" spans="2:2">
      <c r="B25138" s="2" t="s">
        <v>25049</v>
      </c>
    </row>
    <row r="25139" spans="2:2">
      <c r="B25139" s="2" t="s">
        <v>25050</v>
      </c>
    </row>
    <row r="25140" spans="2:2">
      <c r="B25140" s="1" t="s">
        <v>25051</v>
      </c>
    </row>
    <row r="25141" spans="2:2">
      <c r="B25141" s="2" t="s">
        <v>25052</v>
      </c>
    </row>
    <row r="25142" spans="2:2">
      <c r="B25142" s="1" t="s">
        <v>25053</v>
      </c>
    </row>
    <row r="25143" spans="2:2">
      <c r="B25143" s="2" t="s">
        <v>25054</v>
      </c>
    </row>
    <row r="25144" spans="2:2">
      <c r="B25144" s="2" t="s">
        <v>25055</v>
      </c>
    </row>
    <row r="25145" spans="2:2">
      <c r="B25145" s="1" t="s">
        <v>25056</v>
      </c>
    </row>
    <row r="25146" spans="2:2">
      <c r="B25146" s="2" t="s">
        <v>25057</v>
      </c>
    </row>
    <row r="25147" spans="2:2">
      <c r="B25147" s="2" t="s">
        <v>25058</v>
      </c>
    </row>
    <row r="25148" spans="2:2">
      <c r="B25148" s="1" t="s">
        <v>25059</v>
      </c>
    </row>
    <row r="25149" spans="2:2">
      <c r="B25149" s="2" t="s">
        <v>25060</v>
      </c>
    </row>
    <row r="25150" spans="2:2">
      <c r="B25150" s="2" t="s">
        <v>25061</v>
      </c>
    </row>
    <row r="25151" spans="2:2">
      <c r="B25151" s="1" t="s">
        <v>25062</v>
      </c>
    </row>
    <row r="25152" spans="2:2">
      <c r="B25152" s="2" t="s">
        <v>25063</v>
      </c>
    </row>
    <row r="25153" spans="2:2">
      <c r="B25153" s="2" t="s">
        <v>25064</v>
      </c>
    </row>
    <row r="25154" spans="2:2">
      <c r="B25154" s="1" t="s">
        <v>25065</v>
      </c>
    </row>
    <row r="25155" spans="2:2">
      <c r="B25155" s="2" t="s">
        <v>25066</v>
      </c>
    </row>
    <row r="25156" spans="2:2">
      <c r="B25156" s="1" t="s">
        <v>25067</v>
      </c>
    </row>
    <row r="25157" spans="2:2">
      <c r="B25157" s="2" t="s">
        <v>25068</v>
      </c>
    </row>
    <row r="25158" spans="2:2">
      <c r="B25158" s="2" t="s">
        <v>25069</v>
      </c>
    </row>
    <row r="25159" spans="2:2">
      <c r="B25159" s="1" t="s">
        <v>25070</v>
      </c>
    </row>
    <row r="25160" spans="2:2">
      <c r="B25160" s="2" t="s">
        <v>25071</v>
      </c>
    </row>
    <row r="25161" spans="2:2">
      <c r="B25161" s="1" t="s">
        <v>25072</v>
      </c>
    </row>
    <row r="25162" spans="2:2">
      <c r="B25162" s="2" t="s">
        <v>25073</v>
      </c>
    </row>
    <row r="25163" spans="2:2">
      <c r="B25163" s="2" t="s">
        <v>25074</v>
      </c>
    </row>
    <row r="25164" spans="2:2">
      <c r="B25164" s="1" t="s">
        <v>25075</v>
      </c>
    </row>
    <row r="25165" spans="2:2">
      <c r="B25165" s="2" t="s">
        <v>25076</v>
      </c>
    </row>
    <row r="25166" spans="2:2">
      <c r="B25166" s="1" t="s">
        <v>25077</v>
      </c>
    </row>
    <row r="25167" spans="2:2">
      <c r="B25167" s="2" t="s">
        <v>25078</v>
      </c>
    </row>
    <row r="25168" spans="2:2">
      <c r="B25168" s="1" t="s">
        <v>25079</v>
      </c>
    </row>
    <row r="25169" spans="2:2">
      <c r="B25169" s="2" t="s">
        <v>25080</v>
      </c>
    </row>
    <row r="25170" spans="2:2">
      <c r="B25170" s="1" t="s">
        <v>25081</v>
      </c>
    </row>
    <row r="25171" spans="2:2">
      <c r="B25171" s="2" t="s">
        <v>25082</v>
      </c>
    </row>
    <row r="25172" spans="2:2">
      <c r="B25172" s="1" t="s">
        <v>25083</v>
      </c>
    </row>
    <row r="25173" spans="2:2">
      <c r="B25173" s="2" t="s">
        <v>25084</v>
      </c>
    </row>
    <row r="25174" spans="2:2">
      <c r="B25174" s="2" t="s">
        <v>25085</v>
      </c>
    </row>
    <row r="25175" spans="2:2">
      <c r="B25175" s="1" t="s">
        <v>25086</v>
      </c>
    </row>
    <row r="25176" spans="2:2">
      <c r="B25176" s="2" t="s">
        <v>25087</v>
      </c>
    </row>
    <row r="25177" spans="2:2">
      <c r="B25177" s="2" t="s">
        <v>25088</v>
      </c>
    </row>
    <row r="25178" spans="2:2">
      <c r="B25178" s="1" t="s">
        <v>25089</v>
      </c>
    </row>
    <row r="25179" spans="2:2">
      <c r="B25179" s="2" t="s">
        <v>25090</v>
      </c>
    </row>
    <row r="25180" spans="2:2">
      <c r="B25180" s="1" t="s">
        <v>25091</v>
      </c>
    </row>
    <row r="25181" spans="2:2">
      <c r="B25181" s="2" t="s">
        <v>25092</v>
      </c>
    </row>
    <row r="25182" spans="2:2">
      <c r="B25182" s="2" t="s">
        <v>25093</v>
      </c>
    </row>
    <row r="25183" spans="2:2">
      <c r="B25183" s="1" t="s">
        <v>25094</v>
      </c>
    </row>
    <row r="25184" spans="2:2">
      <c r="B25184" s="2" t="s">
        <v>25095</v>
      </c>
    </row>
    <row r="25185" spans="2:2">
      <c r="B25185" s="1" t="s">
        <v>25096</v>
      </c>
    </row>
    <row r="25186" spans="2:2">
      <c r="B25186" s="2" t="s">
        <v>25097</v>
      </c>
    </row>
    <row r="25187" spans="2:2">
      <c r="B25187" s="2" t="s">
        <v>25098</v>
      </c>
    </row>
    <row r="25188" spans="2:2">
      <c r="B25188" s="1" t="s">
        <v>25099</v>
      </c>
    </row>
    <row r="25189" spans="2:2">
      <c r="B25189" s="2" t="s">
        <v>25100</v>
      </c>
    </row>
    <row r="25190" spans="2:2">
      <c r="B25190" s="1" t="s">
        <v>25101</v>
      </c>
    </row>
    <row r="25191" spans="2:2">
      <c r="B25191" s="2" t="s">
        <v>25102</v>
      </c>
    </row>
    <row r="25192" spans="2:2">
      <c r="B25192" s="2" t="s">
        <v>25103</v>
      </c>
    </row>
    <row r="25193" spans="2:2">
      <c r="B25193" s="1" t="s">
        <v>25104</v>
      </c>
    </row>
    <row r="25194" spans="2:2">
      <c r="B25194" s="2" t="s">
        <v>25105</v>
      </c>
    </row>
    <row r="25195" spans="2:2">
      <c r="B25195" s="1" t="s">
        <v>25106</v>
      </c>
    </row>
    <row r="25196" spans="2:2">
      <c r="B25196" s="2" t="s">
        <v>25107</v>
      </c>
    </row>
    <row r="25197" spans="2:2">
      <c r="B25197" s="1" t="s">
        <v>25108</v>
      </c>
    </row>
    <row r="25198" spans="2:2">
      <c r="B25198" s="2" t="s">
        <v>25109</v>
      </c>
    </row>
    <row r="25199" spans="2:2">
      <c r="B25199" s="1" t="s">
        <v>25110</v>
      </c>
    </row>
    <row r="25200" spans="2:2">
      <c r="B25200" s="2" t="s">
        <v>25111</v>
      </c>
    </row>
    <row r="25201" spans="2:2">
      <c r="B25201" s="1" t="s">
        <v>25112</v>
      </c>
    </row>
    <row r="25202" spans="2:2">
      <c r="B25202" s="2" t="s">
        <v>25113</v>
      </c>
    </row>
    <row r="25203" spans="2:2">
      <c r="B25203" s="2" t="s">
        <v>25114</v>
      </c>
    </row>
    <row r="25204" spans="2:2">
      <c r="B25204" s="1" t="s">
        <v>25115</v>
      </c>
    </row>
    <row r="25205" spans="2:2">
      <c r="B25205" s="2" t="s">
        <v>25116</v>
      </c>
    </row>
    <row r="25206" spans="2:2">
      <c r="B25206" s="2" t="s">
        <v>25117</v>
      </c>
    </row>
    <row r="25207" spans="2:2">
      <c r="B25207" s="1" t="s">
        <v>25118</v>
      </c>
    </row>
    <row r="25208" spans="2:2">
      <c r="B25208" s="2" t="s">
        <v>25119</v>
      </c>
    </row>
    <row r="25209" spans="2:2">
      <c r="B25209" s="2" t="s">
        <v>25120</v>
      </c>
    </row>
    <row r="25210" spans="2:2">
      <c r="B25210" s="1" t="s">
        <v>25121</v>
      </c>
    </row>
    <row r="25211" spans="2:2">
      <c r="B25211" s="2" t="s">
        <v>25122</v>
      </c>
    </row>
    <row r="25212" spans="2:2">
      <c r="B25212" s="2" t="s">
        <v>25123</v>
      </c>
    </row>
    <row r="25213" spans="2:2">
      <c r="B25213" s="1" t="s">
        <v>25124</v>
      </c>
    </row>
    <row r="25214" spans="2:2">
      <c r="B25214" s="2" t="s">
        <v>25125</v>
      </c>
    </row>
    <row r="25215" spans="2:2">
      <c r="B25215" s="2" t="s">
        <v>25126</v>
      </c>
    </row>
    <row r="25216" spans="2:2">
      <c r="B25216" s="1" t="s">
        <v>25127</v>
      </c>
    </row>
    <row r="25217" spans="2:2">
      <c r="B25217" s="2" t="s">
        <v>25128</v>
      </c>
    </row>
    <row r="25218" spans="2:2">
      <c r="B25218" s="2" t="s">
        <v>25129</v>
      </c>
    </row>
    <row r="25219" spans="2:2">
      <c r="B25219" s="1" t="s">
        <v>25130</v>
      </c>
    </row>
    <row r="25220" spans="2:2">
      <c r="B25220" s="2" t="s">
        <v>25131</v>
      </c>
    </row>
    <row r="25221" spans="2:2">
      <c r="B25221" s="1" t="s">
        <v>25132</v>
      </c>
    </row>
    <row r="25222" spans="2:2">
      <c r="B25222" s="2" t="s">
        <v>25133</v>
      </c>
    </row>
    <row r="25223" spans="2:2">
      <c r="B25223" s="2" t="s">
        <v>25134</v>
      </c>
    </row>
    <row r="25224" spans="2:2">
      <c r="B25224" s="1" t="s">
        <v>25135</v>
      </c>
    </row>
    <row r="25225" spans="2:2">
      <c r="B25225" s="2" t="s">
        <v>25136</v>
      </c>
    </row>
    <row r="25226" spans="2:2">
      <c r="B25226" s="1" t="s">
        <v>25137</v>
      </c>
    </row>
    <row r="25227" spans="2:2">
      <c r="B25227" s="2" t="s">
        <v>25138</v>
      </c>
    </row>
    <row r="25228" spans="2:2">
      <c r="B25228" s="1" t="s">
        <v>25139</v>
      </c>
    </row>
    <row r="25229" spans="2:2">
      <c r="B25229" s="2" t="s">
        <v>25140</v>
      </c>
    </row>
    <row r="25230" spans="2:2">
      <c r="B25230" s="1" t="s">
        <v>25141</v>
      </c>
    </row>
    <row r="25231" spans="2:2">
      <c r="B25231" s="2" t="s">
        <v>25142</v>
      </c>
    </row>
    <row r="25232" spans="2:2">
      <c r="B25232" s="1" t="s">
        <v>25143</v>
      </c>
    </row>
    <row r="25233" spans="2:2">
      <c r="B25233" s="2" t="s">
        <v>25144</v>
      </c>
    </row>
    <row r="25234" spans="2:2">
      <c r="B25234" s="2" t="s">
        <v>25145</v>
      </c>
    </row>
    <row r="25235" spans="2:2">
      <c r="B25235" s="1" t="s">
        <v>25146</v>
      </c>
    </row>
    <row r="25236" spans="2:2">
      <c r="B25236" s="2" t="s">
        <v>25147</v>
      </c>
    </row>
    <row r="25237" spans="2:2">
      <c r="B25237" s="1" t="s">
        <v>25148</v>
      </c>
    </row>
    <row r="25238" spans="2:2">
      <c r="B25238" s="2" t="s">
        <v>25149</v>
      </c>
    </row>
    <row r="25239" spans="2:2">
      <c r="B25239" s="2" t="s">
        <v>25150</v>
      </c>
    </row>
    <row r="25240" spans="2:2">
      <c r="B25240" s="1" t="s">
        <v>25151</v>
      </c>
    </row>
    <row r="25241" spans="2:2">
      <c r="B25241" s="2" t="s">
        <v>25152</v>
      </c>
    </row>
    <row r="25242" spans="2:2">
      <c r="B25242" s="1" t="s">
        <v>25153</v>
      </c>
    </row>
    <row r="25243" spans="2:2">
      <c r="B25243" s="2" t="s">
        <v>25154</v>
      </c>
    </row>
    <row r="25244" spans="2:2">
      <c r="B25244" s="1" t="s">
        <v>25155</v>
      </c>
    </row>
    <row r="25245" spans="2:2">
      <c r="B25245" s="2" t="s">
        <v>25156</v>
      </c>
    </row>
    <row r="25246" spans="2:2">
      <c r="B25246" s="1" t="s">
        <v>25157</v>
      </c>
    </row>
    <row r="25247" spans="2:2">
      <c r="B25247" s="2" t="s">
        <v>25158</v>
      </c>
    </row>
    <row r="25248" spans="2:2">
      <c r="B25248" s="2" t="s">
        <v>25159</v>
      </c>
    </row>
    <row r="25249" spans="2:2">
      <c r="B25249" s="1" t="s">
        <v>25160</v>
      </c>
    </row>
    <row r="25250" spans="2:2">
      <c r="B25250" s="2" t="s">
        <v>25161</v>
      </c>
    </row>
    <row r="25251" spans="2:2">
      <c r="B25251" s="2" t="s">
        <v>25162</v>
      </c>
    </row>
    <row r="25252" spans="2:2">
      <c r="B25252" s="1" t="s">
        <v>25163</v>
      </c>
    </row>
    <row r="25253" spans="2:2">
      <c r="B25253" s="2" t="s">
        <v>25164</v>
      </c>
    </row>
    <row r="25254" spans="2:2">
      <c r="B25254" s="1" t="s">
        <v>25165</v>
      </c>
    </row>
    <row r="25255" spans="2:2">
      <c r="B25255" s="2" t="s">
        <v>25166</v>
      </c>
    </row>
    <row r="25256" spans="2:2">
      <c r="B25256" s="1" t="s">
        <v>25167</v>
      </c>
    </row>
    <row r="25257" spans="2:2">
      <c r="B25257" s="2" t="s">
        <v>25168</v>
      </c>
    </row>
    <row r="25258" spans="2:2">
      <c r="B25258" s="1" t="s">
        <v>25169</v>
      </c>
    </row>
    <row r="25259" spans="2:2">
      <c r="B25259" s="2" t="s">
        <v>25170</v>
      </c>
    </row>
    <row r="25260" spans="2:2">
      <c r="B25260" s="2" t="s">
        <v>25171</v>
      </c>
    </row>
    <row r="25261" spans="2:2">
      <c r="B25261" s="1" t="s">
        <v>25172</v>
      </c>
    </row>
    <row r="25262" spans="2:2">
      <c r="B25262" s="2" t="s">
        <v>25173</v>
      </c>
    </row>
    <row r="25263" spans="2:2">
      <c r="B25263" s="2" t="s">
        <v>25174</v>
      </c>
    </row>
    <row r="25264" spans="2:2">
      <c r="B25264" s="1" t="s">
        <v>25175</v>
      </c>
    </row>
    <row r="25265" spans="2:2">
      <c r="B25265" s="2" t="s">
        <v>25176</v>
      </c>
    </row>
    <row r="25266" spans="2:2">
      <c r="B25266" s="1" t="s">
        <v>25177</v>
      </c>
    </row>
    <row r="25267" spans="2:2">
      <c r="B25267" s="2" t="s">
        <v>25178</v>
      </c>
    </row>
    <row r="25268" spans="2:2">
      <c r="B25268" s="2" t="s">
        <v>25179</v>
      </c>
    </row>
    <row r="25269" spans="2:2">
      <c r="B25269" s="1" t="s">
        <v>25180</v>
      </c>
    </row>
    <row r="25270" spans="2:2">
      <c r="B25270" s="2" t="s">
        <v>25181</v>
      </c>
    </row>
    <row r="25271" spans="2:2">
      <c r="B25271" s="1" t="s">
        <v>25182</v>
      </c>
    </row>
    <row r="25272" spans="2:2">
      <c r="B25272" s="2" t="s">
        <v>25183</v>
      </c>
    </row>
    <row r="25273" spans="2:2">
      <c r="B25273" s="1" t="s">
        <v>25184</v>
      </c>
    </row>
    <row r="25274" spans="2:2">
      <c r="B25274" s="2" t="s">
        <v>25185</v>
      </c>
    </row>
    <row r="25275" spans="2:2">
      <c r="B25275" s="2" t="s">
        <v>25186</v>
      </c>
    </row>
    <row r="25276" spans="2:2">
      <c r="B25276" s="1" t="s">
        <v>25187</v>
      </c>
    </row>
    <row r="25277" spans="2:2">
      <c r="B25277" s="2" t="s">
        <v>25188</v>
      </c>
    </row>
    <row r="25278" spans="2:2">
      <c r="B25278" s="2" t="s">
        <v>25189</v>
      </c>
    </row>
    <row r="25279" spans="2:2">
      <c r="B25279" s="1" t="s">
        <v>25190</v>
      </c>
    </row>
    <row r="25280" spans="2:2">
      <c r="B25280" s="2" t="s">
        <v>25191</v>
      </c>
    </row>
    <row r="25281" spans="2:2">
      <c r="B25281" s="1" t="s">
        <v>25192</v>
      </c>
    </row>
    <row r="25282" spans="2:2">
      <c r="B25282" s="2" t="s">
        <v>25193</v>
      </c>
    </row>
    <row r="25283" spans="2:2">
      <c r="B25283" s="2" t="s">
        <v>25194</v>
      </c>
    </row>
    <row r="25284" spans="2:2">
      <c r="B25284" s="1" t="s">
        <v>25195</v>
      </c>
    </row>
    <row r="25285" spans="2:2">
      <c r="B25285" s="2" t="s">
        <v>25196</v>
      </c>
    </row>
    <row r="25286" spans="2:2">
      <c r="B25286" s="1" t="s">
        <v>25197</v>
      </c>
    </row>
    <row r="25287" spans="2:2">
      <c r="B25287" s="2" t="s">
        <v>25198</v>
      </c>
    </row>
    <row r="25288" spans="2:2">
      <c r="B25288" s="2" t="s">
        <v>25199</v>
      </c>
    </row>
    <row r="25289" spans="2:2">
      <c r="B25289" s="1" t="s">
        <v>25200</v>
      </c>
    </row>
    <row r="25290" spans="2:2">
      <c r="B25290" s="2" t="s">
        <v>25201</v>
      </c>
    </row>
    <row r="25291" spans="2:2">
      <c r="B25291" s="2" t="s">
        <v>25202</v>
      </c>
    </row>
    <row r="25292" spans="2:2">
      <c r="B25292" s="1" t="s">
        <v>25203</v>
      </c>
    </row>
    <row r="25293" spans="2:2">
      <c r="B25293" s="2" t="s">
        <v>25204</v>
      </c>
    </row>
    <row r="25294" spans="2:2">
      <c r="B25294" s="1" t="s">
        <v>25205</v>
      </c>
    </row>
    <row r="25295" spans="2:2">
      <c r="B25295" s="2" t="s">
        <v>25206</v>
      </c>
    </row>
    <row r="25296" spans="2:2">
      <c r="B25296" s="1" t="s">
        <v>25207</v>
      </c>
    </row>
    <row r="25297" spans="2:2">
      <c r="B25297" s="2" t="s">
        <v>25208</v>
      </c>
    </row>
    <row r="25298" spans="2:2">
      <c r="B25298" s="1" t="s">
        <v>25209</v>
      </c>
    </row>
    <row r="25299" spans="2:2">
      <c r="B25299" s="2" t="s">
        <v>25210</v>
      </c>
    </row>
    <row r="25300" spans="2:2">
      <c r="B25300" s="1" t="s">
        <v>25211</v>
      </c>
    </row>
    <row r="25301" spans="2:2">
      <c r="B25301" s="2" t="s">
        <v>25212</v>
      </c>
    </row>
    <row r="25302" spans="2:2">
      <c r="B25302" s="1" t="s">
        <v>25213</v>
      </c>
    </row>
    <row r="25303" spans="2:2">
      <c r="B25303" s="2" t="s">
        <v>25214</v>
      </c>
    </row>
    <row r="25304" spans="2:2">
      <c r="B25304" s="1" t="s">
        <v>25215</v>
      </c>
    </row>
    <row r="25305" spans="2:2">
      <c r="B25305" s="2" t="s">
        <v>25216</v>
      </c>
    </row>
    <row r="25306" spans="2:2">
      <c r="B25306" s="2" t="s">
        <v>25217</v>
      </c>
    </row>
    <row r="25307" spans="2:2">
      <c r="B25307" s="1" t="s">
        <v>25218</v>
      </c>
    </row>
    <row r="25308" spans="2:2">
      <c r="B25308" s="2" t="s">
        <v>25219</v>
      </c>
    </row>
    <row r="25309" spans="2:2">
      <c r="B25309" s="2" t="s">
        <v>25220</v>
      </c>
    </row>
    <row r="25310" spans="2:2">
      <c r="B25310" s="1" t="s">
        <v>25221</v>
      </c>
    </row>
    <row r="25311" spans="2:2">
      <c r="B25311" s="2" t="s">
        <v>25222</v>
      </c>
    </row>
    <row r="25312" spans="2:2">
      <c r="B25312" s="1" t="s">
        <v>25223</v>
      </c>
    </row>
    <row r="25313" spans="2:2">
      <c r="B25313" s="2" t="s">
        <v>25224</v>
      </c>
    </row>
    <row r="25314" spans="2:2">
      <c r="B25314" s="1" t="s">
        <v>25225</v>
      </c>
    </row>
    <row r="25315" spans="2:2">
      <c r="B25315" s="2" t="s">
        <v>25226</v>
      </c>
    </row>
    <row r="25316" spans="2:2">
      <c r="B25316" s="1" t="s">
        <v>25227</v>
      </c>
    </row>
    <row r="25317" spans="2:2">
      <c r="B25317" s="2" t="s">
        <v>25228</v>
      </c>
    </row>
    <row r="25318" spans="2:2">
      <c r="B25318" s="2" t="s">
        <v>25229</v>
      </c>
    </row>
    <row r="25319" spans="2:2">
      <c r="B25319" s="1" t="s">
        <v>25230</v>
      </c>
    </row>
    <row r="25320" spans="2:2">
      <c r="B25320" s="2" t="s">
        <v>25231</v>
      </c>
    </row>
    <row r="25321" spans="2:2">
      <c r="B25321" s="1" t="s">
        <v>25232</v>
      </c>
    </row>
    <row r="25322" spans="2:2">
      <c r="B25322" s="2" t="s">
        <v>25233</v>
      </c>
    </row>
    <row r="25323" spans="2:2">
      <c r="B25323" s="2" t="s">
        <v>25234</v>
      </c>
    </row>
    <row r="25324" spans="2:2">
      <c r="B25324" s="1" t="s">
        <v>25235</v>
      </c>
    </row>
    <row r="25325" spans="2:2">
      <c r="B25325" s="2" t="s">
        <v>25236</v>
      </c>
    </row>
    <row r="25326" spans="2:2">
      <c r="B25326" s="1" t="s">
        <v>25237</v>
      </c>
    </row>
    <row r="25327" spans="2:2">
      <c r="B25327" s="2" t="s">
        <v>25238</v>
      </c>
    </row>
    <row r="25328" spans="2:2">
      <c r="B25328" s="1" t="s">
        <v>25239</v>
      </c>
    </row>
    <row r="25329" spans="2:2">
      <c r="B25329" s="2" t="s">
        <v>25240</v>
      </c>
    </row>
    <row r="25330" spans="2:2">
      <c r="B25330" s="1" t="s">
        <v>25241</v>
      </c>
    </row>
    <row r="25331" spans="2:2">
      <c r="B25331" s="2" t="s">
        <v>25242</v>
      </c>
    </row>
    <row r="25332" spans="2:2">
      <c r="B25332" s="1" t="s">
        <v>25243</v>
      </c>
    </row>
    <row r="25333" spans="2:2">
      <c r="B25333" s="2" t="s">
        <v>25244</v>
      </c>
    </row>
    <row r="25334" spans="2:2">
      <c r="B25334" s="2" t="s">
        <v>25245</v>
      </c>
    </row>
    <row r="25335" spans="2:2">
      <c r="B25335" s="1" t="s">
        <v>25246</v>
      </c>
    </row>
    <row r="25336" spans="2:2">
      <c r="B25336" s="2" t="s">
        <v>25247</v>
      </c>
    </row>
    <row r="25337" spans="2:2">
      <c r="B25337" s="1" t="s">
        <v>25248</v>
      </c>
    </row>
    <row r="25338" spans="2:2">
      <c r="B25338" s="2" t="s">
        <v>25249</v>
      </c>
    </row>
    <row r="25339" spans="2:2">
      <c r="B25339" s="1" t="s">
        <v>25250</v>
      </c>
    </row>
    <row r="25340" spans="2:2">
      <c r="B25340" s="2" t="s">
        <v>25251</v>
      </c>
    </row>
    <row r="25341" spans="2:2">
      <c r="B25341" s="1" t="s">
        <v>25252</v>
      </c>
    </row>
    <row r="25342" spans="2:2">
      <c r="B25342" s="2" t="s">
        <v>25253</v>
      </c>
    </row>
    <row r="25343" spans="2:2">
      <c r="B25343" s="1" t="s">
        <v>25254</v>
      </c>
    </row>
    <row r="25344" spans="2:2">
      <c r="B25344" s="2" t="s">
        <v>25255</v>
      </c>
    </row>
    <row r="25345" spans="2:2">
      <c r="B25345" s="1" t="s">
        <v>25256</v>
      </c>
    </row>
    <row r="25346" spans="2:2">
      <c r="B25346" s="2" t="s">
        <v>25257</v>
      </c>
    </row>
    <row r="25347" spans="2:2">
      <c r="B25347" s="1" t="s">
        <v>25258</v>
      </c>
    </row>
    <row r="25348" spans="2:2">
      <c r="B25348" s="2" t="s">
        <v>25259</v>
      </c>
    </row>
    <row r="25349" spans="2:2">
      <c r="B25349" s="2" t="s">
        <v>25260</v>
      </c>
    </row>
    <row r="25350" spans="2:2">
      <c r="B25350" s="1" t="s">
        <v>25261</v>
      </c>
    </row>
    <row r="25351" spans="2:2">
      <c r="B25351" s="2" t="s">
        <v>25262</v>
      </c>
    </row>
    <row r="25352" spans="2:2">
      <c r="B25352" s="2" t="s">
        <v>25263</v>
      </c>
    </row>
    <row r="25353" spans="2:2">
      <c r="B25353" s="1" t="s">
        <v>25264</v>
      </c>
    </row>
    <row r="25354" spans="2:2">
      <c r="B25354" s="2" t="s">
        <v>25265</v>
      </c>
    </row>
    <row r="25355" spans="2:2">
      <c r="B25355" s="1" t="s">
        <v>25266</v>
      </c>
    </row>
    <row r="25356" spans="2:2">
      <c r="B25356" s="2" t="s">
        <v>25267</v>
      </c>
    </row>
    <row r="25357" spans="2:2">
      <c r="B25357" s="2" t="s">
        <v>25268</v>
      </c>
    </row>
    <row r="25358" spans="2:2">
      <c r="B25358" s="1" t="s">
        <v>25269</v>
      </c>
    </row>
    <row r="25359" spans="2:2">
      <c r="B25359" s="2" t="s">
        <v>25270</v>
      </c>
    </row>
    <row r="25360" spans="2:2">
      <c r="B25360" s="2" t="s">
        <v>25271</v>
      </c>
    </row>
    <row r="25361" spans="2:2">
      <c r="B25361" s="1" t="s">
        <v>25272</v>
      </c>
    </row>
    <row r="25362" spans="2:2">
      <c r="B25362" s="2" t="s">
        <v>25273</v>
      </c>
    </row>
    <row r="25363" spans="2:2">
      <c r="B25363" s="2" t="s">
        <v>25274</v>
      </c>
    </row>
    <row r="25364" spans="2:2">
      <c r="B25364" s="2" t="s">
        <v>25275</v>
      </c>
    </row>
    <row r="25365" spans="2:2">
      <c r="B25365" s="1" t="s">
        <v>25276</v>
      </c>
    </row>
    <row r="25366" spans="2:2">
      <c r="B25366" s="2" t="s">
        <v>25277</v>
      </c>
    </row>
    <row r="25367" spans="2:2">
      <c r="B25367" s="2" t="s">
        <v>25278</v>
      </c>
    </row>
    <row r="25368" spans="2:2">
      <c r="B25368" s="1" t="s">
        <v>25279</v>
      </c>
    </row>
    <row r="25369" spans="2:2">
      <c r="B25369" s="2" t="s">
        <v>25280</v>
      </c>
    </row>
    <row r="25370" spans="2:2">
      <c r="B25370" s="2" t="s">
        <v>25281</v>
      </c>
    </row>
    <row r="25371" spans="2:2">
      <c r="B25371" s="1" t="s">
        <v>25282</v>
      </c>
    </row>
    <row r="25372" spans="2:2">
      <c r="B25372" s="2" t="s">
        <v>25283</v>
      </c>
    </row>
    <row r="25373" spans="2:2">
      <c r="B25373" s="1" t="s">
        <v>25284</v>
      </c>
    </row>
    <row r="25374" spans="2:2">
      <c r="B25374" s="2" t="s">
        <v>25285</v>
      </c>
    </row>
    <row r="25375" spans="2:2">
      <c r="B25375" s="1" t="s">
        <v>25286</v>
      </c>
    </row>
    <row r="25376" spans="2:2">
      <c r="B25376" s="2" t="s">
        <v>25287</v>
      </c>
    </row>
    <row r="25377" spans="2:2">
      <c r="B25377" s="2" t="s">
        <v>25288</v>
      </c>
    </row>
    <row r="25378" spans="2:2">
      <c r="B25378" s="1" t="s">
        <v>25289</v>
      </c>
    </row>
    <row r="25379" spans="2:2">
      <c r="B25379" s="2" t="s">
        <v>25290</v>
      </c>
    </row>
    <row r="25380" spans="2:2">
      <c r="B25380" s="1" t="s">
        <v>25291</v>
      </c>
    </row>
    <row r="25381" spans="2:2">
      <c r="B25381" s="2" t="s">
        <v>25292</v>
      </c>
    </row>
    <row r="25382" spans="2:2">
      <c r="B25382" s="1" t="s">
        <v>25293</v>
      </c>
    </row>
    <row r="25383" spans="2:2">
      <c r="B25383" s="2" t="s">
        <v>25294</v>
      </c>
    </row>
    <row r="25384" spans="2:2">
      <c r="B25384" s="2" t="s">
        <v>25295</v>
      </c>
    </row>
    <row r="25385" spans="2:2">
      <c r="B25385" s="1" t="s">
        <v>25296</v>
      </c>
    </row>
    <row r="25386" spans="2:2">
      <c r="B25386" s="2" t="s">
        <v>25297</v>
      </c>
    </row>
    <row r="25387" spans="2:2">
      <c r="B25387" s="2" t="s">
        <v>25298</v>
      </c>
    </row>
    <row r="25388" spans="2:2">
      <c r="B25388" s="1" t="s">
        <v>25299</v>
      </c>
    </row>
    <row r="25389" spans="2:2">
      <c r="B25389" s="2" t="s">
        <v>25300</v>
      </c>
    </row>
    <row r="25390" spans="2:2">
      <c r="B25390" s="1" t="s">
        <v>25301</v>
      </c>
    </row>
    <row r="25391" spans="2:2">
      <c r="B25391" s="2" t="s">
        <v>25302</v>
      </c>
    </row>
    <row r="25392" spans="2:2">
      <c r="B25392" s="1" t="s">
        <v>25303</v>
      </c>
    </row>
    <row r="25393" spans="2:2">
      <c r="B25393" s="2" t="s">
        <v>25304</v>
      </c>
    </row>
    <row r="25394" spans="2:2">
      <c r="B25394" s="2" t="s">
        <v>25305</v>
      </c>
    </row>
    <row r="25395" spans="2:2">
      <c r="B25395" s="1" t="s">
        <v>25306</v>
      </c>
    </row>
    <row r="25396" spans="2:2">
      <c r="B25396" s="2" t="s">
        <v>25307</v>
      </c>
    </row>
    <row r="25397" spans="2:2">
      <c r="B25397" s="1" t="s">
        <v>25308</v>
      </c>
    </row>
    <row r="25398" spans="2:2">
      <c r="B25398" s="2" t="s">
        <v>25309</v>
      </c>
    </row>
    <row r="25399" spans="2:2">
      <c r="B25399" s="1" t="s">
        <v>25310</v>
      </c>
    </row>
    <row r="25400" spans="2:2">
      <c r="B25400" s="2" t="s">
        <v>25311</v>
      </c>
    </row>
    <row r="25401" spans="2:2">
      <c r="B25401" s="1" t="s">
        <v>25312</v>
      </c>
    </row>
    <row r="25402" spans="2:2">
      <c r="B25402" s="2" t="s">
        <v>25313</v>
      </c>
    </row>
    <row r="25403" spans="2:2">
      <c r="B25403" s="1" t="s">
        <v>25314</v>
      </c>
    </row>
    <row r="25404" spans="2:2">
      <c r="B25404" s="2" t="s">
        <v>25315</v>
      </c>
    </row>
    <row r="25405" spans="2:2">
      <c r="B25405" s="1" t="s">
        <v>25316</v>
      </c>
    </row>
    <row r="25406" spans="2:2">
      <c r="B25406" s="2" t="s">
        <v>25317</v>
      </c>
    </row>
    <row r="25407" spans="2:2">
      <c r="B25407" s="1" t="s">
        <v>25318</v>
      </c>
    </row>
    <row r="25408" spans="2:2">
      <c r="B25408" s="2" t="s">
        <v>25319</v>
      </c>
    </row>
    <row r="25409" spans="2:2">
      <c r="B25409" s="2" t="s">
        <v>25320</v>
      </c>
    </row>
    <row r="25410" spans="2:2">
      <c r="B25410" s="1" t="s">
        <v>25321</v>
      </c>
    </row>
    <row r="25411" spans="2:2">
      <c r="B25411" s="2" t="s">
        <v>25322</v>
      </c>
    </row>
    <row r="25412" spans="2:2">
      <c r="B25412" s="2" t="s">
        <v>25323</v>
      </c>
    </row>
    <row r="25413" spans="2:2">
      <c r="B25413" s="1" t="s">
        <v>25324</v>
      </c>
    </row>
    <row r="25414" spans="2:2">
      <c r="B25414" s="2" t="s">
        <v>25325</v>
      </c>
    </row>
    <row r="25415" spans="2:2">
      <c r="B25415" s="1" t="s">
        <v>25326</v>
      </c>
    </row>
    <row r="25416" spans="2:2">
      <c r="B25416" s="2" t="s">
        <v>25327</v>
      </c>
    </row>
    <row r="25417" spans="2:2">
      <c r="B25417" s="2" t="s">
        <v>25328</v>
      </c>
    </row>
    <row r="25418" spans="2:2">
      <c r="B25418" s="1" t="s">
        <v>25329</v>
      </c>
    </row>
    <row r="25419" spans="2:2">
      <c r="B25419" s="2" t="s">
        <v>25330</v>
      </c>
    </row>
    <row r="25420" spans="2:2">
      <c r="B25420" s="1" t="s">
        <v>25331</v>
      </c>
    </row>
    <row r="25421" spans="2:2">
      <c r="B25421" s="2" t="s">
        <v>25332</v>
      </c>
    </row>
    <row r="25422" spans="2:2">
      <c r="B25422" s="1" t="s">
        <v>25333</v>
      </c>
    </row>
    <row r="25423" spans="2:2">
      <c r="B25423" s="2" t="s">
        <v>25334</v>
      </c>
    </row>
    <row r="25424" spans="2:2">
      <c r="B25424" s="2" t="s">
        <v>25335</v>
      </c>
    </row>
    <row r="25425" spans="2:2">
      <c r="B25425" s="1" t="s">
        <v>25336</v>
      </c>
    </row>
    <row r="25426" spans="2:2">
      <c r="B25426" s="2" t="s">
        <v>25337</v>
      </c>
    </row>
    <row r="25427" spans="2:2">
      <c r="B25427" s="1" t="s">
        <v>25338</v>
      </c>
    </row>
    <row r="25428" spans="2:2">
      <c r="B25428" s="2" t="s">
        <v>25339</v>
      </c>
    </row>
    <row r="25429" spans="2:2">
      <c r="B25429" s="2" t="s">
        <v>25340</v>
      </c>
    </row>
    <row r="25430" spans="2:2">
      <c r="B25430" s="1" t="s">
        <v>25341</v>
      </c>
    </row>
    <row r="25431" spans="2:2">
      <c r="B25431" s="2" t="s">
        <v>25342</v>
      </c>
    </row>
    <row r="25432" spans="2:2">
      <c r="B25432" s="2" t="s">
        <v>25343</v>
      </c>
    </row>
    <row r="25433" spans="2:2">
      <c r="B25433" s="1" t="s">
        <v>25344</v>
      </c>
    </row>
    <row r="25434" spans="2:2">
      <c r="B25434" s="2" t="s">
        <v>25345</v>
      </c>
    </row>
    <row r="25435" spans="2:2">
      <c r="B25435" s="1" t="s">
        <v>25346</v>
      </c>
    </row>
    <row r="25436" spans="2:2">
      <c r="B25436" s="2" t="s">
        <v>25347</v>
      </c>
    </row>
    <row r="25437" spans="2:2">
      <c r="B25437" s="2" t="s">
        <v>25348</v>
      </c>
    </row>
    <row r="25438" spans="2:2">
      <c r="B25438" s="1" t="s">
        <v>25349</v>
      </c>
    </row>
    <row r="25439" spans="2:2">
      <c r="B25439" s="2" t="s">
        <v>25350</v>
      </c>
    </row>
    <row r="25440" spans="2:2">
      <c r="B25440" s="1" t="s">
        <v>25351</v>
      </c>
    </row>
    <row r="25441" spans="2:2">
      <c r="B25441" s="2" t="s">
        <v>25352</v>
      </c>
    </row>
    <row r="25442" spans="2:2">
      <c r="B25442" s="1" t="s">
        <v>25353</v>
      </c>
    </row>
    <row r="25443" spans="2:2">
      <c r="B25443" s="2" t="s">
        <v>25354</v>
      </c>
    </row>
    <row r="25444" spans="2:2">
      <c r="B25444" s="1" t="s">
        <v>25355</v>
      </c>
    </row>
    <row r="25445" spans="2:2">
      <c r="B25445" s="2" t="s">
        <v>25356</v>
      </c>
    </row>
    <row r="25446" spans="2:2">
      <c r="B25446" s="1" t="s">
        <v>25357</v>
      </c>
    </row>
    <row r="25447" spans="2:2">
      <c r="B25447" s="2" t="s">
        <v>25358</v>
      </c>
    </row>
    <row r="25448" spans="2:2">
      <c r="B25448" s="1" t="s">
        <v>25359</v>
      </c>
    </row>
    <row r="25449" spans="2:2">
      <c r="B25449" s="2" t="s">
        <v>25360</v>
      </c>
    </row>
    <row r="25450" spans="2:2">
      <c r="B25450" s="2" t="s">
        <v>25361</v>
      </c>
    </row>
    <row r="25451" spans="2:2">
      <c r="B25451" s="1" t="s">
        <v>25362</v>
      </c>
    </row>
    <row r="25452" spans="2:2">
      <c r="B25452" s="2" t="s">
        <v>25363</v>
      </c>
    </row>
    <row r="25453" spans="2:2">
      <c r="B25453" s="1" t="s">
        <v>25364</v>
      </c>
    </row>
    <row r="25454" spans="2:2">
      <c r="B25454" s="2" t="s">
        <v>25365</v>
      </c>
    </row>
    <row r="25455" spans="2:2">
      <c r="B25455" s="1" t="s">
        <v>25366</v>
      </c>
    </row>
    <row r="25456" spans="2:2">
      <c r="B25456" s="2" t="s">
        <v>25367</v>
      </c>
    </row>
    <row r="25457" spans="2:2">
      <c r="B25457" s="1" t="s">
        <v>25368</v>
      </c>
    </row>
    <row r="25458" spans="2:2">
      <c r="B25458" s="2" t="s">
        <v>25369</v>
      </c>
    </row>
    <row r="25459" spans="2:2">
      <c r="B25459" s="2" t="s">
        <v>25370</v>
      </c>
    </row>
    <row r="25460" spans="2:2">
      <c r="B25460" s="1" t="s">
        <v>25371</v>
      </c>
    </row>
    <row r="25461" spans="2:2">
      <c r="B25461" s="2" t="s">
        <v>25372</v>
      </c>
    </row>
    <row r="25462" spans="2:2">
      <c r="B25462" s="1" t="s">
        <v>25373</v>
      </c>
    </row>
    <row r="25463" spans="2:2">
      <c r="B25463" s="2" t="s">
        <v>25374</v>
      </c>
    </row>
    <row r="25464" spans="2:2">
      <c r="B25464" s="2" t="s">
        <v>25375</v>
      </c>
    </row>
    <row r="25465" spans="2:2">
      <c r="B25465" s="1" t="s">
        <v>25376</v>
      </c>
    </row>
    <row r="25466" spans="2:2">
      <c r="B25466" s="2" t="s">
        <v>25377</v>
      </c>
    </row>
    <row r="25467" spans="2:2">
      <c r="B25467" s="2" t="s">
        <v>25378</v>
      </c>
    </row>
    <row r="25468" spans="2:2">
      <c r="B25468" s="1" t="s">
        <v>25379</v>
      </c>
    </row>
    <row r="25469" spans="2:2">
      <c r="B25469" s="2" t="s">
        <v>25380</v>
      </c>
    </row>
    <row r="25470" spans="2:2">
      <c r="B25470" s="1" t="s">
        <v>25381</v>
      </c>
    </row>
    <row r="25471" spans="2:2">
      <c r="B25471" s="2" t="s">
        <v>25382</v>
      </c>
    </row>
    <row r="25472" spans="2:2">
      <c r="B25472" s="1" t="s">
        <v>25383</v>
      </c>
    </row>
    <row r="25473" spans="2:2">
      <c r="B25473" s="2" t="s">
        <v>25384</v>
      </c>
    </row>
    <row r="25474" spans="2:2">
      <c r="B25474" s="2" t="s">
        <v>25385</v>
      </c>
    </row>
    <row r="25475" spans="2:2">
      <c r="B25475" s="1" t="s">
        <v>25386</v>
      </c>
    </row>
    <row r="25476" spans="2:2">
      <c r="B25476" s="2" t="s">
        <v>25387</v>
      </c>
    </row>
    <row r="25477" spans="2:2">
      <c r="B25477" s="1" t="s">
        <v>25388</v>
      </c>
    </row>
    <row r="25478" spans="2:2">
      <c r="B25478" s="2" t="s">
        <v>25389</v>
      </c>
    </row>
    <row r="25479" spans="2:2">
      <c r="B25479" s="1" t="s">
        <v>25390</v>
      </c>
    </row>
    <row r="25480" spans="2:2">
      <c r="B25480" s="2" t="s">
        <v>25391</v>
      </c>
    </row>
    <row r="25481" spans="2:2">
      <c r="B25481" s="2" t="s">
        <v>25392</v>
      </c>
    </row>
    <row r="25482" spans="2:2">
      <c r="B25482" s="1" t="s">
        <v>25393</v>
      </c>
    </row>
    <row r="25483" spans="2:2">
      <c r="B25483" s="2" t="s">
        <v>25394</v>
      </c>
    </row>
    <row r="25484" spans="2:2">
      <c r="B25484" s="2" t="s">
        <v>25395</v>
      </c>
    </row>
    <row r="25485" spans="2:2">
      <c r="B25485" s="1" t="s">
        <v>25396</v>
      </c>
    </row>
    <row r="25486" spans="2:2">
      <c r="B25486" s="2" t="s">
        <v>25397</v>
      </c>
    </row>
    <row r="25487" spans="2:2">
      <c r="B25487" s="2" t="s">
        <v>25398</v>
      </c>
    </row>
    <row r="25488" spans="2:2">
      <c r="B25488" s="1" t="s">
        <v>25399</v>
      </c>
    </row>
    <row r="25489" spans="2:2">
      <c r="B25489" s="2" t="s">
        <v>25400</v>
      </c>
    </row>
    <row r="25490" spans="2:2">
      <c r="B25490" s="2" t="s">
        <v>25401</v>
      </c>
    </row>
    <row r="25491" spans="2:2">
      <c r="B25491" s="1" t="s">
        <v>25402</v>
      </c>
    </row>
    <row r="25492" spans="2:2">
      <c r="B25492" s="2" t="s">
        <v>25403</v>
      </c>
    </row>
    <row r="25493" spans="2:2">
      <c r="B25493" s="1" t="s">
        <v>25404</v>
      </c>
    </row>
    <row r="25494" spans="2:2">
      <c r="B25494" s="2" t="s">
        <v>25405</v>
      </c>
    </row>
    <row r="25495" spans="2:2">
      <c r="B25495" s="2" t="s">
        <v>25406</v>
      </c>
    </row>
    <row r="25496" spans="2:2">
      <c r="B25496" s="1" t="s">
        <v>25407</v>
      </c>
    </row>
    <row r="25497" spans="2:2">
      <c r="B25497" s="2" t="s">
        <v>25408</v>
      </c>
    </row>
    <row r="25498" spans="2:2">
      <c r="B25498" s="2" t="s">
        <v>25409</v>
      </c>
    </row>
    <row r="25499" spans="2:2">
      <c r="B25499" s="1" t="s">
        <v>25410</v>
      </c>
    </row>
    <row r="25500" spans="2:2">
      <c r="B25500" s="2" t="s">
        <v>25411</v>
      </c>
    </row>
    <row r="25501" spans="2:2">
      <c r="B25501" s="2" t="s">
        <v>25412</v>
      </c>
    </row>
    <row r="25502" spans="2:2">
      <c r="B25502" s="1" t="s">
        <v>25413</v>
      </c>
    </row>
    <row r="25503" spans="2:2">
      <c r="B25503" s="2" t="s">
        <v>25414</v>
      </c>
    </row>
    <row r="25504" spans="2:2">
      <c r="B25504" s="2" t="s">
        <v>25415</v>
      </c>
    </row>
    <row r="25505" spans="2:2">
      <c r="B25505" s="1" t="s">
        <v>25416</v>
      </c>
    </row>
    <row r="25506" spans="2:2">
      <c r="B25506" s="2" t="s">
        <v>25417</v>
      </c>
    </row>
    <row r="25507" spans="2:2">
      <c r="B25507" s="2" t="s">
        <v>25418</v>
      </c>
    </row>
    <row r="25508" spans="2:2">
      <c r="B25508" s="1" t="s">
        <v>25419</v>
      </c>
    </row>
    <row r="25509" spans="2:2">
      <c r="B25509" s="2" t="s">
        <v>25420</v>
      </c>
    </row>
    <row r="25510" spans="2:2">
      <c r="B25510" s="2" t="s">
        <v>25421</v>
      </c>
    </row>
    <row r="25511" spans="2:2">
      <c r="B25511" s="1" t="s">
        <v>25422</v>
      </c>
    </row>
    <row r="25512" spans="2:2">
      <c r="B25512" s="2" t="s">
        <v>25423</v>
      </c>
    </row>
    <row r="25513" spans="2:2">
      <c r="B25513" s="2" t="s">
        <v>25424</v>
      </c>
    </row>
    <row r="25514" spans="2:2">
      <c r="B25514" s="1" t="s">
        <v>25425</v>
      </c>
    </row>
    <row r="25515" spans="2:2">
      <c r="B25515" s="2" t="s">
        <v>25426</v>
      </c>
    </row>
    <row r="25516" spans="2:2">
      <c r="B25516" s="2" t="s">
        <v>25427</v>
      </c>
    </row>
    <row r="25517" spans="2:2">
      <c r="B25517" s="1" t="s">
        <v>25428</v>
      </c>
    </row>
    <row r="25518" spans="2:2">
      <c r="B25518" s="2" t="s">
        <v>25429</v>
      </c>
    </row>
    <row r="25519" spans="2:2">
      <c r="B25519" s="2" t="s">
        <v>25430</v>
      </c>
    </row>
    <row r="25520" spans="2:2">
      <c r="B25520" s="1" t="s">
        <v>25431</v>
      </c>
    </row>
    <row r="25521" spans="2:2">
      <c r="B25521" s="2" t="s">
        <v>25432</v>
      </c>
    </row>
    <row r="25522" spans="2:2">
      <c r="B25522" s="1" t="s">
        <v>25433</v>
      </c>
    </row>
    <row r="25523" spans="2:2">
      <c r="B25523" s="2" t="s">
        <v>25434</v>
      </c>
    </row>
    <row r="25524" spans="2:2">
      <c r="B25524" s="1" t="s">
        <v>25435</v>
      </c>
    </row>
    <row r="25525" spans="2:2">
      <c r="B25525" s="2" t="s">
        <v>25436</v>
      </c>
    </row>
    <row r="25526" spans="2:2">
      <c r="B25526" s="2" t="s">
        <v>25437</v>
      </c>
    </row>
    <row r="25527" spans="2:2">
      <c r="B25527" s="1" t="s">
        <v>25438</v>
      </c>
    </row>
    <row r="25528" spans="2:2">
      <c r="B25528" s="2" t="s">
        <v>25439</v>
      </c>
    </row>
    <row r="25529" spans="2:2">
      <c r="B25529" s="1" t="s">
        <v>25440</v>
      </c>
    </row>
    <row r="25530" spans="2:2">
      <c r="B25530" s="2" t="s">
        <v>25441</v>
      </c>
    </row>
    <row r="25531" spans="2:2">
      <c r="B25531" s="2" t="s">
        <v>25442</v>
      </c>
    </row>
    <row r="25532" spans="2:2">
      <c r="B25532" s="1" t="s">
        <v>25443</v>
      </c>
    </row>
    <row r="25533" spans="2:2">
      <c r="B25533" s="2" t="s">
        <v>25444</v>
      </c>
    </row>
    <row r="25534" spans="2:2">
      <c r="B25534" s="1" t="s">
        <v>25445</v>
      </c>
    </row>
    <row r="25535" spans="2:2">
      <c r="B25535" s="2" t="s">
        <v>25446</v>
      </c>
    </row>
    <row r="25536" spans="2:2">
      <c r="B25536" s="1" t="s">
        <v>25447</v>
      </c>
    </row>
    <row r="25537" spans="2:2">
      <c r="B25537" s="2" t="s">
        <v>25448</v>
      </c>
    </row>
    <row r="25538" spans="2:2">
      <c r="B25538" s="2" t="s">
        <v>25449</v>
      </c>
    </row>
    <row r="25539" spans="2:2">
      <c r="B25539" s="1" t="s">
        <v>25450</v>
      </c>
    </row>
    <row r="25540" spans="2:2">
      <c r="B25540" s="2" t="s">
        <v>25451</v>
      </c>
    </row>
    <row r="25541" spans="2:2">
      <c r="B25541" s="2" t="s">
        <v>25452</v>
      </c>
    </row>
    <row r="25542" spans="2:2">
      <c r="B25542" s="1" t="s">
        <v>25453</v>
      </c>
    </row>
    <row r="25543" spans="2:2">
      <c r="B25543" s="2" t="s">
        <v>25454</v>
      </c>
    </row>
    <row r="25544" spans="2:2">
      <c r="B25544" s="1" t="s">
        <v>25455</v>
      </c>
    </row>
    <row r="25545" spans="2:2">
      <c r="B25545" s="2" t="s">
        <v>25456</v>
      </c>
    </row>
    <row r="25546" spans="2:2">
      <c r="B25546" s="2" t="s">
        <v>25457</v>
      </c>
    </row>
    <row r="25547" spans="2:2">
      <c r="B25547" s="1" t="s">
        <v>25458</v>
      </c>
    </row>
    <row r="25548" spans="2:2">
      <c r="B25548" s="2" t="s">
        <v>25459</v>
      </c>
    </row>
    <row r="25549" spans="2:2">
      <c r="B25549" s="1" t="s">
        <v>25460</v>
      </c>
    </row>
    <row r="25550" spans="2:2">
      <c r="B25550" s="2" t="s">
        <v>25461</v>
      </c>
    </row>
    <row r="25551" spans="2:2">
      <c r="B25551" s="1" t="s">
        <v>25462</v>
      </c>
    </row>
    <row r="25552" spans="2:2">
      <c r="B25552" s="2" t="s">
        <v>25463</v>
      </c>
    </row>
    <row r="25553" spans="2:2">
      <c r="B25553" s="2" t="s">
        <v>25464</v>
      </c>
    </row>
    <row r="25554" spans="2:2">
      <c r="B25554" s="1" t="s">
        <v>25465</v>
      </c>
    </row>
    <row r="25555" spans="2:2">
      <c r="B25555" s="2" t="s">
        <v>25466</v>
      </c>
    </row>
    <row r="25556" spans="2:2">
      <c r="B25556" s="2" t="s">
        <v>25467</v>
      </c>
    </row>
    <row r="25557" spans="2:2">
      <c r="B25557" s="1" t="s">
        <v>25468</v>
      </c>
    </row>
    <row r="25558" spans="2:2">
      <c r="B25558" s="2" t="s">
        <v>25469</v>
      </c>
    </row>
    <row r="25559" spans="2:2">
      <c r="B25559" s="1" t="s">
        <v>25470</v>
      </c>
    </row>
    <row r="25560" spans="2:2">
      <c r="B25560" s="2" t="s">
        <v>25471</v>
      </c>
    </row>
    <row r="25561" spans="2:2">
      <c r="B25561" s="1" t="s">
        <v>25472</v>
      </c>
    </row>
    <row r="25562" spans="2:2">
      <c r="B25562" s="2" t="s">
        <v>25473</v>
      </c>
    </row>
    <row r="25563" spans="2:2">
      <c r="B25563" s="2" t="s">
        <v>25474</v>
      </c>
    </row>
    <row r="25564" spans="2:2">
      <c r="B25564" s="1" t="s">
        <v>25475</v>
      </c>
    </row>
    <row r="25565" spans="2:2">
      <c r="B25565" s="2" t="s">
        <v>25476</v>
      </c>
    </row>
    <row r="25566" spans="2:2">
      <c r="B25566" s="1" t="s">
        <v>25477</v>
      </c>
    </row>
    <row r="25567" spans="2:2">
      <c r="B25567" s="2" t="s">
        <v>25478</v>
      </c>
    </row>
    <row r="25568" spans="2:2">
      <c r="B25568" s="2" t="s">
        <v>25479</v>
      </c>
    </row>
    <row r="25569" spans="2:2">
      <c r="B25569" s="1" t="s">
        <v>25480</v>
      </c>
    </row>
    <row r="25570" spans="2:2">
      <c r="B25570" s="2" t="s">
        <v>25481</v>
      </c>
    </row>
    <row r="25571" spans="2:2">
      <c r="B25571" s="2" t="s">
        <v>25482</v>
      </c>
    </row>
    <row r="25572" spans="2:2">
      <c r="B25572" s="1" t="s">
        <v>25483</v>
      </c>
    </row>
    <row r="25573" spans="2:2">
      <c r="B25573" s="2" t="s">
        <v>25484</v>
      </c>
    </row>
    <row r="25574" spans="2:2">
      <c r="B25574" s="1" t="s">
        <v>25485</v>
      </c>
    </row>
    <row r="25575" spans="2:2">
      <c r="B25575" s="2" t="s">
        <v>25486</v>
      </c>
    </row>
    <row r="25576" spans="2:2">
      <c r="B25576" s="1" t="s">
        <v>25487</v>
      </c>
    </row>
    <row r="25577" spans="2:2">
      <c r="B25577" s="2" t="s">
        <v>25488</v>
      </c>
    </row>
    <row r="25578" spans="2:2">
      <c r="B25578" s="2" t="s">
        <v>25489</v>
      </c>
    </row>
    <row r="25579" spans="2:2">
      <c r="B25579" s="1" t="s">
        <v>25490</v>
      </c>
    </row>
    <row r="25580" spans="2:2">
      <c r="B25580" s="2" t="s">
        <v>25491</v>
      </c>
    </row>
    <row r="25581" spans="2:2">
      <c r="B25581" s="2" t="s">
        <v>25492</v>
      </c>
    </row>
    <row r="25582" spans="2:2">
      <c r="B25582" s="1" t="s">
        <v>25493</v>
      </c>
    </row>
    <row r="25583" spans="2:2">
      <c r="B25583" s="2" t="s">
        <v>25494</v>
      </c>
    </row>
    <row r="25584" spans="2:2">
      <c r="B25584" s="2" t="s">
        <v>25495</v>
      </c>
    </row>
    <row r="25585" spans="2:2">
      <c r="B25585" s="1" t="s">
        <v>25496</v>
      </c>
    </row>
    <row r="25586" spans="2:2">
      <c r="B25586" s="2" t="s">
        <v>25497</v>
      </c>
    </row>
    <row r="25587" spans="2:2">
      <c r="B25587" s="2" t="s">
        <v>25498</v>
      </c>
    </row>
    <row r="25588" spans="2:2">
      <c r="B25588" s="1" t="s">
        <v>25499</v>
      </c>
    </row>
    <row r="25589" spans="2:2">
      <c r="B25589" s="2" t="s">
        <v>25500</v>
      </c>
    </row>
    <row r="25590" spans="2:2">
      <c r="B25590" s="1" t="s">
        <v>25501</v>
      </c>
    </row>
    <row r="25591" spans="2:2">
      <c r="B25591" s="2" t="s">
        <v>25502</v>
      </c>
    </row>
    <row r="25592" spans="2:2">
      <c r="B25592" s="1" t="s">
        <v>25503</v>
      </c>
    </row>
    <row r="25593" spans="2:2">
      <c r="B25593" s="2" t="s">
        <v>25504</v>
      </c>
    </row>
    <row r="25594" spans="2:2">
      <c r="B25594" s="1" t="s">
        <v>25505</v>
      </c>
    </row>
    <row r="25595" spans="2:2">
      <c r="B25595" s="2" t="s">
        <v>25506</v>
      </c>
    </row>
    <row r="25596" spans="2:2">
      <c r="B25596" s="2" t="s">
        <v>25507</v>
      </c>
    </row>
    <row r="25597" spans="2:2">
      <c r="B25597" s="1" t="s">
        <v>25508</v>
      </c>
    </row>
    <row r="25598" spans="2:2">
      <c r="B25598" s="2" t="s">
        <v>25509</v>
      </c>
    </row>
    <row r="25599" spans="2:2">
      <c r="B25599" s="1" t="s">
        <v>25510</v>
      </c>
    </row>
    <row r="25600" spans="2:2">
      <c r="B25600" s="2" t="s">
        <v>25511</v>
      </c>
    </row>
    <row r="25601" spans="2:2">
      <c r="B25601" s="2" t="s">
        <v>25512</v>
      </c>
    </row>
    <row r="25602" spans="2:2">
      <c r="B25602" s="1" t="s">
        <v>25513</v>
      </c>
    </row>
    <row r="25603" spans="2:2">
      <c r="B25603" s="2" t="s">
        <v>25514</v>
      </c>
    </row>
    <row r="25604" spans="2:2">
      <c r="B25604" s="2" t="s">
        <v>25515</v>
      </c>
    </row>
    <row r="25605" spans="2:2">
      <c r="B25605" s="1" t="s">
        <v>25516</v>
      </c>
    </row>
    <row r="25606" spans="2:2">
      <c r="B25606" s="2" t="s">
        <v>25517</v>
      </c>
    </row>
    <row r="25607" spans="2:2">
      <c r="B25607" s="2" t="s">
        <v>25518</v>
      </c>
    </row>
    <row r="25608" spans="2:2">
      <c r="B25608" s="1" t="s">
        <v>25519</v>
      </c>
    </row>
    <row r="25609" spans="2:2">
      <c r="B25609" s="2" t="s">
        <v>25520</v>
      </c>
    </row>
    <row r="25610" spans="2:2">
      <c r="B25610" s="2" t="s">
        <v>25521</v>
      </c>
    </row>
    <row r="25611" spans="2:2">
      <c r="B25611" s="1" t="s">
        <v>25522</v>
      </c>
    </row>
    <row r="25612" spans="2:2">
      <c r="B25612" s="2" t="s">
        <v>25523</v>
      </c>
    </row>
    <row r="25613" spans="2:2">
      <c r="B25613" s="1" t="s">
        <v>25524</v>
      </c>
    </row>
    <row r="25614" spans="2:2">
      <c r="B25614" s="2" t="s">
        <v>25525</v>
      </c>
    </row>
    <row r="25615" spans="2:2">
      <c r="B25615" s="1" t="s">
        <v>25526</v>
      </c>
    </row>
    <row r="25616" spans="2:2">
      <c r="B25616" s="2" t="s">
        <v>25527</v>
      </c>
    </row>
    <row r="25617" spans="2:2">
      <c r="B25617" s="2" t="s">
        <v>25528</v>
      </c>
    </row>
    <row r="25618" spans="2:2">
      <c r="B25618" s="1" t="s">
        <v>25529</v>
      </c>
    </row>
    <row r="25619" spans="2:2">
      <c r="B25619" s="2" t="s">
        <v>25530</v>
      </c>
    </row>
    <row r="25620" spans="2:2">
      <c r="B25620" s="2" t="s">
        <v>25531</v>
      </c>
    </row>
    <row r="25621" spans="2:2">
      <c r="B25621" s="1" t="s">
        <v>25532</v>
      </c>
    </row>
    <row r="25622" spans="2:2">
      <c r="B25622" s="2" t="s">
        <v>25533</v>
      </c>
    </row>
    <row r="25623" spans="2:2">
      <c r="B25623" s="2" t="s">
        <v>25534</v>
      </c>
    </row>
    <row r="25624" spans="2:2">
      <c r="B25624" s="1" t="s">
        <v>25535</v>
      </c>
    </row>
    <row r="25625" spans="2:2">
      <c r="B25625" s="2" t="s">
        <v>25536</v>
      </c>
    </row>
    <row r="25626" spans="2:2">
      <c r="B25626" s="2" t="s">
        <v>25537</v>
      </c>
    </row>
    <row r="25627" spans="2:2">
      <c r="B25627" s="1" t="s">
        <v>25538</v>
      </c>
    </row>
    <row r="25628" spans="2:2">
      <c r="B25628" s="2" t="s">
        <v>25539</v>
      </c>
    </row>
    <row r="25629" spans="2:2">
      <c r="B25629" s="1" t="s">
        <v>25540</v>
      </c>
    </row>
    <row r="25630" spans="2:2">
      <c r="B25630" s="2" t="s">
        <v>25541</v>
      </c>
    </row>
    <row r="25631" spans="2:2">
      <c r="B25631" s="1" t="s">
        <v>25542</v>
      </c>
    </row>
    <row r="25632" spans="2:2">
      <c r="B25632" s="2" t="s">
        <v>25543</v>
      </c>
    </row>
    <row r="25633" spans="2:2">
      <c r="B25633" s="2" t="s">
        <v>25544</v>
      </c>
    </row>
    <row r="25634" spans="2:2">
      <c r="B25634" s="1" t="s">
        <v>25545</v>
      </c>
    </row>
    <row r="25635" spans="2:2">
      <c r="B25635" s="2" t="s">
        <v>25546</v>
      </c>
    </row>
    <row r="25636" spans="2:2">
      <c r="B25636" s="2" t="s">
        <v>25547</v>
      </c>
    </row>
    <row r="25637" spans="2:2">
      <c r="B25637" s="1" t="s">
        <v>25548</v>
      </c>
    </row>
    <row r="25638" spans="2:2">
      <c r="B25638" s="2" t="s">
        <v>25549</v>
      </c>
    </row>
    <row r="25639" spans="2:2">
      <c r="B25639" s="2" t="s">
        <v>25550</v>
      </c>
    </row>
    <row r="25640" spans="2:2">
      <c r="B25640" s="1" t="s">
        <v>25551</v>
      </c>
    </row>
    <row r="25641" spans="2:2">
      <c r="B25641" s="2" t="s">
        <v>25552</v>
      </c>
    </row>
    <row r="25642" spans="2:2">
      <c r="B25642" s="1" t="s">
        <v>25553</v>
      </c>
    </row>
    <row r="25643" spans="2:2">
      <c r="B25643" s="2" t="s">
        <v>25554</v>
      </c>
    </row>
    <row r="25644" spans="2:2">
      <c r="B25644" s="2" t="s">
        <v>25555</v>
      </c>
    </row>
    <row r="25645" spans="2:2">
      <c r="B25645" s="1" t="s">
        <v>25556</v>
      </c>
    </row>
    <row r="25646" spans="2:2">
      <c r="B25646" s="2" t="s">
        <v>25557</v>
      </c>
    </row>
    <row r="25647" spans="2:2">
      <c r="B25647" s="1" t="s">
        <v>25558</v>
      </c>
    </row>
    <row r="25648" spans="2:2">
      <c r="B25648" s="2" t="s">
        <v>25559</v>
      </c>
    </row>
    <row r="25649" spans="2:2">
      <c r="B25649" s="2" t="s">
        <v>25560</v>
      </c>
    </row>
    <row r="25650" spans="2:2">
      <c r="B25650" s="1" t="s">
        <v>25561</v>
      </c>
    </row>
    <row r="25651" spans="2:2">
      <c r="B25651" s="2" t="s">
        <v>25562</v>
      </c>
    </row>
    <row r="25652" spans="2:2">
      <c r="B25652" s="1" t="s">
        <v>25563</v>
      </c>
    </row>
    <row r="25653" spans="2:2">
      <c r="B25653" s="2" t="s">
        <v>25564</v>
      </c>
    </row>
    <row r="25654" spans="2:2">
      <c r="B25654" s="2" t="s">
        <v>25565</v>
      </c>
    </row>
    <row r="25655" spans="2:2">
      <c r="B25655" s="1" t="s">
        <v>25566</v>
      </c>
    </row>
    <row r="25656" spans="2:2">
      <c r="B25656" s="2" t="s">
        <v>25567</v>
      </c>
    </row>
    <row r="25657" spans="2:2">
      <c r="B25657" s="2" t="s">
        <v>25568</v>
      </c>
    </row>
    <row r="25658" spans="2:2">
      <c r="B25658" s="1" t="s">
        <v>25569</v>
      </c>
    </row>
    <row r="25659" spans="2:2">
      <c r="B25659" s="2" t="s">
        <v>25570</v>
      </c>
    </row>
    <row r="25660" spans="2:2">
      <c r="B25660" s="1" t="s">
        <v>25571</v>
      </c>
    </row>
    <row r="25661" spans="2:2">
      <c r="B25661" s="2" t="s">
        <v>25572</v>
      </c>
    </row>
    <row r="25662" spans="2:2">
      <c r="B25662" s="2" t="s">
        <v>25573</v>
      </c>
    </row>
    <row r="25663" spans="2:2">
      <c r="B25663" s="1" t="s">
        <v>25574</v>
      </c>
    </row>
    <row r="25664" spans="2:2">
      <c r="B25664" s="2" t="s">
        <v>25575</v>
      </c>
    </row>
    <row r="25665" spans="2:2">
      <c r="B25665" s="1" t="s">
        <v>25576</v>
      </c>
    </row>
    <row r="25666" spans="2:2">
      <c r="B25666" s="2" t="s">
        <v>25577</v>
      </c>
    </row>
    <row r="25667" spans="2:2">
      <c r="B25667" s="1" t="s">
        <v>25578</v>
      </c>
    </row>
    <row r="25668" spans="2:2">
      <c r="B25668" s="2" t="s">
        <v>25579</v>
      </c>
    </row>
    <row r="25669" spans="2:2">
      <c r="B25669" s="2" t="s">
        <v>25580</v>
      </c>
    </row>
    <row r="25670" spans="2:2">
      <c r="B25670" s="1" t="s">
        <v>25581</v>
      </c>
    </row>
    <row r="25671" spans="2:2">
      <c r="B25671" s="2" t="s">
        <v>25582</v>
      </c>
    </row>
    <row r="25672" spans="2:2">
      <c r="B25672" s="2" t="s">
        <v>25583</v>
      </c>
    </row>
    <row r="25673" spans="2:2">
      <c r="B25673" s="1" t="s">
        <v>25584</v>
      </c>
    </row>
    <row r="25674" spans="2:2">
      <c r="B25674" s="2" t="s">
        <v>25585</v>
      </c>
    </row>
    <row r="25675" spans="2:2">
      <c r="B25675" s="1" t="s">
        <v>25586</v>
      </c>
    </row>
    <row r="25676" spans="2:2">
      <c r="B25676" s="2" t="s">
        <v>25587</v>
      </c>
    </row>
    <row r="25677" spans="2:2">
      <c r="B25677" s="1" t="s">
        <v>25588</v>
      </c>
    </row>
    <row r="25678" spans="2:2">
      <c r="B25678" s="2" t="s">
        <v>25589</v>
      </c>
    </row>
    <row r="25679" spans="2:2">
      <c r="B25679" s="2" t="s">
        <v>25590</v>
      </c>
    </row>
    <row r="25680" spans="2:2">
      <c r="B25680" s="1" t="s">
        <v>25591</v>
      </c>
    </row>
    <row r="25681" spans="2:2">
      <c r="B25681" s="2" t="s">
        <v>25592</v>
      </c>
    </row>
    <row r="25682" spans="2:2">
      <c r="B25682" s="2" t="s">
        <v>25593</v>
      </c>
    </row>
    <row r="25683" spans="2:2">
      <c r="B25683" s="1" t="s">
        <v>25594</v>
      </c>
    </row>
    <row r="25684" spans="2:2">
      <c r="B25684" s="2" t="s">
        <v>25595</v>
      </c>
    </row>
    <row r="25685" spans="2:2">
      <c r="B25685" s="1" t="s">
        <v>25596</v>
      </c>
    </row>
    <row r="25686" spans="2:2">
      <c r="B25686" s="2" t="s">
        <v>25597</v>
      </c>
    </row>
    <row r="25687" spans="2:2">
      <c r="B25687" s="2" t="s">
        <v>25598</v>
      </c>
    </row>
    <row r="25688" spans="2:2">
      <c r="B25688" s="1" t="s">
        <v>25599</v>
      </c>
    </row>
    <row r="25689" spans="2:2">
      <c r="B25689" s="2" t="s">
        <v>25600</v>
      </c>
    </row>
    <row r="25690" spans="2:2">
      <c r="B25690" s="2" t="s">
        <v>25601</v>
      </c>
    </row>
    <row r="25691" spans="2:2">
      <c r="B25691" s="1" t="s">
        <v>25602</v>
      </c>
    </row>
    <row r="25692" spans="2:2">
      <c r="B25692" s="2" t="s">
        <v>25603</v>
      </c>
    </row>
    <row r="25693" spans="2:2">
      <c r="B25693" s="1" t="s">
        <v>25604</v>
      </c>
    </row>
    <row r="25694" spans="2:2">
      <c r="B25694" s="2" t="s">
        <v>25605</v>
      </c>
    </row>
    <row r="25695" spans="2:2">
      <c r="B25695" s="1" t="s">
        <v>25606</v>
      </c>
    </row>
    <row r="25696" spans="2:2">
      <c r="B25696" s="2" t="s">
        <v>25607</v>
      </c>
    </row>
    <row r="25697" spans="2:2">
      <c r="B25697" s="1" t="s">
        <v>25608</v>
      </c>
    </row>
    <row r="25698" spans="2:2">
      <c r="B25698" s="2" t="s">
        <v>25609</v>
      </c>
    </row>
    <row r="25699" spans="2:2">
      <c r="B25699" s="1" t="s">
        <v>25610</v>
      </c>
    </row>
    <row r="25700" spans="2:2">
      <c r="B25700" s="2" t="s">
        <v>25611</v>
      </c>
    </row>
    <row r="25701" spans="2:2">
      <c r="B25701" s="2" t="s">
        <v>25612</v>
      </c>
    </row>
    <row r="25702" spans="2:2">
      <c r="B25702" s="1" t="s">
        <v>25613</v>
      </c>
    </row>
    <row r="25703" spans="2:2">
      <c r="B25703" s="2" t="s">
        <v>25614</v>
      </c>
    </row>
    <row r="25704" spans="2:2">
      <c r="B25704" s="1" t="s">
        <v>25615</v>
      </c>
    </row>
    <row r="25705" spans="2:2">
      <c r="B25705" s="2" t="s">
        <v>25616</v>
      </c>
    </row>
    <row r="25706" spans="2:2">
      <c r="B25706" s="1" t="s">
        <v>25617</v>
      </c>
    </row>
    <row r="25707" spans="2:2">
      <c r="B25707" s="2" t="s">
        <v>25618</v>
      </c>
    </row>
    <row r="25708" spans="2:2">
      <c r="B25708" s="1" t="s">
        <v>25619</v>
      </c>
    </row>
    <row r="25709" spans="2:2">
      <c r="B25709" s="2" t="s">
        <v>25620</v>
      </c>
    </row>
    <row r="25710" spans="2:2">
      <c r="B25710" s="1" t="s">
        <v>25621</v>
      </c>
    </row>
    <row r="25711" spans="2:2">
      <c r="B25711" s="2" t="s">
        <v>25622</v>
      </c>
    </row>
    <row r="25712" spans="2:2">
      <c r="B25712" s="1" t="s">
        <v>25623</v>
      </c>
    </row>
    <row r="25713" spans="2:2">
      <c r="B25713" s="2" t="s">
        <v>25624</v>
      </c>
    </row>
    <row r="25714" spans="2:2">
      <c r="B25714" s="2" t="s">
        <v>25625</v>
      </c>
    </row>
    <row r="25715" spans="2:2">
      <c r="B25715" s="1" t="s">
        <v>25626</v>
      </c>
    </row>
    <row r="25716" spans="2:2">
      <c r="B25716" s="2" t="s">
        <v>25627</v>
      </c>
    </row>
    <row r="25717" spans="2:2">
      <c r="B25717" s="1" t="s">
        <v>25628</v>
      </c>
    </row>
    <row r="25718" spans="2:2">
      <c r="B25718" s="2" t="s">
        <v>25629</v>
      </c>
    </row>
    <row r="25719" spans="2:2">
      <c r="B25719" s="1" t="s">
        <v>25630</v>
      </c>
    </row>
    <row r="25720" spans="2:2">
      <c r="B25720" s="2" t="s">
        <v>25631</v>
      </c>
    </row>
    <row r="25721" spans="2:2">
      <c r="B25721" s="1" t="s">
        <v>25632</v>
      </c>
    </row>
    <row r="25722" spans="2:2">
      <c r="B25722" s="2" t="s">
        <v>25633</v>
      </c>
    </row>
    <row r="25723" spans="2:2">
      <c r="B25723" s="2" t="s">
        <v>25634</v>
      </c>
    </row>
    <row r="25724" spans="2:2">
      <c r="B25724" s="1" t="s">
        <v>25635</v>
      </c>
    </row>
    <row r="25725" spans="2:2">
      <c r="B25725" s="2" t="s">
        <v>25636</v>
      </c>
    </row>
    <row r="25726" spans="2:2">
      <c r="B25726" s="1" t="s">
        <v>25637</v>
      </c>
    </row>
    <row r="25727" spans="2:2">
      <c r="B25727" s="2" t="s">
        <v>25638</v>
      </c>
    </row>
    <row r="25728" spans="2:2">
      <c r="B25728" s="1" t="s">
        <v>25639</v>
      </c>
    </row>
    <row r="25729" spans="2:2">
      <c r="B25729" s="2" t="s">
        <v>25640</v>
      </c>
    </row>
    <row r="25730" spans="2:2">
      <c r="B25730" s="1" t="s">
        <v>25641</v>
      </c>
    </row>
    <row r="25731" spans="2:2">
      <c r="B25731" s="2" t="s">
        <v>25642</v>
      </c>
    </row>
    <row r="25732" spans="2:2">
      <c r="B25732" s="1" t="s">
        <v>25643</v>
      </c>
    </row>
    <row r="25733" spans="2:2">
      <c r="B25733" s="2" t="s">
        <v>25644</v>
      </c>
    </row>
    <row r="25734" spans="2:2">
      <c r="B25734" s="2" t="s">
        <v>25645</v>
      </c>
    </row>
    <row r="25735" spans="2:2">
      <c r="B25735" s="1" t="s">
        <v>25646</v>
      </c>
    </row>
    <row r="25736" spans="2:2">
      <c r="B25736" s="2" t="s">
        <v>25647</v>
      </c>
    </row>
    <row r="25737" spans="2:2">
      <c r="B25737" s="2" t="s">
        <v>25648</v>
      </c>
    </row>
    <row r="25738" spans="2:2">
      <c r="B25738" s="1" t="s">
        <v>25649</v>
      </c>
    </row>
    <row r="25739" spans="2:2">
      <c r="B25739" s="2" t="s">
        <v>25650</v>
      </c>
    </row>
    <row r="25740" spans="2:2">
      <c r="B25740" s="1" t="s">
        <v>25651</v>
      </c>
    </row>
    <row r="25741" spans="2:2">
      <c r="B25741" s="2" t="s">
        <v>25652</v>
      </c>
    </row>
    <row r="25742" spans="2:2">
      <c r="B25742" s="1" t="s">
        <v>25653</v>
      </c>
    </row>
    <row r="25743" spans="2:2">
      <c r="B25743" s="2" t="s">
        <v>25654</v>
      </c>
    </row>
    <row r="25744" spans="2:2">
      <c r="B25744" s="1" t="s">
        <v>25655</v>
      </c>
    </row>
    <row r="25745" spans="2:2">
      <c r="B25745" s="2" t="s">
        <v>25656</v>
      </c>
    </row>
    <row r="25746" spans="2:2">
      <c r="B25746" s="1" t="s">
        <v>25657</v>
      </c>
    </row>
    <row r="25747" spans="2:2">
      <c r="B25747" s="2" t="s">
        <v>25658</v>
      </c>
    </row>
    <row r="25748" spans="2:2">
      <c r="B25748" s="2" t="s">
        <v>25659</v>
      </c>
    </row>
    <row r="25749" spans="2:2">
      <c r="B25749" s="1" t="s">
        <v>25660</v>
      </c>
    </row>
    <row r="25750" spans="2:2">
      <c r="B25750" s="2" t="s">
        <v>25661</v>
      </c>
    </row>
    <row r="25751" spans="2:2">
      <c r="B25751" s="1" t="s">
        <v>25662</v>
      </c>
    </row>
    <row r="25752" spans="2:2">
      <c r="B25752" s="2" t="s">
        <v>25663</v>
      </c>
    </row>
    <row r="25753" spans="2:2">
      <c r="B25753" s="2" t="s">
        <v>25664</v>
      </c>
    </row>
    <row r="25754" spans="2:2">
      <c r="B25754" s="1" t="s">
        <v>25665</v>
      </c>
    </row>
    <row r="25755" spans="2:2">
      <c r="B25755" s="2" t="s">
        <v>25666</v>
      </c>
    </row>
    <row r="25756" spans="2:2">
      <c r="B25756" s="2" t="s">
        <v>25667</v>
      </c>
    </row>
    <row r="25757" spans="2:2">
      <c r="B25757" s="1" t="s">
        <v>25668</v>
      </c>
    </row>
    <row r="25758" spans="2:2">
      <c r="B25758" s="2" t="s">
        <v>25669</v>
      </c>
    </row>
    <row r="25759" spans="2:2">
      <c r="B25759" s="1" t="s">
        <v>25670</v>
      </c>
    </row>
    <row r="25760" spans="2:2">
      <c r="B25760" s="2" t="s">
        <v>25671</v>
      </c>
    </row>
    <row r="25761" spans="2:2">
      <c r="B25761" s="2" t="s">
        <v>25672</v>
      </c>
    </row>
    <row r="25762" spans="2:2">
      <c r="B25762" s="1" t="s">
        <v>25673</v>
      </c>
    </row>
    <row r="25763" spans="2:2">
      <c r="B25763" s="2" t="s">
        <v>25674</v>
      </c>
    </row>
    <row r="25764" spans="2:2">
      <c r="B25764" s="1" t="s">
        <v>25675</v>
      </c>
    </row>
    <row r="25765" spans="2:2">
      <c r="B25765" s="2" t="s">
        <v>25676</v>
      </c>
    </row>
    <row r="25766" spans="2:2">
      <c r="B25766" s="2" t="s">
        <v>25677</v>
      </c>
    </row>
    <row r="25767" spans="2:2">
      <c r="B25767" s="1" t="s">
        <v>25678</v>
      </c>
    </row>
    <row r="25768" spans="2:2">
      <c r="B25768" s="2" t="s">
        <v>25679</v>
      </c>
    </row>
    <row r="25769" spans="2:2">
      <c r="B25769" s="1" t="s">
        <v>25680</v>
      </c>
    </row>
    <row r="25770" spans="2:2">
      <c r="B25770" s="2" t="s">
        <v>25681</v>
      </c>
    </row>
    <row r="25771" spans="2:2">
      <c r="B25771" s="2" t="s">
        <v>25682</v>
      </c>
    </row>
    <row r="25772" spans="2:2">
      <c r="B25772" s="1" t="s">
        <v>25683</v>
      </c>
    </row>
    <row r="25773" spans="2:2">
      <c r="B25773" s="2" t="s">
        <v>25684</v>
      </c>
    </row>
    <row r="25774" spans="2:2">
      <c r="B25774" s="1" t="s">
        <v>25685</v>
      </c>
    </row>
    <row r="25775" spans="2:2">
      <c r="B25775" s="2" t="s">
        <v>25686</v>
      </c>
    </row>
    <row r="25776" spans="2:2">
      <c r="B25776" s="1" t="s">
        <v>25687</v>
      </c>
    </row>
    <row r="25777" spans="2:2">
      <c r="B25777" s="2" t="s">
        <v>25688</v>
      </c>
    </row>
    <row r="25778" spans="2:2">
      <c r="B25778" s="2" t="s">
        <v>25689</v>
      </c>
    </row>
    <row r="25779" spans="2:2">
      <c r="B25779" s="1" t="s">
        <v>25690</v>
      </c>
    </row>
    <row r="25780" spans="2:2">
      <c r="B25780" s="2" t="s">
        <v>25691</v>
      </c>
    </row>
    <row r="25781" spans="2:2">
      <c r="B25781" s="1" t="s">
        <v>25692</v>
      </c>
    </row>
    <row r="25782" spans="2:2">
      <c r="B25782" s="2" t="s">
        <v>25693</v>
      </c>
    </row>
    <row r="25783" spans="2:2">
      <c r="B25783" s="1" t="s">
        <v>25694</v>
      </c>
    </row>
    <row r="25784" spans="2:2">
      <c r="B25784" s="2" t="s">
        <v>25695</v>
      </c>
    </row>
    <row r="25785" spans="2:2">
      <c r="B25785" s="2" t="s">
        <v>25696</v>
      </c>
    </row>
    <row r="25786" spans="2:2">
      <c r="B25786" s="1" t="s">
        <v>25697</v>
      </c>
    </row>
    <row r="25787" spans="2:2">
      <c r="B25787" s="2" t="s">
        <v>25698</v>
      </c>
    </row>
    <row r="25788" spans="2:2">
      <c r="B25788" s="1" t="s">
        <v>25699</v>
      </c>
    </row>
    <row r="25789" spans="2:2">
      <c r="B25789" s="2" t="s">
        <v>25700</v>
      </c>
    </row>
    <row r="25790" spans="2:2">
      <c r="B25790" s="1" t="s">
        <v>25701</v>
      </c>
    </row>
    <row r="25791" spans="2:2">
      <c r="B25791" s="2" t="s">
        <v>25702</v>
      </c>
    </row>
    <row r="25792" spans="2:2">
      <c r="B25792" s="2" t="s">
        <v>25703</v>
      </c>
    </row>
    <row r="25793" spans="2:2">
      <c r="B25793" s="1" t="s">
        <v>25704</v>
      </c>
    </row>
    <row r="25794" spans="2:2">
      <c r="B25794" s="2" t="s">
        <v>25705</v>
      </c>
    </row>
    <row r="25795" spans="2:2">
      <c r="B25795" s="1" t="s">
        <v>25706</v>
      </c>
    </row>
    <row r="25796" spans="2:2">
      <c r="B25796" s="2" t="s">
        <v>25707</v>
      </c>
    </row>
    <row r="25797" spans="2:2">
      <c r="B25797" s="1" t="s">
        <v>25708</v>
      </c>
    </row>
    <row r="25798" spans="2:2">
      <c r="B25798" s="2" t="s">
        <v>25709</v>
      </c>
    </row>
    <row r="25799" spans="2:2">
      <c r="B25799" s="2" t="s">
        <v>25710</v>
      </c>
    </row>
    <row r="25800" spans="2:2">
      <c r="B25800" s="1" t="s">
        <v>25711</v>
      </c>
    </row>
    <row r="25801" spans="2:2">
      <c r="B25801" s="2" t="s">
        <v>25712</v>
      </c>
    </row>
    <row r="25802" spans="2:2">
      <c r="B25802" s="2" t="s">
        <v>25713</v>
      </c>
    </row>
    <row r="25803" spans="2:2">
      <c r="B25803" s="1" t="s">
        <v>25714</v>
      </c>
    </row>
    <row r="25804" spans="2:2">
      <c r="B25804" s="2" t="s">
        <v>25715</v>
      </c>
    </row>
    <row r="25805" spans="2:2">
      <c r="B25805" s="2" t="s">
        <v>25716</v>
      </c>
    </row>
    <row r="25806" spans="2:2">
      <c r="B25806" s="1" t="s">
        <v>25717</v>
      </c>
    </row>
    <row r="25807" spans="2:2">
      <c r="B25807" s="2" t="s">
        <v>25718</v>
      </c>
    </row>
    <row r="25808" spans="2:2">
      <c r="B25808" s="2" t="s">
        <v>25719</v>
      </c>
    </row>
    <row r="25809" spans="2:2">
      <c r="B25809" s="1" t="s">
        <v>25720</v>
      </c>
    </row>
    <row r="25810" spans="2:2">
      <c r="B25810" s="2" t="s">
        <v>25721</v>
      </c>
    </row>
    <row r="25811" spans="2:2">
      <c r="B25811" s="1" t="s">
        <v>25722</v>
      </c>
    </row>
    <row r="25812" spans="2:2">
      <c r="B25812" s="2" t="s">
        <v>25723</v>
      </c>
    </row>
    <row r="25813" spans="2:2">
      <c r="B25813" s="1" t="s">
        <v>25724</v>
      </c>
    </row>
    <row r="25814" spans="2:2">
      <c r="B25814" s="2" t="s">
        <v>25725</v>
      </c>
    </row>
    <row r="25815" spans="2:2">
      <c r="B25815" s="2" t="s">
        <v>25726</v>
      </c>
    </row>
    <row r="25816" spans="2:2">
      <c r="B25816" s="1" t="s">
        <v>25727</v>
      </c>
    </row>
    <row r="25817" spans="2:2">
      <c r="B25817" s="2" t="s">
        <v>25728</v>
      </c>
    </row>
    <row r="25818" spans="2:2">
      <c r="B25818" s="1" t="s">
        <v>25729</v>
      </c>
    </row>
    <row r="25819" spans="2:2">
      <c r="B25819" s="2" t="s">
        <v>25730</v>
      </c>
    </row>
    <row r="25820" spans="2:2">
      <c r="B25820" s="1" t="s">
        <v>25731</v>
      </c>
    </row>
    <row r="25821" spans="2:2">
      <c r="B25821" s="2" t="s">
        <v>25732</v>
      </c>
    </row>
    <row r="25822" spans="2:2">
      <c r="B25822" s="1" t="s">
        <v>25733</v>
      </c>
    </row>
    <row r="25823" spans="2:2">
      <c r="B25823" s="2" t="s">
        <v>25734</v>
      </c>
    </row>
    <row r="25824" spans="2:2">
      <c r="B25824" s="1" t="s">
        <v>25735</v>
      </c>
    </row>
    <row r="25825" spans="2:2">
      <c r="B25825" s="2" t="s">
        <v>25736</v>
      </c>
    </row>
    <row r="25826" spans="2:2">
      <c r="B25826" s="1" t="s">
        <v>25737</v>
      </c>
    </row>
    <row r="25827" spans="2:2">
      <c r="B25827" s="2" t="s">
        <v>25738</v>
      </c>
    </row>
    <row r="25828" spans="2:2">
      <c r="B25828" s="1" t="s">
        <v>25739</v>
      </c>
    </row>
    <row r="25829" spans="2:2">
      <c r="B25829" s="2" t="s">
        <v>25740</v>
      </c>
    </row>
    <row r="25830" spans="2:2">
      <c r="B25830" s="1" t="s">
        <v>25741</v>
      </c>
    </row>
    <row r="25831" spans="2:2">
      <c r="B25831" s="2" t="s">
        <v>25742</v>
      </c>
    </row>
    <row r="25832" spans="2:2">
      <c r="B25832" s="2" t="s">
        <v>25743</v>
      </c>
    </row>
    <row r="25833" spans="2:2">
      <c r="B25833" s="1" t="s">
        <v>25744</v>
      </c>
    </row>
    <row r="25834" spans="2:2">
      <c r="B25834" s="2" t="s">
        <v>25745</v>
      </c>
    </row>
    <row r="25835" spans="2:2">
      <c r="B25835" s="2" t="s">
        <v>25746</v>
      </c>
    </row>
    <row r="25836" spans="2:2">
      <c r="B25836" s="1" t="s">
        <v>25747</v>
      </c>
    </row>
    <row r="25837" spans="2:2">
      <c r="B25837" s="2" t="s">
        <v>25748</v>
      </c>
    </row>
    <row r="25838" spans="2:2">
      <c r="B25838" s="1" t="s">
        <v>25749</v>
      </c>
    </row>
    <row r="25839" spans="2:2">
      <c r="B25839" s="2" t="s">
        <v>25750</v>
      </c>
    </row>
    <row r="25840" spans="2:2">
      <c r="B25840" s="2" t="s">
        <v>25751</v>
      </c>
    </row>
    <row r="25841" spans="2:2">
      <c r="B25841" s="1" t="s">
        <v>25752</v>
      </c>
    </row>
    <row r="25842" spans="2:2">
      <c r="B25842" s="2" t="s">
        <v>25753</v>
      </c>
    </row>
    <row r="25843" spans="2:2">
      <c r="B25843" s="2" t="s">
        <v>25754</v>
      </c>
    </row>
    <row r="25844" spans="2:2">
      <c r="B25844" s="1" t="s">
        <v>25755</v>
      </c>
    </row>
    <row r="25845" spans="2:2">
      <c r="B25845" s="2" t="s">
        <v>25756</v>
      </c>
    </row>
    <row r="25846" spans="2:2">
      <c r="B25846" s="2" t="s">
        <v>25757</v>
      </c>
    </row>
    <row r="25847" spans="2:2">
      <c r="B25847" s="1" t="s">
        <v>25758</v>
      </c>
    </row>
    <row r="25848" spans="2:2">
      <c r="B25848" s="2" t="s">
        <v>25759</v>
      </c>
    </row>
    <row r="25849" spans="2:2">
      <c r="B25849" s="1" t="s">
        <v>25760</v>
      </c>
    </row>
    <row r="25850" spans="2:2">
      <c r="B25850" s="2" t="s">
        <v>25761</v>
      </c>
    </row>
    <row r="25851" spans="2:2">
      <c r="B25851" s="1" t="s">
        <v>25762</v>
      </c>
    </row>
    <row r="25852" spans="2:2">
      <c r="B25852" s="2" t="s">
        <v>25763</v>
      </c>
    </row>
    <row r="25853" spans="2:2">
      <c r="B25853" s="1" t="s">
        <v>25764</v>
      </c>
    </row>
    <row r="25854" spans="2:2">
      <c r="B25854" s="2" t="s">
        <v>25765</v>
      </c>
    </row>
    <row r="25855" spans="2:2">
      <c r="B25855" s="2" t="s">
        <v>25766</v>
      </c>
    </row>
    <row r="25856" spans="2:2">
      <c r="B25856" s="1" t="s">
        <v>25767</v>
      </c>
    </row>
    <row r="25857" spans="2:2">
      <c r="B25857" s="2" t="s">
        <v>25768</v>
      </c>
    </row>
    <row r="25858" spans="2:2">
      <c r="B25858" s="2" t="s">
        <v>25769</v>
      </c>
    </row>
    <row r="25859" spans="2:2">
      <c r="B25859" s="1" t="s">
        <v>25770</v>
      </c>
    </row>
    <row r="25860" spans="2:2">
      <c r="B25860" s="2" t="s">
        <v>25771</v>
      </c>
    </row>
    <row r="25861" spans="2:2">
      <c r="B25861" s="1" t="s">
        <v>25772</v>
      </c>
    </row>
    <row r="25862" spans="2:2">
      <c r="B25862" s="2" t="s">
        <v>25773</v>
      </c>
    </row>
    <row r="25863" spans="2:2">
      <c r="B25863" s="2" t="s">
        <v>25774</v>
      </c>
    </row>
    <row r="25864" spans="2:2">
      <c r="B25864" s="1" t="s">
        <v>25775</v>
      </c>
    </row>
    <row r="25865" spans="2:2">
      <c r="B25865" s="2" t="s">
        <v>25776</v>
      </c>
    </row>
    <row r="25866" spans="2:2">
      <c r="B25866" s="2" t="s">
        <v>25777</v>
      </c>
    </row>
    <row r="25867" spans="2:2">
      <c r="B25867" s="1" t="s">
        <v>25778</v>
      </c>
    </row>
    <row r="25868" spans="2:2">
      <c r="B25868" s="2" t="s">
        <v>25779</v>
      </c>
    </row>
    <row r="25869" spans="2:2">
      <c r="B25869" s="2" t="s">
        <v>25780</v>
      </c>
    </row>
    <row r="25870" spans="2:2">
      <c r="B25870" s="1" t="s">
        <v>25781</v>
      </c>
    </row>
    <row r="25871" spans="2:2">
      <c r="B25871" s="2" t="s">
        <v>25782</v>
      </c>
    </row>
    <row r="25872" spans="2:2">
      <c r="B25872" s="1" t="s">
        <v>25783</v>
      </c>
    </row>
    <row r="25873" spans="2:2">
      <c r="B25873" s="2" t="s">
        <v>25784</v>
      </c>
    </row>
    <row r="25874" spans="2:2">
      <c r="B25874" s="2" t="s">
        <v>25785</v>
      </c>
    </row>
    <row r="25875" spans="2:2">
      <c r="B25875" s="1" t="s">
        <v>25786</v>
      </c>
    </row>
    <row r="25876" spans="2:2">
      <c r="B25876" s="2" t="s">
        <v>25787</v>
      </c>
    </row>
    <row r="25877" spans="2:2">
      <c r="B25877" s="1" t="s">
        <v>25788</v>
      </c>
    </row>
    <row r="25878" spans="2:2">
      <c r="B25878" s="2" t="s">
        <v>25789</v>
      </c>
    </row>
    <row r="25879" spans="2:2">
      <c r="B25879" s="2" t="s">
        <v>25790</v>
      </c>
    </row>
    <row r="25880" spans="2:2">
      <c r="B25880" s="1" t="s">
        <v>25791</v>
      </c>
    </row>
    <row r="25881" spans="2:2">
      <c r="B25881" s="2" t="s">
        <v>25792</v>
      </c>
    </row>
    <row r="25882" spans="2:2">
      <c r="B25882" s="1" t="s">
        <v>25793</v>
      </c>
    </row>
    <row r="25883" spans="2:2">
      <c r="B25883" s="2" t="s">
        <v>25794</v>
      </c>
    </row>
    <row r="25884" spans="2:2">
      <c r="B25884" s="1" t="s">
        <v>25795</v>
      </c>
    </row>
    <row r="25885" spans="2:2">
      <c r="B25885" s="2" t="s">
        <v>25796</v>
      </c>
    </row>
    <row r="25886" spans="2:2">
      <c r="B25886" s="1" t="s">
        <v>25797</v>
      </c>
    </row>
    <row r="25887" spans="2:2">
      <c r="B25887" s="2" t="s">
        <v>25798</v>
      </c>
    </row>
    <row r="25888" spans="2:2">
      <c r="B25888" s="2" t="s">
        <v>25799</v>
      </c>
    </row>
    <row r="25889" spans="2:2">
      <c r="B25889" s="1" t="s">
        <v>25800</v>
      </c>
    </row>
    <row r="25890" spans="2:2">
      <c r="B25890" s="2" t="s">
        <v>25801</v>
      </c>
    </row>
    <row r="25891" spans="2:2">
      <c r="B25891" s="2" t="s">
        <v>25802</v>
      </c>
    </row>
    <row r="25892" spans="2:2">
      <c r="B25892" s="1" t="s">
        <v>25803</v>
      </c>
    </row>
    <row r="25893" spans="2:2">
      <c r="B25893" s="2" t="s">
        <v>25804</v>
      </c>
    </row>
    <row r="25894" spans="2:2">
      <c r="B25894" s="2" t="s">
        <v>25805</v>
      </c>
    </row>
    <row r="25895" spans="2:2">
      <c r="B25895" s="1" t="s">
        <v>25806</v>
      </c>
    </row>
    <row r="25896" spans="2:2">
      <c r="B25896" s="2" t="s">
        <v>25807</v>
      </c>
    </row>
    <row r="25897" spans="2:2">
      <c r="B25897" s="2" t="s">
        <v>25808</v>
      </c>
    </row>
    <row r="25898" spans="2:2">
      <c r="B25898" s="1" t="s">
        <v>25809</v>
      </c>
    </row>
    <row r="25899" spans="2:2">
      <c r="B25899" s="2" t="s">
        <v>25810</v>
      </c>
    </row>
    <row r="25900" spans="2:2">
      <c r="B25900" s="2" t="s">
        <v>25811</v>
      </c>
    </row>
    <row r="25901" spans="2:2">
      <c r="B25901" s="1" t="s">
        <v>25812</v>
      </c>
    </row>
    <row r="25902" spans="2:2">
      <c r="B25902" s="2" t="s">
        <v>25813</v>
      </c>
    </row>
    <row r="25903" spans="2:2">
      <c r="B25903" s="2" t="s">
        <v>25814</v>
      </c>
    </row>
    <row r="25904" spans="2:2">
      <c r="B25904" s="1" t="s">
        <v>25815</v>
      </c>
    </row>
    <row r="25905" spans="2:2">
      <c r="B25905" s="2" t="s">
        <v>25816</v>
      </c>
    </row>
    <row r="25906" spans="2:2">
      <c r="B25906" s="1" t="s">
        <v>25817</v>
      </c>
    </row>
    <row r="25907" spans="2:2">
      <c r="B25907" s="2" t="s">
        <v>25818</v>
      </c>
    </row>
    <row r="25908" spans="2:2">
      <c r="B25908" s="2" t="s">
        <v>25819</v>
      </c>
    </row>
    <row r="25909" spans="2:2">
      <c r="B25909" s="1" t="s">
        <v>25820</v>
      </c>
    </row>
    <row r="25910" spans="2:2">
      <c r="B25910" s="2" t="s">
        <v>25821</v>
      </c>
    </row>
    <row r="25911" spans="2:2">
      <c r="B25911" s="2" t="s">
        <v>25822</v>
      </c>
    </row>
    <row r="25912" spans="2:2">
      <c r="B25912" s="1" t="s">
        <v>25823</v>
      </c>
    </row>
    <row r="25913" spans="2:2">
      <c r="B25913" s="2" t="s">
        <v>25824</v>
      </c>
    </row>
    <row r="25914" spans="2:2">
      <c r="B25914" s="2" t="s">
        <v>25825</v>
      </c>
    </row>
    <row r="25915" spans="2:2">
      <c r="B25915" s="1" t="s">
        <v>25826</v>
      </c>
    </row>
    <row r="25916" spans="2:2">
      <c r="B25916" s="2" t="s">
        <v>25827</v>
      </c>
    </row>
    <row r="25917" spans="2:2">
      <c r="B25917" s="2" t="s">
        <v>25828</v>
      </c>
    </row>
    <row r="25918" spans="2:2">
      <c r="B25918" s="1" t="s">
        <v>25829</v>
      </c>
    </row>
    <row r="25919" spans="2:2">
      <c r="B25919" s="2" t="s">
        <v>25830</v>
      </c>
    </row>
    <row r="25920" spans="2:2">
      <c r="B25920" s="2" t="s">
        <v>25831</v>
      </c>
    </row>
    <row r="25921" spans="2:2">
      <c r="B25921" s="1" t="s">
        <v>25832</v>
      </c>
    </row>
    <row r="25922" spans="2:2">
      <c r="B25922" s="2" t="s">
        <v>25833</v>
      </c>
    </row>
    <row r="25923" spans="2:2">
      <c r="B25923" s="1" t="s">
        <v>25834</v>
      </c>
    </row>
    <row r="25924" spans="2:2">
      <c r="B25924" s="2" t="s">
        <v>25835</v>
      </c>
    </row>
    <row r="25925" spans="2:2">
      <c r="B25925" s="2" t="s">
        <v>25836</v>
      </c>
    </row>
    <row r="25926" spans="2:2">
      <c r="B25926" s="1" t="s">
        <v>25837</v>
      </c>
    </row>
    <row r="25927" spans="2:2">
      <c r="B25927" s="2" t="s">
        <v>25838</v>
      </c>
    </row>
    <row r="25928" spans="2:2">
      <c r="B25928" s="2" t="s">
        <v>25839</v>
      </c>
    </row>
    <row r="25929" spans="2:2">
      <c r="B25929" s="1" t="s">
        <v>25840</v>
      </c>
    </row>
    <row r="25930" spans="2:2">
      <c r="B25930" s="2" t="s">
        <v>25841</v>
      </c>
    </row>
    <row r="25931" spans="2:2">
      <c r="B25931" s="1" t="s">
        <v>25842</v>
      </c>
    </row>
    <row r="25932" spans="2:2">
      <c r="B25932" s="2" t="s">
        <v>25843</v>
      </c>
    </row>
    <row r="25933" spans="2:2">
      <c r="B25933" s="2" t="s">
        <v>25844</v>
      </c>
    </row>
    <row r="25934" spans="2:2">
      <c r="B25934" s="1" t="s">
        <v>25845</v>
      </c>
    </row>
    <row r="25935" spans="2:2">
      <c r="B25935" s="2" t="s">
        <v>25846</v>
      </c>
    </row>
    <row r="25936" spans="2:2">
      <c r="B25936" s="1" t="s">
        <v>25847</v>
      </c>
    </row>
    <row r="25937" spans="2:2">
      <c r="B25937" s="2" t="s">
        <v>25848</v>
      </c>
    </row>
    <row r="25938" spans="2:2">
      <c r="B25938" s="2" t="s">
        <v>25849</v>
      </c>
    </row>
    <row r="25939" spans="2:2">
      <c r="B25939" s="1" t="s">
        <v>25850</v>
      </c>
    </row>
    <row r="25940" spans="2:2">
      <c r="B25940" s="2" t="s">
        <v>25851</v>
      </c>
    </row>
    <row r="25941" spans="2:2">
      <c r="B25941" s="2" t="s">
        <v>25852</v>
      </c>
    </row>
    <row r="25942" spans="2:2">
      <c r="B25942" s="1" t="s">
        <v>25853</v>
      </c>
    </row>
    <row r="25943" spans="2:2">
      <c r="B25943" s="2" t="s">
        <v>25854</v>
      </c>
    </row>
    <row r="25944" spans="2:2">
      <c r="B25944" s="1" t="s">
        <v>25855</v>
      </c>
    </row>
    <row r="25945" spans="2:2">
      <c r="B25945" s="2" t="s">
        <v>25856</v>
      </c>
    </row>
    <row r="25946" spans="2:2">
      <c r="B25946" s="2" t="s">
        <v>25857</v>
      </c>
    </row>
    <row r="25947" spans="2:2">
      <c r="B25947" s="1" t="s">
        <v>25858</v>
      </c>
    </row>
    <row r="25948" spans="2:2">
      <c r="B25948" s="2" t="s">
        <v>25859</v>
      </c>
    </row>
    <row r="25949" spans="2:2">
      <c r="B25949" s="2" t="s">
        <v>25860</v>
      </c>
    </row>
    <row r="25950" spans="2:2">
      <c r="B25950" s="1" t="s">
        <v>25861</v>
      </c>
    </row>
    <row r="25951" spans="2:2">
      <c r="B25951" s="2" t="s">
        <v>25862</v>
      </c>
    </row>
    <row r="25952" spans="2:2">
      <c r="B25952" s="1" t="s">
        <v>25863</v>
      </c>
    </row>
    <row r="25953" spans="2:2">
      <c r="B25953" s="2" t="s">
        <v>25864</v>
      </c>
    </row>
    <row r="25954" spans="2:2">
      <c r="B25954" s="1" t="s">
        <v>25865</v>
      </c>
    </row>
    <row r="25955" spans="2:2">
      <c r="B25955" s="2" t="s">
        <v>25866</v>
      </c>
    </row>
    <row r="25956" spans="2:2">
      <c r="B25956" s="2" t="s">
        <v>25867</v>
      </c>
    </row>
    <row r="25957" spans="2:2">
      <c r="B25957" s="1" t="s">
        <v>25868</v>
      </c>
    </row>
    <row r="25958" spans="2:2">
      <c r="B25958" s="2" t="s">
        <v>25869</v>
      </c>
    </row>
    <row r="25959" spans="2:2">
      <c r="B25959" s="1" t="s">
        <v>25870</v>
      </c>
    </row>
    <row r="25960" spans="2:2">
      <c r="B25960" s="2" t="s">
        <v>25871</v>
      </c>
    </row>
    <row r="25961" spans="2:2">
      <c r="B25961" s="1" t="s">
        <v>25872</v>
      </c>
    </row>
    <row r="25962" spans="2:2">
      <c r="B25962" s="2" t="s">
        <v>25873</v>
      </c>
    </row>
    <row r="25963" spans="2:2">
      <c r="B25963" s="2" t="s">
        <v>25874</v>
      </c>
    </row>
    <row r="25964" spans="2:2">
      <c r="B25964" s="1" t="s">
        <v>25875</v>
      </c>
    </row>
    <row r="25965" spans="2:2">
      <c r="B25965" s="2" t="s">
        <v>25876</v>
      </c>
    </row>
    <row r="25966" spans="2:2">
      <c r="B25966" s="2" t="s">
        <v>25877</v>
      </c>
    </row>
    <row r="25967" spans="2:2">
      <c r="B25967" s="1" t="s">
        <v>25878</v>
      </c>
    </row>
    <row r="25968" spans="2:2">
      <c r="B25968" s="2" t="s">
        <v>25879</v>
      </c>
    </row>
    <row r="25969" spans="2:2">
      <c r="B25969" s="2" t="s">
        <v>25880</v>
      </c>
    </row>
    <row r="25970" spans="2:2">
      <c r="B25970" s="1" t="s">
        <v>25881</v>
      </c>
    </row>
    <row r="25971" spans="2:2">
      <c r="B25971" s="2" t="s">
        <v>25882</v>
      </c>
    </row>
    <row r="25972" spans="2:2">
      <c r="B25972" s="2" t="s">
        <v>25883</v>
      </c>
    </row>
    <row r="25973" spans="2:2">
      <c r="B25973" s="1" t="s">
        <v>25884</v>
      </c>
    </row>
    <row r="25974" spans="2:2">
      <c r="B25974" s="2" t="s">
        <v>25885</v>
      </c>
    </row>
    <row r="25975" spans="2:2">
      <c r="B25975" s="1" t="s">
        <v>25886</v>
      </c>
    </row>
    <row r="25976" spans="2:2">
      <c r="B25976" s="2" t="s">
        <v>25887</v>
      </c>
    </row>
    <row r="25977" spans="2:2">
      <c r="B25977" s="2" t="s">
        <v>25888</v>
      </c>
    </row>
    <row r="25978" spans="2:2">
      <c r="B25978" s="1" t="s">
        <v>25889</v>
      </c>
    </row>
    <row r="25979" spans="2:2">
      <c r="B25979" s="2" t="s">
        <v>25890</v>
      </c>
    </row>
    <row r="25980" spans="2:2">
      <c r="B25980" s="2" t="s">
        <v>25891</v>
      </c>
    </row>
    <row r="25981" spans="2:2">
      <c r="B25981" s="1" t="s">
        <v>25892</v>
      </c>
    </row>
    <row r="25982" spans="2:2">
      <c r="B25982" s="2" t="s">
        <v>25893</v>
      </c>
    </row>
    <row r="25983" spans="2:2">
      <c r="B25983" s="2" t="s">
        <v>25894</v>
      </c>
    </row>
    <row r="25984" spans="2:2">
      <c r="B25984" s="1" t="s">
        <v>25895</v>
      </c>
    </row>
    <row r="25985" spans="2:2">
      <c r="B25985" s="2" t="s">
        <v>25896</v>
      </c>
    </row>
    <row r="25986" spans="2:2">
      <c r="B25986" s="2" t="s">
        <v>25897</v>
      </c>
    </row>
    <row r="25987" spans="2:2">
      <c r="B25987" s="1" t="s">
        <v>25898</v>
      </c>
    </row>
    <row r="25988" spans="2:2">
      <c r="B25988" s="2" t="s">
        <v>25899</v>
      </c>
    </row>
    <row r="25989" spans="2:2">
      <c r="B25989" s="2" t="s">
        <v>25900</v>
      </c>
    </row>
    <row r="25990" spans="2:2">
      <c r="B25990" s="1" t="s">
        <v>25901</v>
      </c>
    </row>
    <row r="25991" spans="2:2">
      <c r="B25991" s="2" t="s">
        <v>25902</v>
      </c>
    </row>
    <row r="25992" spans="2:2">
      <c r="B25992" s="2" t="s">
        <v>25903</v>
      </c>
    </row>
    <row r="25993" spans="2:2">
      <c r="B25993" s="1" t="s">
        <v>25904</v>
      </c>
    </row>
    <row r="25994" spans="2:2">
      <c r="B25994" s="2" t="s">
        <v>25905</v>
      </c>
    </row>
    <row r="25995" spans="2:2">
      <c r="B25995" s="2" t="s">
        <v>25906</v>
      </c>
    </row>
    <row r="25996" spans="2:2">
      <c r="B25996" s="1" t="s">
        <v>25907</v>
      </c>
    </row>
    <row r="25997" spans="2:2">
      <c r="B25997" s="2" t="s">
        <v>25908</v>
      </c>
    </row>
    <row r="25998" spans="2:2">
      <c r="B25998" s="2" t="s">
        <v>25909</v>
      </c>
    </row>
    <row r="25999" spans="2:2">
      <c r="B25999" s="1" t="s">
        <v>25910</v>
      </c>
    </row>
    <row r="26000" spans="2:2">
      <c r="B26000" s="2" t="s">
        <v>25911</v>
      </c>
    </row>
    <row r="26001" spans="2:2">
      <c r="B26001" s="2" t="s">
        <v>25912</v>
      </c>
    </row>
    <row r="26002" spans="2:2">
      <c r="B26002" s="1" t="s">
        <v>25913</v>
      </c>
    </row>
    <row r="26003" spans="2:2">
      <c r="B26003" s="2" t="s">
        <v>25914</v>
      </c>
    </row>
    <row r="26004" spans="2:2">
      <c r="B26004" s="2" t="s">
        <v>25915</v>
      </c>
    </row>
    <row r="26005" spans="2:2">
      <c r="B26005" s="1" t="s">
        <v>25916</v>
      </c>
    </row>
    <row r="26006" spans="2:2">
      <c r="B26006" s="2" t="s">
        <v>25917</v>
      </c>
    </row>
    <row r="26007" spans="2:2">
      <c r="B26007" s="1" t="s">
        <v>25918</v>
      </c>
    </row>
    <row r="26008" spans="2:2">
      <c r="B26008" s="2" t="s">
        <v>25919</v>
      </c>
    </row>
    <row r="26009" spans="2:2">
      <c r="B26009" s="2" t="s">
        <v>25920</v>
      </c>
    </row>
    <row r="26010" spans="2:2">
      <c r="B26010" s="1" t="s">
        <v>25921</v>
      </c>
    </row>
    <row r="26011" spans="2:2">
      <c r="B26011" s="2" t="s">
        <v>25922</v>
      </c>
    </row>
    <row r="26012" spans="2:2">
      <c r="B26012" s="1" t="s">
        <v>25923</v>
      </c>
    </row>
    <row r="26013" spans="2:2">
      <c r="B26013" s="2" t="s">
        <v>25924</v>
      </c>
    </row>
    <row r="26014" spans="2:2">
      <c r="B26014" s="1" t="s">
        <v>25925</v>
      </c>
    </row>
    <row r="26015" spans="2:2">
      <c r="B26015" s="2" t="s">
        <v>25926</v>
      </c>
    </row>
    <row r="26016" spans="2:2">
      <c r="B26016" s="2" t="s">
        <v>25927</v>
      </c>
    </row>
    <row r="26017" spans="2:2">
      <c r="B26017" s="1" t="s">
        <v>25928</v>
      </c>
    </row>
    <row r="26018" spans="2:2">
      <c r="B26018" s="2" t="s">
        <v>25929</v>
      </c>
    </row>
    <row r="26019" spans="2:2">
      <c r="B26019" s="1" t="s">
        <v>25930</v>
      </c>
    </row>
    <row r="26020" spans="2:2">
      <c r="B26020" s="2" t="s">
        <v>25931</v>
      </c>
    </row>
    <row r="26021" spans="2:2">
      <c r="B26021" s="1" t="s">
        <v>25932</v>
      </c>
    </row>
    <row r="26022" spans="2:2">
      <c r="B26022" s="2" t="s">
        <v>25933</v>
      </c>
    </row>
    <row r="26023" spans="2:2">
      <c r="B26023" s="1" t="s">
        <v>25934</v>
      </c>
    </row>
    <row r="26024" spans="2:2">
      <c r="B26024" s="2" t="s">
        <v>25935</v>
      </c>
    </row>
    <row r="26025" spans="2:2">
      <c r="B26025" s="1" t="s">
        <v>25936</v>
      </c>
    </row>
    <row r="26026" spans="2:2">
      <c r="B26026" s="2" t="s">
        <v>25937</v>
      </c>
    </row>
    <row r="26027" spans="2:2">
      <c r="B26027" s="2" t="s">
        <v>25938</v>
      </c>
    </row>
    <row r="26028" spans="2:2">
      <c r="B26028" s="1" t="s">
        <v>25939</v>
      </c>
    </row>
    <row r="26029" spans="2:2">
      <c r="B26029" s="2" t="s">
        <v>25940</v>
      </c>
    </row>
    <row r="26030" spans="2:2">
      <c r="B26030" s="1" t="s">
        <v>25941</v>
      </c>
    </row>
    <row r="26031" spans="2:2">
      <c r="B26031" s="2" t="s">
        <v>25942</v>
      </c>
    </row>
    <row r="26032" spans="2:2">
      <c r="B26032" s="2" t="s">
        <v>25943</v>
      </c>
    </row>
    <row r="26033" spans="2:2">
      <c r="B26033" s="1" t="s">
        <v>25944</v>
      </c>
    </row>
    <row r="26034" spans="2:2">
      <c r="B26034" s="2" t="s">
        <v>25945</v>
      </c>
    </row>
    <row r="26035" spans="2:2">
      <c r="B26035" s="1" t="s">
        <v>25946</v>
      </c>
    </row>
    <row r="26036" spans="2:2">
      <c r="B26036" s="2" t="s">
        <v>25947</v>
      </c>
    </row>
    <row r="26037" spans="2:2">
      <c r="B26037" s="2" t="s">
        <v>25948</v>
      </c>
    </row>
    <row r="26038" spans="2:2">
      <c r="B26038" s="1" t="s">
        <v>25949</v>
      </c>
    </row>
    <row r="26039" spans="2:2">
      <c r="B26039" s="2" t="s">
        <v>25950</v>
      </c>
    </row>
    <row r="26040" spans="2:2">
      <c r="B26040" s="1" t="s">
        <v>25951</v>
      </c>
    </row>
    <row r="26041" spans="2:2">
      <c r="B26041" s="2" t="s">
        <v>25952</v>
      </c>
    </row>
    <row r="26042" spans="2:2">
      <c r="B26042" s="2" t="s">
        <v>25953</v>
      </c>
    </row>
    <row r="26043" spans="2:2">
      <c r="B26043" s="1" t="s">
        <v>25954</v>
      </c>
    </row>
    <row r="26044" spans="2:2">
      <c r="B26044" s="2" t="s">
        <v>25955</v>
      </c>
    </row>
    <row r="26045" spans="2:2">
      <c r="B26045" s="1" t="s">
        <v>25956</v>
      </c>
    </row>
    <row r="26046" spans="2:2">
      <c r="B26046" s="2" t="s">
        <v>25957</v>
      </c>
    </row>
    <row r="26047" spans="2:2">
      <c r="B26047" s="1" t="s">
        <v>25958</v>
      </c>
    </row>
    <row r="26048" spans="2:2">
      <c r="B26048" s="2" t="s">
        <v>25959</v>
      </c>
    </row>
    <row r="26049" spans="2:2">
      <c r="B26049" s="1" t="s">
        <v>25960</v>
      </c>
    </row>
    <row r="26050" spans="2:2">
      <c r="B26050" s="2" t="s">
        <v>25961</v>
      </c>
    </row>
    <row r="26051" spans="2:2">
      <c r="B26051" s="1" t="s">
        <v>25962</v>
      </c>
    </row>
    <row r="26052" spans="2:2">
      <c r="B26052" s="2" t="s">
        <v>25963</v>
      </c>
    </row>
    <row r="26053" spans="2:2">
      <c r="B26053" s="1" t="s">
        <v>25964</v>
      </c>
    </row>
    <row r="26054" spans="2:2">
      <c r="B26054" s="2" t="s">
        <v>25965</v>
      </c>
    </row>
    <row r="26055" spans="2:2">
      <c r="B26055" s="1" t="s">
        <v>25966</v>
      </c>
    </row>
    <row r="26056" spans="2:2">
      <c r="B26056" s="2" t="s">
        <v>25967</v>
      </c>
    </row>
    <row r="26057" spans="2:2">
      <c r="B26057" s="1" t="s">
        <v>25968</v>
      </c>
    </row>
    <row r="26058" spans="2:2">
      <c r="B26058" s="2" t="s">
        <v>25969</v>
      </c>
    </row>
    <row r="26059" spans="2:2">
      <c r="B26059" s="1" t="s">
        <v>25970</v>
      </c>
    </row>
    <row r="26060" spans="2:2">
      <c r="B26060" s="2" t="s">
        <v>25971</v>
      </c>
    </row>
    <row r="26061" spans="2:2">
      <c r="B26061" s="1" t="s">
        <v>25972</v>
      </c>
    </row>
    <row r="26062" spans="2:2">
      <c r="B26062" s="2" t="s">
        <v>25973</v>
      </c>
    </row>
    <row r="26063" spans="2:2">
      <c r="B26063" s="1" t="s">
        <v>25974</v>
      </c>
    </row>
    <row r="26064" spans="2:2">
      <c r="B26064" s="2" t="s">
        <v>25975</v>
      </c>
    </row>
    <row r="26065" spans="2:2">
      <c r="B26065" s="2" t="s">
        <v>25976</v>
      </c>
    </row>
    <row r="26066" spans="2:2">
      <c r="B26066" s="1" t="s">
        <v>25977</v>
      </c>
    </row>
    <row r="26067" spans="2:2">
      <c r="B26067" s="2" t="s">
        <v>25978</v>
      </c>
    </row>
    <row r="26068" spans="2:2">
      <c r="B26068" s="1" t="s">
        <v>25979</v>
      </c>
    </row>
    <row r="26069" spans="2:2">
      <c r="B26069" s="2" t="s">
        <v>25980</v>
      </c>
    </row>
    <row r="26070" spans="2:2">
      <c r="B26070" s="2" t="s">
        <v>25981</v>
      </c>
    </row>
    <row r="26071" spans="2:2">
      <c r="B26071" s="1" t="s">
        <v>25982</v>
      </c>
    </row>
    <row r="26072" spans="2:2">
      <c r="B26072" s="2" t="s">
        <v>25983</v>
      </c>
    </row>
    <row r="26073" spans="2:2">
      <c r="B26073" s="1" t="s">
        <v>25984</v>
      </c>
    </row>
    <row r="26074" spans="2:2">
      <c r="B26074" s="2" t="s">
        <v>25985</v>
      </c>
    </row>
    <row r="26075" spans="2:2">
      <c r="B26075" s="2" t="s">
        <v>25986</v>
      </c>
    </row>
    <row r="26076" spans="2:2">
      <c r="B26076" s="1" t="s">
        <v>25987</v>
      </c>
    </row>
    <row r="26077" spans="2:2">
      <c r="B26077" s="2" t="s">
        <v>25988</v>
      </c>
    </row>
    <row r="26078" spans="2:2">
      <c r="B26078" s="2" t="s">
        <v>25989</v>
      </c>
    </row>
    <row r="26079" spans="2:2">
      <c r="B26079" s="1" t="s">
        <v>25990</v>
      </c>
    </row>
    <row r="26080" spans="2:2">
      <c r="B26080" s="2" t="s">
        <v>25991</v>
      </c>
    </row>
    <row r="26081" spans="2:2">
      <c r="B26081" s="1" t="s">
        <v>25992</v>
      </c>
    </row>
    <row r="26082" spans="2:2">
      <c r="B26082" s="2" t="s">
        <v>25993</v>
      </c>
    </row>
    <row r="26083" spans="2:2">
      <c r="B26083" s="2" t="s">
        <v>25994</v>
      </c>
    </row>
    <row r="26084" spans="2:2">
      <c r="B26084" s="1" t="s">
        <v>25995</v>
      </c>
    </row>
    <row r="26085" spans="2:2">
      <c r="B26085" s="2" t="s">
        <v>25996</v>
      </c>
    </row>
    <row r="26086" spans="2:2">
      <c r="B26086" s="1" t="s">
        <v>25997</v>
      </c>
    </row>
    <row r="26087" spans="2:2">
      <c r="B26087" s="2" t="s">
        <v>25998</v>
      </c>
    </row>
    <row r="26088" spans="2:2">
      <c r="B26088" s="1" t="s">
        <v>25999</v>
      </c>
    </row>
    <row r="26089" spans="2:2">
      <c r="B26089" s="2" t="s">
        <v>26000</v>
      </c>
    </row>
    <row r="26090" spans="2:2">
      <c r="B26090" s="1" t="s">
        <v>26001</v>
      </c>
    </row>
    <row r="26091" spans="2:2">
      <c r="B26091" s="2" t="s">
        <v>26002</v>
      </c>
    </row>
    <row r="26092" spans="2:2">
      <c r="B26092" s="2" t="s">
        <v>26003</v>
      </c>
    </row>
    <row r="26093" spans="2:2">
      <c r="B26093" s="1" t="s">
        <v>26004</v>
      </c>
    </row>
    <row r="26094" spans="2:2">
      <c r="B26094" s="2" t="s">
        <v>26005</v>
      </c>
    </row>
    <row r="26095" spans="2:2">
      <c r="B26095" s="2" t="s">
        <v>26006</v>
      </c>
    </row>
    <row r="26096" spans="2:2">
      <c r="B26096" s="1" t="s">
        <v>26007</v>
      </c>
    </row>
    <row r="26097" spans="2:2">
      <c r="B26097" s="2" t="s">
        <v>26008</v>
      </c>
    </row>
    <row r="26098" spans="2:2">
      <c r="B26098" s="1" t="s">
        <v>26009</v>
      </c>
    </row>
    <row r="26099" spans="2:2">
      <c r="B26099" s="2" t="s">
        <v>26010</v>
      </c>
    </row>
    <row r="26100" spans="2:2">
      <c r="B26100" s="2" t="s">
        <v>26011</v>
      </c>
    </row>
    <row r="26101" spans="2:2">
      <c r="B26101" s="1" t="s">
        <v>26012</v>
      </c>
    </row>
    <row r="26102" spans="2:2">
      <c r="B26102" s="2" t="s">
        <v>26013</v>
      </c>
    </row>
    <row r="26103" spans="2:2">
      <c r="B26103" s="2" t="s">
        <v>26014</v>
      </c>
    </row>
    <row r="26104" spans="2:2">
      <c r="B26104" s="1" t="s">
        <v>26015</v>
      </c>
    </row>
    <row r="26105" spans="2:2">
      <c r="B26105" s="2" t="s">
        <v>26016</v>
      </c>
    </row>
    <row r="26106" spans="2:2">
      <c r="B26106" s="1" t="s">
        <v>26017</v>
      </c>
    </row>
    <row r="26107" spans="2:2">
      <c r="B26107" s="2" t="s">
        <v>26018</v>
      </c>
    </row>
    <row r="26108" spans="2:2">
      <c r="B26108" s="1" t="s">
        <v>26019</v>
      </c>
    </row>
    <row r="26109" spans="2:2">
      <c r="B26109" s="2" t="s">
        <v>26020</v>
      </c>
    </row>
    <row r="26110" spans="2:2">
      <c r="B26110" s="2" t="s">
        <v>26021</v>
      </c>
    </row>
    <row r="26111" spans="2:2">
      <c r="B26111" s="1" t="s">
        <v>26022</v>
      </c>
    </row>
    <row r="26112" spans="2:2">
      <c r="B26112" s="2" t="s">
        <v>26023</v>
      </c>
    </row>
    <row r="26113" spans="2:2">
      <c r="B26113" s="1" t="s">
        <v>26024</v>
      </c>
    </row>
    <row r="26114" spans="2:2">
      <c r="B26114" s="2" t="s">
        <v>26025</v>
      </c>
    </row>
    <row r="26115" spans="2:2">
      <c r="B26115" s="2" t="s">
        <v>26026</v>
      </c>
    </row>
    <row r="26116" spans="2:2">
      <c r="B26116" s="1" t="s">
        <v>26027</v>
      </c>
    </row>
    <row r="26117" spans="2:2">
      <c r="B26117" s="2" t="s">
        <v>26028</v>
      </c>
    </row>
    <row r="26118" spans="2:2">
      <c r="B26118" s="2" t="s">
        <v>26029</v>
      </c>
    </row>
    <row r="26119" spans="2:2">
      <c r="B26119" s="1" t="s">
        <v>26030</v>
      </c>
    </row>
    <row r="26120" spans="2:2">
      <c r="B26120" s="2" t="s">
        <v>26031</v>
      </c>
    </row>
    <row r="26121" spans="2:2">
      <c r="B26121" s="1" t="s">
        <v>26032</v>
      </c>
    </row>
    <row r="26122" spans="2:2">
      <c r="B26122" s="2" t="s">
        <v>26033</v>
      </c>
    </row>
    <row r="26123" spans="2:2">
      <c r="B26123" s="1" t="s">
        <v>26034</v>
      </c>
    </row>
    <row r="26124" spans="2:2">
      <c r="B26124" s="2" t="s">
        <v>26035</v>
      </c>
    </row>
    <row r="26125" spans="2:2">
      <c r="B26125" s="2" t="s">
        <v>26036</v>
      </c>
    </row>
    <row r="26126" spans="2:2">
      <c r="B26126" s="1" t="s">
        <v>26037</v>
      </c>
    </row>
    <row r="26127" spans="2:2">
      <c r="B26127" s="2" t="s">
        <v>26038</v>
      </c>
    </row>
    <row r="26128" spans="2:2">
      <c r="B26128" s="2" t="s">
        <v>26039</v>
      </c>
    </row>
    <row r="26129" spans="2:2">
      <c r="B26129" s="2" t="s">
        <v>26040</v>
      </c>
    </row>
    <row r="26130" spans="2:2">
      <c r="B26130" s="2" t="s">
        <v>26041</v>
      </c>
    </row>
    <row r="26131" spans="2:2">
      <c r="B26131" s="2" t="s">
        <v>26042</v>
      </c>
    </row>
    <row r="26132" spans="2:2">
      <c r="B26132" s="1" t="s">
        <v>26043</v>
      </c>
    </row>
    <row r="26133" spans="2:2">
      <c r="B26133" s="2" t="s">
        <v>26044</v>
      </c>
    </row>
    <row r="26134" spans="2:2">
      <c r="B26134" s="1" t="s">
        <v>26045</v>
      </c>
    </row>
    <row r="26135" spans="2:2">
      <c r="B26135" s="2" t="s">
        <v>26046</v>
      </c>
    </row>
    <row r="26136" spans="2:2">
      <c r="B26136" s="2" t="s">
        <v>26047</v>
      </c>
    </row>
    <row r="26137" spans="2:2">
      <c r="B26137" s="1" t="s">
        <v>26048</v>
      </c>
    </row>
    <row r="26138" spans="2:2">
      <c r="B26138" s="2" t="s">
        <v>26049</v>
      </c>
    </row>
    <row r="26139" spans="2:2">
      <c r="B26139" s="1" t="s">
        <v>26050</v>
      </c>
    </row>
    <row r="26140" spans="2:2">
      <c r="B26140" s="2" t="s">
        <v>26051</v>
      </c>
    </row>
    <row r="26141" spans="2:2">
      <c r="B26141" s="1" t="s">
        <v>26052</v>
      </c>
    </row>
    <row r="26142" spans="2:2">
      <c r="B26142" s="2" t="s">
        <v>26053</v>
      </c>
    </row>
    <row r="26143" spans="2:2">
      <c r="B26143" s="2" t="s">
        <v>26054</v>
      </c>
    </row>
    <row r="26144" spans="2:2">
      <c r="B26144" s="1" t="s">
        <v>26055</v>
      </c>
    </row>
    <row r="26145" spans="2:2">
      <c r="B26145" s="2" t="s">
        <v>26056</v>
      </c>
    </row>
    <row r="26146" spans="2:2">
      <c r="B26146" s="2" t="s">
        <v>26057</v>
      </c>
    </row>
    <row r="26147" spans="2:2">
      <c r="B26147" s="1" t="s">
        <v>26058</v>
      </c>
    </row>
    <row r="26148" spans="2:2">
      <c r="B26148" s="2" t="s">
        <v>26059</v>
      </c>
    </row>
    <row r="26149" spans="2:2">
      <c r="B26149" s="2" t="s">
        <v>26060</v>
      </c>
    </row>
    <row r="26150" spans="2:2">
      <c r="B26150" s="1" t="s">
        <v>26061</v>
      </c>
    </row>
    <row r="26151" spans="2:2">
      <c r="B26151" s="2" t="s">
        <v>26062</v>
      </c>
    </row>
    <row r="26152" spans="2:2">
      <c r="B26152" s="2" t="s">
        <v>26063</v>
      </c>
    </row>
    <row r="26153" spans="2:2">
      <c r="B26153" s="1" t="s">
        <v>26064</v>
      </c>
    </row>
    <row r="26154" spans="2:2">
      <c r="B26154" s="2" t="s">
        <v>26065</v>
      </c>
    </row>
    <row r="26155" spans="2:2">
      <c r="B26155" s="2" t="s">
        <v>26066</v>
      </c>
    </row>
    <row r="26156" spans="2:2">
      <c r="B26156" s="1" t="s">
        <v>26067</v>
      </c>
    </row>
    <row r="26157" spans="2:2">
      <c r="B26157" s="2" t="s">
        <v>26068</v>
      </c>
    </row>
    <row r="26158" spans="2:2">
      <c r="B26158" s="2" t="s">
        <v>26069</v>
      </c>
    </row>
    <row r="26159" spans="2:2">
      <c r="B26159" s="1" t="s">
        <v>26070</v>
      </c>
    </row>
    <row r="26160" spans="2:2">
      <c r="B26160" s="2" t="s">
        <v>26071</v>
      </c>
    </row>
    <row r="26161" spans="2:2">
      <c r="B26161" s="2" t="s">
        <v>26072</v>
      </c>
    </row>
    <row r="26162" spans="2:2">
      <c r="B26162" s="1" t="s">
        <v>26073</v>
      </c>
    </row>
    <row r="26163" spans="2:2">
      <c r="B26163" s="2" t="s">
        <v>26074</v>
      </c>
    </row>
    <row r="26164" spans="2:2">
      <c r="B26164" s="1" t="s">
        <v>26075</v>
      </c>
    </row>
    <row r="26165" spans="2:2">
      <c r="B26165" s="2" t="s">
        <v>26076</v>
      </c>
    </row>
    <row r="26166" spans="2:2">
      <c r="B26166" s="2" t="s">
        <v>26077</v>
      </c>
    </row>
    <row r="26167" spans="2:2">
      <c r="B26167" s="1" t="s">
        <v>26078</v>
      </c>
    </row>
    <row r="26168" spans="2:2">
      <c r="B26168" s="2" t="s">
        <v>26079</v>
      </c>
    </row>
    <row r="26169" spans="2:2">
      <c r="B26169" s="1" t="s">
        <v>26080</v>
      </c>
    </row>
    <row r="26170" spans="2:2">
      <c r="B26170" s="2" t="s">
        <v>26081</v>
      </c>
    </row>
    <row r="26171" spans="2:2">
      <c r="B26171" s="1" t="s">
        <v>26082</v>
      </c>
    </row>
    <row r="26172" spans="2:2">
      <c r="B26172" s="2" t="s">
        <v>26083</v>
      </c>
    </row>
    <row r="26173" spans="2:2">
      <c r="B26173" s="1" t="s">
        <v>26084</v>
      </c>
    </row>
    <row r="26174" spans="2:2">
      <c r="B26174" s="2" t="s">
        <v>26085</v>
      </c>
    </row>
    <row r="26175" spans="2:2">
      <c r="B26175" s="2" t="s">
        <v>26086</v>
      </c>
    </row>
    <row r="26176" spans="2:2">
      <c r="B26176" s="1" t="s">
        <v>26087</v>
      </c>
    </row>
    <row r="26177" spans="2:2">
      <c r="B26177" s="2" t="s">
        <v>26088</v>
      </c>
    </row>
    <row r="26178" spans="2:2">
      <c r="B26178" s="1" t="s">
        <v>26089</v>
      </c>
    </row>
    <row r="26179" spans="2:2">
      <c r="B26179" s="2" t="s">
        <v>26090</v>
      </c>
    </row>
    <row r="26180" spans="2:2">
      <c r="B26180" s="1" t="s">
        <v>26091</v>
      </c>
    </row>
    <row r="26181" spans="2:2">
      <c r="B26181" s="2" t="s">
        <v>26092</v>
      </c>
    </row>
    <row r="26182" spans="2:2">
      <c r="B26182" s="2" t="s">
        <v>26093</v>
      </c>
    </row>
    <row r="26183" spans="2:2">
      <c r="B26183" s="1" t="s">
        <v>26094</v>
      </c>
    </row>
    <row r="26184" spans="2:2">
      <c r="B26184" s="2" t="s">
        <v>26095</v>
      </c>
    </row>
    <row r="26185" spans="2:2">
      <c r="B26185" s="2" t="s">
        <v>26096</v>
      </c>
    </row>
    <row r="26186" spans="2:2">
      <c r="B26186" s="1" t="s">
        <v>26097</v>
      </c>
    </row>
    <row r="26187" spans="2:2">
      <c r="B26187" s="2" t="s">
        <v>26098</v>
      </c>
    </row>
    <row r="26188" spans="2:2">
      <c r="B26188" s="2" t="s">
        <v>26099</v>
      </c>
    </row>
    <row r="26189" spans="2:2">
      <c r="B26189" s="1" t="s">
        <v>26100</v>
      </c>
    </row>
    <row r="26190" spans="2:2">
      <c r="B26190" s="2" t="s">
        <v>26101</v>
      </c>
    </row>
    <row r="26191" spans="2:2">
      <c r="B26191" s="2" t="s">
        <v>26102</v>
      </c>
    </row>
    <row r="26192" spans="2:2">
      <c r="B26192" s="1" t="s">
        <v>26103</v>
      </c>
    </row>
    <row r="26193" spans="2:2">
      <c r="B26193" s="2" t="s">
        <v>26104</v>
      </c>
    </row>
    <row r="26194" spans="2:2">
      <c r="B26194" s="2" t="s">
        <v>26105</v>
      </c>
    </row>
    <row r="26195" spans="2:2">
      <c r="B26195" s="1" t="s">
        <v>26106</v>
      </c>
    </row>
    <row r="26196" spans="2:2">
      <c r="B26196" s="2" t="s">
        <v>26107</v>
      </c>
    </row>
    <row r="26197" spans="2:2">
      <c r="B26197" s="1" t="s">
        <v>26108</v>
      </c>
    </row>
    <row r="26198" spans="2:2">
      <c r="B26198" s="2" t="s">
        <v>26109</v>
      </c>
    </row>
    <row r="26199" spans="2:2">
      <c r="B26199" s="2" t="s">
        <v>26110</v>
      </c>
    </row>
    <row r="26200" spans="2:2">
      <c r="B26200" s="1" t="s">
        <v>26111</v>
      </c>
    </row>
    <row r="26201" spans="2:2">
      <c r="B26201" s="2" t="s">
        <v>26112</v>
      </c>
    </row>
    <row r="26202" spans="2:2">
      <c r="B26202" s="1" t="s">
        <v>26113</v>
      </c>
    </row>
    <row r="26203" spans="2:2">
      <c r="B26203" s="2" t="s">
        <v>26114</v>
      </c>
    </row>
    <row r="26204" spans="2:2">
      <c r="B26204" s="2" t="s">
        <v>26115</v>
      </c>
    </row>
    <row r="26205" spans="2:2">
      <c r="B26205" s="1" t="s">
        <v>26116</v>
      </c>
    </row>
    <row r="26206" spans="2:2">
      <c r="B26206" s="2" t="s">
        <v>26117</v>
      </c>
    </row>
    <row r="26207" spans="2:2">
      <c r="B26207" s="1" t="s">
        <v>26118</v>
      </c>
    </row>
    <row r="26208" spans="2:2">
      <c r="B26208" s="2" t="s">
        <v>26119</v>
      </c>
    </row>
    <row r="26209" spans="2:2">
      <c r="B26209" s="1" t="s">
        <v>26120</v>
      </c>
    </row>
    <row r="26210" spans="2:2">
      <c r="B26210" s="2" t="s">
        <v>26121</v>
      </c>
    </row>
    <row r="26211" spans="2:2">
      <c r="B26211" s="2" t="s">
        <v>26122</v>
      </c>
    </row>
    <row r="26212" spans="2:2">
      <c r="B26212" s="1" t="s">
        <v>26123</v>
      </c>
    </row>
    <row r="26213" spans="2:2">
      <c r="B26213" s="2" t="s">
        <v>26124</v>
      </c>
    </row>
    <row r="26214" spans="2:2">
      <c r="B26214" s="1" t="s">
        <v>26125</v>
      </c>
    </row>
    <row r="26215" spans="2:2">
      <c r="B26215" s="2" t="s">
        <v>26126</v>
      </c>
    </row>
    <row r="26216" spans="2:2">
      <c r="B26216" s="2" t="s">
        <v>26127</v>
      </c>
    </row>
    <row r="26217" spans="2:2">
      <c r="B26217" s="1" t="s">
        <v>26128</v>
      </c>
    </row>
    <row r="26218" spans="2:2">
      <c r="B26218" s="2" t="s">
        <v>26129</v>
      </c>
    </row>
    <row r="26219" spans="2:2">
      <c r="B26219" s="1" t="s">
        <v>26130</v>
      </c>
    </row>
    <row r="26220" spans="2:2">
      <c r="B26220" s="2" t="s">
        <v>26131</v>
      </c>
    </row>
    <row r="26221" spans="2:2">
      <c r="B26221" s="1" t="s">
        <v>26132</v>
      </c>
    </row>
    <row r="26222" spans="2:2">
      <c r="B26222" s="2" t="s">
        <v>26133</v>
      </c>
    </row>
    <row r="26223" spans="2:2">
      <c r="B26223" s="1" t="s">
        <v>26134</v>
      </c>
    </row>
    <row r="26224" spans="2:2">
      <c r="B26224" s="2" t="s">
        <v>26135</v>
      </c>
    </row>
    <row r="26225" spans="2:2">
      <c r="B26225" s="2" t="s">
        <v>26136</v>
      </c>
    </row>
    <row r="26226" spans="2:2">
      <c r="B26226" s="1" t="s">
        <v>26137</v>
      </c>
    </row>
    <row r="26227" spans="2:2">
      <c r="B26227" s="2" t="s">
        <v>26138</v>
      </c>
    </row>
    <row r="26228" spans="2:2">
      <c r="B26228" s="2" t="s">
        <v>26139</v>
      </c>
    </row>
    <row r="26229" spans="2:2">
      <c r="B26229" s="1" t="s">
        <v>26140</v>
      </c>
    </row>
    <row r="26230" spans="2:2">
      <c r="B26230" s="2" t="s">
        <v>26141</v>
      </c>
    </row>
    <row r="26231" spans="2:2">
      <c r="B26231" s="1" t="s">
        <v>26142</v>
      </c>
    </row>
    <row r="26232" spans="2:2">
      <c r="B26232" s="2" t="s">
        <v>26143</v>
      </c>
    </row>
    <row r="26233" spans="2:2">
      <c r="B26233" s="1" t="s">
        <v>26144</v>
      </c>
    </row>
    <row r="26234" spans="2:2">
      <c r="B26234" s="2" t="s">
        <v>26145</v>
      </c>
    </row>
    <row r="26235" spans="2:2">
      <c r="B26235" s="1" t="s">
        <v>26146</v>
      </c>
    </row>
    <row r="26236" spans="2:2">
      <c r="B26236" s="2" t="s">
        <v>26147</v>
      </c>
    </row>
    <row r="26237" spans="2:2">
      <c r="B26237" s="1" t="s">
        <v>26148</v>
      </c>
    </row>
    <row r="26238" spans="2:2">
      <c r="B26238" s="2" t="s">
        <v>26149</v>
      </c>
    </row>
    <row r="26239" spans="2:2">
      <c r="B26239" s="1" t="s">
        <v>26150</v>
      </c>
    </row>
    <row r="26240" spans="2:2">
      <c r="B26240" s="2" t="s">
        <v>26151</v>
      </c>
    </row>
    <row r="26241" spans="2:2">
      <c r="B26241" s="1" t="s">
        <v>26152</v>
      </c>
    </row>
    <row r="26242" spans="2:2">
      <c r="B26242" s="2" t="s">
        <v>26153</v>
      </c>
    </row>
    <row r="26243" spans="2:2">
      <c r="B26243" s="1" t="s">
        <v>26154</v>
      </c>
    </row>
    <row r="26244" spans="2:2">
      <c r="B26244" s="2" t="s">
        <v>26155</v>
      </c>
    </row>
    <row r="26245" spans="2:2">
      <c r="B26245" s="2" t="s">
        <v>26156</v>
      </c>
    </row>
    <row r="26246" spans="2:2">
      <c r="B26246" s="1" t="s">
        <v>26157</v>
      </c>
    </row>
    <row r="26247" spans="2:2">
      <c r="B26247" s="2" t="s">
        <v>26158</v>
      </c>
    </row>
    <row r="26248" spans="2:2">
      <c r="B26248" s="2" t="s">
        <v>26159</v>
      </c>
    </row>
    <row r="26249" spans="2:2">
      <c r="B26249" s="1" t="s">
        <v>26160</v>
      </c>
    </row>
    <row r="26250" spans="2:2">
      <c r="B26250" s="2" t="s">
        <v>26161</v>
      </c>
    </row>
    <row r="26251" spans="2:2">
      <c r="B26251" s="1" t="s">
        <v>26162</v>
      </c>
    </row>
    <row r="26252" spans="2:2">
      <c r="B26252" s="2" t="s">
        <v>26163</v>
      </c>
    </row>
    <row r="26253" spans="2:2">
      <c r="B26253" s="2" t="s">
        <v>26164</v>
      </c>
    </row>
    <row r="26254" spans="2:2">
      <c r="B26254" s="1" t="s">
        <v>26165</v>
      </c>
    </row>
    <row r="26255" spans="2:2">
      <c r="B26255" s="2" t="s">
        <v>26166</v>
      </c>
    </row>
    <row r="26256" spans="2:2">
      <c r="B26256" s="2" t="s">
        <v>26167</v>
      </c>
    </row>
    <row r="26257" spans="2:2">
      <c r="B26257" s="1" t="s">
        <v>26168</v>
      </c>
    </row>
    <row r="26258" spans="2:2">
      <c r="B26258" s="2" t="s">
        <v>26169</v>
      </c>
    </row>
    <row r="26259" spans="2:2">
      <c r="B26259" s="1" t="s">
        <v>26170</v>
      </c>
    </row>
    <row r="26260" spans="2:2">
      <c r="B26260" s="2" t="s">
        <v>26171</v>
      </c>
    </row>
    <row r="26261" spans="2:2">
      <c r="B26261" s="2" t="s">
        <v>26172</v>
      </c>
    </row>
    <row r="26262" spans="2:2">
      <c r="B26262" s="1" t="s">
        <v>26173</v>
      </c>
    </row>
    <row r="26263" spans="2:2">
      <c r="B26263" s="2" t="s">
        <v>26174</v>
      </c>
    </row>
    <row r="26264" spans="2:2">
      <c r="B26264" s="2" t="s">
        <v>26175</v>
      </c>
    </row>
    <row r="26265" spans="2:2">
      <c r="B26265" s="1" t="s">
        <v>26176</v>
      </c>
    </row>
    <row r="26266" spans="2:2">
      <c r="B26266" s="2" t="s">
        <v>26177</v>
      </c>
    </row>
    <row r="26267" spans="2:2">
      <c r="B26267" s="1" t="s">
        <v>26178</v>
      </c>
    </row>
    <row r="26268" spans="2:2">
      <c r="B26268" s="2" t="s">
        <v>26179</v>
      </c>
    </row>
    <row r="26269" spans="2:2">
      <c r="B26269" s="1" t="s">
        <v>26180</v>
      </c>
    </row>
    <row r="26270" spans="2:2">
      <c r="B26270" s="2" t="s">
        <v>26181</v>
      </c>
    </row>
    <row r="26271" spans="2:2">
      <c r="B26271" s="1" t="s">
        <v>26182</v>
      </c>
    </row>
    <row r="26272" spans="2:2">
      <c r="B26272" s="2" t="s">
        <v>26183</v>
      </c>
    </row>
    <row r="26273" spans="2:2">
      <c r="B26273" s="2" t="s">
        <v>26184</v>
      </c>
    </row>
    <row r="26274" spans="2:2">
      <c r="B26274" s="1" t="s">
        <v>26185</v>
      </c>
    </row>
    <row r="26275" spans="2:2">
      <c r="B26275" s="2" t="s">
        <v>26186</v>
      </c>
    </row>
    <row r="26276" spans="2:2">
      <c r="B26276" s="2" t="s">
        <v>26187</v>
      </c>
    </row>
    <row r="26277" spans="2:2">
      <c r="B26277" s="1" t="s">
        <v>26188</v>
      </c>
    </row>
    <row r="26278" spans="2:2">
      <c r="B26278" s="2" t="s">
        <v>26189</v>
      </c>
    </row>
    <row r="26279" spans="2:2">
      <c r="B26279" s="2" t="s">
        <v>26190</v>
      </c>
    </row>
    <row r="26280" spans="2:2">
      <c r="B26280" s="1" t="s">
        <v>26191</v>
      </c>
    </row>
    <row r="26281" spans="2:2">
      <c r="B26281" s="2" t="s">
        <v>26192</v>
      </c>
    </row>
    <row r="26282" spans="2:2">
      <c r="B26282" s="2" t="s">
        <v>26193</v>
      </c>
    </row>
    <row r="26283" spans="2:2">
      <c r="B26283" s="1" t="s">
        <v>26194</v>
      </c>
    </row>
    <row r="26284" spans="2:2">
      <c r="B26284" s="2" t="s">
        <v>26195</v>
      </c>
    </row>
    <row r="26285" spans="2:2">
      <c r="B26285" s="1" t="s">
        <v>26196</v>
      </c>
    </row>
    <row r="26286" spans="2:2">
      <c r="B26286" s="2" t="s">
        <v>26197</v>
      </c>
    </row>
    <row r="26287" spans="2:2">
      <c r="B26287" s="2" t="s">
        <v>26198</v>
      </c>
    </row>
    <row r="26288" spans="2:2">
      <c r="B26288" s="1" t="s">
        <v>26199</v>
      </c>
    </row>
    <row r="26289" spans="2:2">
      <c r="B26289" s="2" t="s">
        <v>26200</v>
      </c>
    </row>
    <row r="26290" spans="2:2">
      <c r="B26290" s="2" t="s">
        <v>26201</v>
      </c>
    </row>
    <row r="26291" spans="2:2">
      <c r="B26291" s="1" t="s">
        <v>26202</v>
      </c>
    </row>
    <row r="26292" spans="2:2">
      <c r="B26292" s="2" t="s">
        <v>26203</v>
      </c>
    </row>
    <row r="26293" spans="2:2">
      <c r="B26293" s="1" t="s">
        <v>26204</v>
      </c>
    </row>
    <row r="26294" spans="2:2">
      <c r="B26294" s="2" t="s">
        <v>26205</v>
      </c>
    </row>
    <row r="26295" spans="2:2">
      <c r="B26295" s="1" t="s">
        <v>26206</v>
      </c>
    </row>
    <row r="26296" spans="2:2">
      <c r="B26296" s="2" t="s">
        <v>26207</v>
      </c>
    </row>
    <row r="26297" spans="2:2">
      <c r="B26297" s="1" t="s">
        <v>26208</v>
      </c>
    </row>
    <row r="26298" spans="2:2">
      <c r="B26298" s="2" t="s">
        <v>26209</v>
      </c>
    </row>
    <row r="26299" spans="2:2">
      <c r="B26299" s="2" t="s">
        <v>26210</v>
      </c>
    </row>
    <row r="26300" spans="2:2">
      <c r="B26300" s="1" t="s">
        <v>26211</v>
      </c>
    </row>
    <row r="26301" spans="2:2">
      <c r="B26301" s="2" t="s">
        <v>26212</v>
      </c>
    </row>
    <row r="26302" spans="2:2">
      <c r="B26302" s="2" t="s">
        <v>26213</v>
      </c>
    </row>
    <row r="26303" spans="2:2">
      <c r="B26303" s="1" t="s">
        <v>26214</v>
      </c>
    </row>
    <row r="26304" spans="2:2">
      <c r="B26304" s="2" t="s">
        <v>26215</v>
      </c>
    </row>
    <row r="26305" spans="2:2">
      <c r="B26305" s="1" t="s">
        <v>26216</v>
      </c>
    </row>
    <row r="26306" spans="2:2">
      <c r="B26306" s="2" t="s">
        <v>26217</v>
      </c>
    </row>
    <row r="26307" spans="2:2">
      <c r="B26307" s="2" t="s">
        <v>26218</v>
      </c>
    </row>
    <row r="26308" spans="2:2">
      <c r="B26308" s="1" t="s">
        <v>26219</v>
      </c>
    </row>
    <row r="26309" spans="2:2">
      <c r="B26309" s="2" t="s">
        <v>26220</v>
      </c>
    </row>
    <row r="26310" spans="2:2">
      <c r="B26310" s="1" t="s">
        <v>26221</v>
      </c>
    </row>
    <row r="26311" spans="2:2">
      <c r="B26311" s="2" t="s">
        <v>26222</v>
      </c>
    </row>
    <row r="26312" spans="2:2">
      <c r="B26312" s="1" t="s">
        <v>26223</v>
      </c>
    </row>
    <row r="26313" spans="2:2">
      <c r="B26313" s="2" t="s">
        <v>26224</v>
      </c>
    </row>
    <row r="26314" spans="2:2">
      <c r="B26314" s="1" t="s">
        <v>26225</v>
      </c>
    </row>
    <row r="26315" spans="2:2">
      <c r="B26315" s="2" t="s">
        <v>26226</v>
      </c>
    </row>
    <row r="26316" spans="2:2">
      <c r="B26316" s="2" t="s">
        <v>26227</v>
      </c>
    </row>
    <row r="26317" spans="2:2">
      <c r="B26317" s="1" t="s">
        <v>26228</v>
      </c>
    </row>
    <row r="26318" spans="2:2">
      <c r="B26318" s="2" t="s">
        <v>26229</v>
      </c>
    </row>
    <row r="26319" spans="2:2">
      <c r="B26319" s="2" t="s">
        <v>26230</v>
      </c>
    </row>
    <row r="26320" spans="2:2">
      <c r="B26320" s="1" t="s">
        <v>26231</v>
      </c>
    </row>
    <row r="26321" spans="2:2">
      <c r="B26321" s="2" t="s">
        <v>26232</v>
      </c>
    </row>
    <row r="26322" spans="2:2">
      <c r="B26322" s="2" t="s">
        <v>26233</v>
      </c>
    </row>
    <row r="26323" spans="2:2">
      <c r="B26323" s="1" t="s">
        <v>26234</v>
      </c>
    </row>
    <row r="26324" spans="2:2">
      <c r="B26324" s="2" t="s">
        <v>26235</v>
      </c>
    </row>
    <row r="26325" spans="2:2">
      <c r="B26325" s="1" t="s">
        <v>26236</v>
      </c>
    </row>
    <row r="26326" spans="2:2">
      <c r="B26326" s="2" t="s">
        <v>26237</v>
      </c>
    </row>
    <row r="26327" spans="2:2">
      <c r="B26327" s="1" t="s">
        <v>26238</v>
      </c>
    </row>
    <row r="26328" spans="2:2">
      <c r="B26328" s="2" t="s">
        <v>26239</v>
      </c>
    </row>
    <row r="26329" spans="2:2">
      <c r="B26329" s="1" t="s">
        <v>26240</v>
      </c>
    </row>
    <row r="26330" spans="2:2">
      <c r="B26330" s="2" t="s">
        <v>26241</v>
      </c>
    </row>
    <row r="26331" spans="2:2">
      <c r="B26331" s="1" t="s">
        <v>26242</v>
      </c>
    </row>
    <row r="26332" spans="2:2">
      <c r="B26332" s="2" t="s">
        <v>26243</v>
      </c>
    </row>
    <row r="26333" spans="2:2">
      <c r="B26333" s="2" t="s">
        <v>26244</v>
      </c>
    </row>
    <row r="26334" spans="2:2">
      <c r="B26334" s="1" t="s">
        <v>26245</v>
      </c>
    </row>
    <row r="26335" spans="2:2">
      <c r="B26335" s="2" t="s">
        <v>26246</v>
      </c>
    </row>
    <row r="26336" spans="2:2">
      <c r="B26336" s="1" t="s">
        <v>26247</v>
      </c>
    </row>
    <row r="26337" spans="2:2">
      <c r="B26337" s="2" t="s">
        <v>26248</v>
      </c>
    </row>
    <row r="26338" spans="2:2">
      <c r="B26338" s="1" t="s">
        <v>26249</v>
      </c>
    </row>
    <row r="26339" spans="2:2">
      <c r="B26339" s="2" t="s">
        <v>26250</v>
      </c>
    </row>
    <row r="26340" spans="2:2">
      <c r="B26340" s="1" t="s">
        <v>26251</v>
      </c>
    </row>
    <row r="26341" spans="2:2">
      <c r="B26341" s="2" t="s">
        <v>26252</v>
      </c>
    </row>
    <row r="26342" spans="2:2">
      <c r="B26342" s="2" t="s">
        <v>26253</v>
      </c>
    </row>
    <row r="26343" spans="2:2">
      <c r="B26343" s="1" t="s">
        <v>26254</v>
      </c>
    </row>
    <row r="26344" spans="2:2">
      <c r="B26344" s="2" t="s">
        <v>26255</v>
      </c>
    </row>
    <row r="26345" spans="2:2">
      <c r="B26345" s="1" t="s">
        <v>26256</v>
      </c>
    </row>
    <row r="26346" spans="2:2">
      <c r="B26346" s="2" t="s">
        <v>26257</v>
      </c>
    </row>
    <row r="26347" spans="2:2">
      <c r="B26347" s="2" t="s">
        <v>26258</v>
      </c>
    </row>
    <row r="26348" spans="2:2">
      <c r="B26348" s="1" t="s">
        <v>26259</v>
      </c>
    </row>
    <row r="26349" spans="2:2">
      <c r="B26349" s="2" t="s">
        <v>26260</v>
      </c>
    </row>
    <row r="26350" spans="2:2">
      <c r="B26350" s="2" t="s">
        <v>26261</v>
      </c>
    </row>
    <row r="26351" spans="2:2">
      <c r="B26351" s="1" t="s">
        <v>26262</v>
      </c>
    </row>
    <row r="26352" spans="2:2">
      <c r="B26352" s="2" t="s">
        <v>26263</v>
      </c>
    </row>
    <row r="26353" spans="2:2">
      <c r="B26353" s="2" t="s">
        <v>26264</v>
      </c>
    </row>
    <row r="26354" spans="2:2">
      <c r="B26354" s="1" t="s">
        <v>26265</v>
      </c>
    </row>
    <row r="26355" spans="2:2">
      <c r="B26355" s="2" t="s">
        <v>26266</v>
      </c>
    </row>
    <row r="26356" spans="2:2">
      <c r="B26356" s="2" t="s">
        <v>26267</v>
      </c>
    </row>
    <row r="26357" spans="2:2">
      <c r="B26357" s="1" t="s">
        <v>26268</v>
      </c>
    </row>
    <row r="26358" spans="2:2">
      <c r="B26358" s="2" t="s">
        <v>26269</v>
      </c>
    </row>
    <row r="26359" spans="2:2">
      <c r="B26359" s="2" t="s">
        <v>26270</v>
      </c>
    </row>
    <row r="26360" spans="2:2">
      <c r="B26360" s="1" t="s">
        <v>26271</v>
      </c>
    </row>
    <row r="26361" spans="2:2">
      <c r="B26361" s="2" t="s">
        <v>26272</v>
      </c>
    </row>
    <row r="26362" spans="2:2">
      <c r="B26362" s="2" t="s">
        <v>26273</v>
      </c>
    </row>
    <row r="26363" spans="2:2">
      <c r="B26363" s="1" t="s">
        <v>26274</v>
      </c>
    </row>
    <row r="26364" spans="2:2">
      <c r="B26364" s="2" t="s">
        <v>26275</v>
      </c>
    </row>
    <row r="26365" spans="2:2">
      <c r="B26365" s="1" t="s">
        <v>26276</v>
      </c>
    </row>
    <row r="26366" spans="2:2">
      <c r="B26366" s="2" t="s">
        <v>26277</v>
      </c>
    </row>
    <row r="26367" spans="2:2">
      <c r="B26367" s="2" t="s">
        <v>26278</v>
      </c>
    </row>
    <row r="26368" spans="2:2">
      <c r="B26368" s="1" t="s">
        <v>26279</v>
      </c>
    </row>
    <row r="26369" spans="2:2">
      <c r="B26369" s="2" t="s">
        <v>26280</v>
      </c>
    </row>
    <row r="26370" spans="2:2">
      <c r="B26370" s="1" t="s">
        <v>26281</v>
      </c>
    </row>
    <row r="26371" spans="2:2">
      <c r="B26371" s="2" t="s">
        <v>26282</v>
      </c>
    </row>
    <row r="26372" spans="2:2">
      <c r="B26372" s="1" t="s">
        <v>26283</v>
      </c>
    </row>
    <row r="26373" spans="2:2">
      <c r="B26373" s="2" t="s">
        <v>26284</v>
      </c>
    </row>
    <row r="26374" spans="2:2">
      <c r="B26374" s="1" t="s">
        <v>26285</v>
      </c>
    </row>
    <row r="26375" spans="2:2">
      <c r="B26375" s="2" t="s">
        <v>26286</v>
      </c>
    </row>
    <row r="26376" spans="2:2">
      <c r="B26376" s="2" t="s">
        <v>26287</v>
      </c>
    </row>
    <row r="26377" spans="2:2">
      <c r="B26377" s="1" t="s">
        <v>26288</v>
      </c>
    </row>
    <row r="26378" spans="2:2">
      <c r="B26378" s="2" t="s">
        <v>26289</v>
      </c>
    </row>
    <row r="26379" spans="2:2">
      <c r="B26379" s="1" t="s">
        <v>26290</v>
      </c>
    </row>
    <row r="26380" spans="2:2">
      <c r="B26380" s="2" t="s">
        <v>26291</v>
      </c>
    </row>
    <row r="26381" spans="2:2">
      <c r="B26381" s="1" t="s">
        <v>26292</v>
      </c>
    </row>
    <row r="26382" spans="2:2">
      <c r="B26382" s="2" t="s">
        <v>26293</v>
      </c>
    </row>
    <row r="26383" spans="2:2">
      <c r="B26383" s="1" t="s">
        <v>26294</v>
      </c>
    </row>
    <row r="26384" spans="2:2">
      <c r="B26384" s="2" t="s">
        <v>26295</v>
      </c>
    </row>
    <row r="26385" spans="2:2">
      <c r="B26385" s="2" t="s">
        <v>26296</v>
      </c>
    </row>
    <row r="26386" spans="2:2">
      <c r="B26386" s="1" t="s">
        <v>26297</v>
      </c>
    </row>
    <row r="26387" spans="2:2">
      <c r="B26387" s="2" t="s">
        <v>26298</v>
      </c>
    </row>
    <row r="26388" spans="2:2">
      <c r="B26388" s="1" t="s">
        <v>26299</v>
      </c>
    </row>
    <row r="26389" spans="2:2">
      <c r="B26389" s="2" t="s">
        <v>26300</v>
      </c>
    </row>
    <row r="26390" spans="2:2">
      <c r="B26390" s="2" t="s">
        <v>26301</v>
      </c>
    </row>
    <row r="26391" spans="2:2">
      <c r="B26391" s="1" t="s">
        <v>26302</v>
      </c>
    </row>
    <row r="26392" spans="2:2">
      <c r="B26392" s="2" t="s">
        <v>26303</v>
      </c>
    </row>
    <row r="26393" spans="2:2">
      <c r="B26393" s="1" t="s">
        <v>26304</v>
      </c>
    </row>
    <row r="26394" spans="2:2">
      <c r="B26394" s="2" t="s">
        <v>26305</v>
      </c>
    </row>
    <row r="26395" spans="2:2">
      <c r="B26395" s="2" t="s">
        <v>26306</v>
      </c>
    </row>
    <row r="26396" spans="2:2">
      <c r="B26396" s="1" t="s">
        <v>26307</v>
      </c>
    </row>
    <row r="26397" spans="2:2">
      <c r="B26397" s="2" t="s">
        <v>26308</v>
      </c>
    </row>
    <row r="26398" spans="2:2">
      <c r="B26398" s="2" t="s">
        <v>26309</v>
      </c>
    </row>
    <row r="26399" spans="2:2">
      <c r="B26399" s="1" t="s">
        <v>26310</v>
      </c>
    </row>
    <row r="26400" spans="2:2">
      <c r="B26400" s="2" t="s">
        <v>26311</v>
      </c>
    </row>
    <row r="26401" spans="2:2">
      <c r="B26401" s="1" t="s">
        <v>26312</v>
      </c>
    </row>
    <row r="26402" spans="2:2">
      <c r="B26402" s="2" t="s">
        <v>26313</v>
      </c>
    </row>
    <row r="26403" spans="2:2">
      <c r="B26403" s="2" t="s">
        <v>26314</v>
      </c>
    </row>
    <row r="26404" spans="2:2">
      <c r="B26404" s="1" t="s">
        <v>26315</v>
      </c>
    </row>
    <row r="26405" spans="2:2">
      <c r="B26405" s="2" t="s">
        <v>26316</v>
      </c>
    </row>
    <row r="26406" spans="2:2">
      <c r="B26406" s="2" t="s">
        <v>26317</v>
      </c>
    </row>
    <row r="26407" spans="2:2">
      <c r="B26407" s="1" t="s">
        <v>26318</v>
      </c>
    </row>
    <row r="26408" spans="2:2">
      <c r="B26408" s="2" t="s">
        <v>26319</v>
      </c>
    </row>
    <row r="26409" spans="2:2">
      <c r="B26409" s="1" t="s">
        <v>26320</v>
      </c>
    </row>
    <row r="26410" spans="2:2">
      <c r="B26410" s="2" t="s">
        <v>26321</v>
      </c>
    </row>
    <row r="26411" spans="2:2">
      <c r="B26411" s="1" t="s">
        <v>26322</v>
      </c>
    </row>
    <row r="26412" spans="2:2">
      <c r="B26412" s="2" t="s">
        <v>26323</v>
      </c>
    </row>
    <row r="26413" spans="2:2">
      <c r="B26413" s="2" t="s">
        <v>26324</v>
      </c>
    </row>
    <row r="26414" spans="2:2">
      <c r="B26414" s="1" t="s">
        <v>26325</v>
      </c>
    </row>
    <row r="26415" spans="2:2">
      <c r="B26415" s="2" t="s">
        <v>26326</v>
      </c>
    </row>
    <row r="26416" spans="2:2">
      <c r="B26416" s="1" t="s">
        <v>26327</v>
      </c>
    </row>
    <row r="26417" spans="2:2">
      <c r="B26417" s="2" t="s">
        <v>26328</v>
      </c>
    </row>
    <row r="26418" spans="2:2">
      <c r="B26418" s="2" t="s">
        <v>26329</v>
      </c>
    </row>
    <row r="26419" spans="2:2">
      <c r="B26419" s="1" t="s">
        <v>26330</v>
      </c>
    </row>
    <row r="26420" spans="2:2">
      <c r="B26420" s="2" t="s">
        <v>26331</v>
      </c>
    </row>
    <row r="26421" spans="2:2">
      <c r="B26421" s="1" t="s">
        <v>26332</v>
      </c>
    </row>
    <row r="26422" spans="2:2">
      <c r="B26422" s="2" t="s">
        <v>26333</v>
      </c>
    </row>
    <row r="26423" spans="2:2">
      <c r="B26423" s="1" t="s">
        <v>26334</v>
      </c>
    </row>
    <row r="26424" spans="2:2">
      <c r="B26424" s="2" t="s">
        <v>26335</v>
      </c>
    </row>
    <row r="26425" spans="2:2">
      <c r="B26425" s="1" t="s">
        <v>26336</v>
      </c>
    </row>
    <row r="26426" spans="2:2">
      <c r="B26426" s="2" t="s">
        <v>26337</v>
      </c>
    </row>
    <row r="26427" spans="2:2">
      <c r="B26427" s="1" t="s">
        <v>26338</v>
      </c>
    </row>
    <row r="26428" spans="2:2">
      <c r="B26428" s="2" t="s">
        <v>26339</v>
      </c>
    </row>
    <row r="26429" spans="2:2">
      <c r="B26429" s="2" t="s">
        <v>26340</v>
      </c>
    </row>
    <row r="26430" spans="2:2">
      <c r="B26430" s="1" t="s">
        <v>26341</v>
      </c>
    </row>
    <row r="26431" spans="2:2">
      <c r="B26431" s="2" t="s">
        <v>26342</v>
      </c>
    </row>
    <row r="26432" spans="2:2">
      <c r="B26432" s="2" t="s">
        <v>26343</v>
      </c>
    </row>
    <row r="26433" spans="2:2">
      <c r="B26433" s="1" t="s">
        <v>26344</v>
      </c>
    </row>
    <row r="26434" spans="2:2">
      <c r="B26434" s="2" t="s">
        <v>26345</v>
      </c>
    </row>
    <row r="26435" spans="2:2">
      <c r="B26435" s="1" t="s">
        <v>26346</v>
      </c>
    </row>
    <row r="26436" spans="2:2">
      <c r="B26436" s="2" t="s">
        <v>26347</v>
      </c>
    </row>
    <row r="26437" spans="2:2">
      <c r="B26437" s="2" t="s">
        <v>26348</v>
      </c>
    </row>
    <row r="26438" spans="2:2">
      <c r="B26438" s="1" t="s">
        <v>26349</v>
      </c>
    </row>
    <row r="26439" spans="2:2">
      <c r="B26439" s="2" t="s">
        <v>26350</v>
      </c>
    </row>
    <row r="26440" spans="2:2">
      <c r="B26440" s="2" t="s">
        <v>26351</v>
      </c>
    </row>
    <row r="26441" spans="2:2">
      <c r="B26441" s="1" t="s">
        <v>26352</v>
      </c>
    </row>
    <row r="26442" spans="2:2">
      <c r="B26442" s="2" t="s">
        <v>26353</v>
      </c>
    </row>
    <row r="26443" spans="2:2">
      <c r="B26443" s="2" t="s">
        <v>26354</v>
      </c>
    </row>
    <row r="26444" spans="2:2">
      <c r="B26444" s="1" t="s">
        <v>26355</v>
      </c>
    </row>
    <row r="26445" spans="2:2">
      <c r="B26445" s="2" t="s">
        <v>26356</v>
      </c>
    </row>
    <row r="26446" spans="2:2">
      <c r="B26446" s="2" t="s">
        <v>26357</v>
      </c>
    </row>
    <row r="26447" spans="2:2">
      <c r="B26447" s="1" t="s">
        <v>26358</v>
      </c>
    </row>
    <row r="26448" spans="2:2">
      <c r="B26448" s="2" t="s">
        <v>26359</v>
      </c>
    </row>
    <row r="26449" spans="2:2">
      <c r="B26449" s="1" t="s">
        <v>26360</v>
      </c>
    </row>
    <row r="26450" spans="2:2">
      <c r="B26450" s="2" t="s">
        <v>26361</v>
      </c>
    </row>
    <row r="26451" spans="2:2">
      <c r="B26451" s="2" t="s">
        <v>26362</v>
      </c>
    </row>
    <row r="26452" spans="2:2">
      <c r="B26452" s="1" t="s">
        <v>26363</v>
      </c>
    </row>
    <row r="26453" spans="2:2">
      <c r="B26453" s="2" t="s">
        <v>26364</v>
      </c>
    </row>
    <row r="26454" spans="2:2">
      <c r="B26454" s="1" t="s">
        <v>26365</v>
      </c>
    </row>
    <row r="26455" spans="2:2">
      <c r="B26455" s="2" t="s">
        <v>26366</v>
      </c>
    </row>
    <row r="26456" spans="2:2">
      <c r="B26456" s="1" t="s">
        <v>26367</v>
      </c>
    </row>
    <row r="26457" spans="2:2">
      <c r="B26457" s="2" t="s">
        <v>26368</v>
      </c>
    </row>
    <row r="26458" spans="2:2">
      <c r="B26458" s="2" t="s">
        <v>26369</v>
      </c>
    </row>
    <row r="26459" spans="2:2">
      <c r="B26459" s="1" t="s">
        <v>26370</v>
      </c>
    </row>
    <row r="26460" spans="2:2">
      <c r="B26460" s="2" t="s">
        <v>26371</v>
      </c>
    </row>
    <row r="26461" spans="2:2">
      <c r="B26461" s="2" t="s">
        <v>26372</v>
      </c>
    </row>
    <row r="26462" spans="2:2">
      <c r="B26462" s="1" t="s">
        <v>26373</v>
      </c>
    </row>
    <row r="26463" spans="2:2">
      <c r="B26463" s="2" t="s">
        <v>26374</v>
      </c>
    </row>
    <row r="26464" spans="2:2">
      <c r="B26464" s="1" t="s">
        <v>26375</v>
      </c>
    </row>
    <row r="26465" spans="2:2">
      <c r="B26465" s="2" t="s">
        <v>26376</v>
      </c>
    </row>
    <row r="26466" spans="2:2">
      <c r="B26466" s="2" t="s">
        <v>26377</v>
      </c>
    </row>
    <row r="26467" spans="2:2">
      <c r="B26467" s="1" t="s">
        <v>26378</v>
      </c>
    </row>
    <row r="26468" spans="2:2">
      <c r="B26468" s="2" t="s">
        <v>26379</v>
      </c>
    </row>
    <row r="26469" spans="2:2">
      <c r="B26469" s="1" t="s">
        <v>26380</v>
      </c>
    </row>
    <row r="26470" spans="2:2">
      <c r="B26470" s="2" t="s">
        <v>26381</v>
      </c>
    </row>
    <row r="26471" spans="2:2">
      <c r="B26471" s="2" t="s">
        <v>26382</v>
      </c>
    </row>
    <row r="26472" spans="2:2">
      <c r="B26472" s="1" t="s">
        <v>26383</v>
      </c>
    </row>
    <row r="26473" spans="2:2">
      <c r="B26473" s="2" t="s">
        <v>26384</v>
      </c>
    </row>
    <row r="26474" spans="2:2">
      <c r="B26474" s="1" t="s">
        <v>26385</v>
      </c>
    </row>
    <row r="26475" spans="2:2">
      <c r="B26475" s="2" t="s">
        <v>26386</v>
      </c>
    </row>
    <row r="26476" spans="2:2">
      <c r="B26476" s="1" t="s">
        <v>26387</v>
      </c>
    </row>
    <row r="26477" spans="2:2">
      <c r="B26477" s="2" t="s">
        <v>26388</v>
      </c>
    </row>
    <row r="26478" spans="2:2">
      <c r="B26478" s="1" t="s">
        <v>26389</v>
      </c>
    </row>
    <row r="26479" spans="2:2">
      <c r="B26479" s="2" t="s">
        <v>26390</v>
      </c>
    </row>
    <row r="26480" spans="2:2">
      <c r="B26480" s="1" t="s">
        <v>26391</v>
      </c>
    </row>
    <row r="26481" spans="2:2">
      <c r="B26481" s="2" t="s">
        <v>26392</v>
      </c>
    </row>
    <row r="26482" spans="2:2">
      <c r="B26482" s="2" t="s">
        <v>26393</v>
      </c>
    </row>
    <row r="26483" spans="2:2">
      <c r="B26483" s="1" t="s">
        <v>26394</v>
      </c>
    </row>
    <row r="26484" spans="2:2">
      <c r="B26484" s="2" t="s">
        <v>26395</v>
      </c>
    </row>
    <row r="26485" spans="2:2">
      <c r="B26485" s="1" t="s">
        <v>26396</v>
      </c>
    </row>
    <row r="26486" spans="2:2">
      <c r="B26486" s="2" t="s">
        <v>26397</v>
      </c>
    </row>
    <row r="26487" spans="2:2">
      <c r="B26487" s="1" t="s">
        <v>26398</v>
      </c>
    </row>
    <row r="26488" spans="2:2">
      <c r="B26488" s="2" t="s">
        <v>26399</v>
      </c>
    </row>
    <row r="26489" spans="2:2">
      <c r="B26489" s="2" t="s">
        <v>26400</v>
      </c>
    </row>
    <row r="26490" spans="2:2">
      <c r="B26490" s="1" t="s">
        <v>26401</v>
      </c>
    </row>
    <row r="26491" spans="2:2">
      <c r="B26491" s="2" t="s">
        <v>26402</v>
      </c>
    </row>
    <row r="26492" spans="2:2">
      <c r="B26492" s="1" t="s">
        <v>26403</v>
      </c>
    </row>
    <row r="26493" spans="2:2">
      <c r="B26493" s="2" t="s">
        <v>26404</v>
      </c>
    </row>
    <row r="26494" spans="2:2">
      <c r="B26494" s="1" t="s">
        <v>26405</v>
      </c>
    </row>
    <row r="26495" spans="2:2">
      <c r="B26495" s="2" t="s">
        <v>26406</v>
      </c>
    </row>
    <row r="26496" spans="2:2">
      <c r="B26496" s="1" t="s">
        <v>26407</v>
      </c>
    </row>
    <row r="26497" spans="2:2">
      <c r="B26497" s="2" t="s">
        <v>26408</v>
      </c>
    </row>
    <row r="26498" spans="2:2">
      <c r="B26498" s="1" t="s">
        <v>26409</v>
      </c>
    </row>
    <row r="26499" spans="2:2">
      <c r="B26499" s="2" t="s">
        <v>26410</v>
      </c>
    </row>
    <row r="26500" spans="2:2">
      <c r="B26500" s="1" t="s">
        <v>26411</v>
      </c>
    </row>
    <row r="26501" spans="2:2">
      <c r="B26501" s="2" t="s">
        <v>26412</v>
      </c>
    </row>
    <row r="26502" spans="2:2">
      <c r="B26502" s="2" t="s">
        <v>26413</v>
      </c>
    </row>
    <row r="26503" spans="2:2">
      <c r="B26503" s="1" t="s">
        <v>26414</v>
      </c>
    </row>
    <row r="26504" spans="2:2">
      <c r="B26504" s="2" t="s">
        <v>26415</v>
      </c>
    </row>
    <row r="26505" spans="2:2">
      <c r="B26505" s="2" t="s">
        <v>26416</v>
      </c>
    </row>
    <row r="26506" spans="2:2">
      <c r="B26506" s="1" t="s">
        <v>26417</v>
      </c>
    </row>
    <row r="26507" spans="2:2">
      <c r="B26507" s="2" t="s">
        <v>26418</v>
      </c>
    </row>
    <row r="26508" spans="2:2">
      <c r="B26508" s="2" t="s">
        <v>26419</v>
      </c>
    </row>
    <row r="26509" spans="2:2">
      <c r="B26509" s="1" t="s">
        <v>26420</v>
      </c>
    </row>
    <row r="26510" spans="2:2">
      <c r="B26510" s="2" t="s">
        <v>26421</v>
      </c>
    </row>
    <row r="26511" spans="2:2">
      <c r="B26511" s="2" t="s">
        <v>26422</v>
      </c>
    </row>
    <row r="26512" spans="2:2">
      <c r="B26512" s="1" t="s">
        <v>26423</v>
      </c>
    </row>
    <row r="26513" spans="2:2">
      <c r="B26513" s="2" t="s">
        <v>26424</v>
      </c>
    </row>
    <row r="26514" spans="2:2">
      <c r="B26514" s="2" t="s">
        <v>26425</v>
      </c>
    </row>
    <row r="26515" spans="2:2">
      <c r="B26515" s="1" t="s">
        <v>26426</v>
      </c>
    </row>
    <row r="26516" spans="2:2">
      <c r="B26516" s="2" t="s">
        <v>26427</v>
      </c>
    </row>
    <row r="26517" spans="2:2">
      <c r="B26517" s="1" t="s">
        <v>26428</v>
      </c>
    </row>
    <row r="26518" spans="2:2">
      <c r="B26518" s="2" t="s">
        <v>26429</v>
      </c>
    </row>
    <row r="26519" spans="2:2">
      <c r="B26519" s="2" t="s">
        <v>26430</v>
      </c>
    </row>
    <row r="26520" spans="2:2">
      <c r="B26520" s="1" t="s">
        <v>26431</v>
      </c>
    </row>
    <row r="26521" spans="2:2">
      <c r="B26521" s="2" t="s">
        <v>26432</v>
      </c>
    </row>
    <row r="26522" spans="2:2">
      <c r="B26522" s="1" t="s">
        <v>26433</v>
      </c>
    </row>
    <row r="26523" spans="2:2">
      <c r="B26523" s="2" t="s">
        <v>26434</v>
      </c>
    </row>
    <row r="26524" spans="2:2">
      <c r="B26524" s="2" t="s">
        <v>26435</v>
      </c>
    </row>
    <row r="26525" spans="2:2">
      <c r="B26525" s="1" t="s">
        <v>26436</v>
      </c>
    </row>
    <row r="26526" spans="2:2">
      <c r="B26526" s="2" t="s">
        <v>26437</v>
      </c>
    </row>
    <row r="26527" spans="2:2">
      <c r="B26527" s="1" t="s">
        <v>26438</v>
      </c>
    </row>
    <row r="26528" spans="2:2">
      <c r="B26528" s="2" t="s">
        <v>26439</v>
      </c>
    </row>
    <row r="26529" spans="2:2">
      <c r="B26529" s="2" t="s">
        <v>26440</v>
      </c>
    </row>
    <row r="26530" spans="2:2">
      <c r="B26530" s="1" t="s">
        <v>26441</v>
      </c>
    </row>
    <row r="26531" spans="2:2">
      <c r="B26531" s="2" t="s">
        <v>26442</v>
      </c>
    </row>
    <row r="26532" spans="2:2">
      <c r="B26532" s="1" t="s">
        <v>26443</v>
      </c>
    </row>
    <row r="26533" spans="2:2">
      <c r="B26533" s="2" t="s">
        <v>26444</v>
      </c>
    </row>
    <row r="26534" spans="2:2">
      <c r="B26534" s="1" t="s">
        <v>26445</v>
      </c>
    </row>
    <row r="26535" spans="2:2">
      <c r="B26535" s="2" t="s">
        <v>26446</v>
      </c>
    </row>
    <row r="26536" spans="2:2">
      <c r="B26536" s="1" t="s">
        <v>26447</v>
      </c>
    </row>
    <row r="26537" spans="2:2">
      <c r="B26537" s="2" t="s">
        <v>26448</v>
      </c>
    </row>
    <row r="26538" spans="2:2">
      <c r="B26538" s="2" t="s">
        <v>26449</v>
      </c>
    </row>
    <row r="26539" spans="2:2">
      <c r="B26539" s="1" t="s">
        <v>26450</v>
      </c>
    </row>
    <row r="26540" spans="2:2">
      <c r="B26540" s="2" t="s">
        <v>26451</v>
      </c>
    </row>
    <row r="26541" spans="2:2">
      <c r="B26541" s="2" t="s">
        <v>26452</v>
      </c>
    </row>
    <row r="26542" spans="2:2">
      <c r="B26542" s="1" t="s">
        <v>26453</v>
      </c>
    </row>
    <row r="26543" spans="2:2">
      <c r="B26543" s="2" t="s">
        <v>26454</v>
      </c>
    </row>
    <row r="26544" spans="2:2">
      <c r="B26544" s="2" t="s">
        <v>26455</v>
      </c>
    </row>
    <row r="26545" spans="2:2">
      <c r="B26545" s="1" t="s">
        <v>26456</v>
      </c>
    </row>
    <row r="26546" spans="2:2">
      <c r="B26546" s="2" t="s">
        <v>26457</v>
      </c>
    </row>
    <row r="26547" spans="2:2">
      <c r="B26547" s="1" t="s">
        <v>26458</v>
      </c>
    </row>
    <row r="26548" spans="2:2">
      <c r="B26548" s="2" t="s">
        <v>26459</v>
      </c>
    </row>
    <row r="26549" spans="2:2">
      <c r="B26549" s="2" t="s">
        <v>26460</v>
      </c>
    </row>
    <row r="26550" spans="2:2">
      <c r="B26550" s="1" t="s">
        <v>26461</v>
      </c>
    </row>
    <row r="26551" spans="2:2">
      <c r="B26551" s="2" t="s">
        <v>26462</v>
      </c>
    </row>
    <row r="26552" spans="2:2">
      <c r="B26552" s="2" t="s">
        <v>26463</v>
      </c>
    </row>
    <row r="26553" spans="2:2">
      <c r="B26553" s="1" t="s">
        <v>26464</v>
      </c>
    </row>
    <row r="26554" spans="2:2">
      <c r="B26554" s="2" t="s">
        <v>26465</v>
      </c>
    </row>
    <row r="26555" spans="2:2">
      <c r="B26555" s="1" t="s">
        <v>26466</v>
      </c>
    </row>
    <row r="26556" spans="2:2">
      <c r="B26556" s="2" t="s">
        <v>26467</v>
      </c>
    </row>
    <row r="26557" spans="2:2">
      <c r="B26557" s="1" t="s">
        <v>26468</v>
      </c>
    </row>
    <row r="26558" spans="2:2">
      <c r="B26558" s="2" t="s">
        <v>26469</v>
      </c>
    </row>
    <row r="26559" spans="2:2">
      <c r="B26559" s="1" t="s">
        <v>26470</v>
      </c>
    </row>
    <row r="26560" spans="2:2">
      <c r="B26560" s="2" t="s">
        <v>26471</v>
      </c>
    </row>
    <row r="26561" spans="2:2">
      <c r="B26561" s="2" t="s">
        <v>26472</v>
      </c>
    </row>
    <row r="26562" spans="2:2">
      <c r="B26562" s="1" t="s">
        <v>26473</v>
      </c>
    </row>
    <row r="26563" spans="2:2">
      <c r="B26563" s="2" t="s">
        <v>26474</v>
      </c>
    </row>
    <row r="26564" spans="2:2">
      <c r="B26564" s="2" t="s">
        <v>26475</v>
      </c>
    </row>
    <row r="26565" spans="2:2">
      <c r="B26565" s="1" t="s">
        <v>26476</v>
      </c>
    </row>
    <row r="26566" spans="2:2">
      <c r="B26566" s="2" t="s">
        <v>26477</v>
      </c>
    </row>
    <row r="26567" spans="2:2">
      <c r="B26567" s="2" t="s">
        <v>26478</v>
      </c>
    </row>
    <row r="26568" spans="2:2">
      <c r="B26568" s="1" t="s">
        <v>26479</v>
      </c>
    </row>
    <row r="26569" spans="2:2">
      <c r="B26569" s="2" t="s">
        <v>26480</v>
      </c>
    </row>
    <row r="26570" spans="2:2">
      <c r="B26570" s="1" t="s">
        <v>26481</v>
      </c>
    </row>
    <row r="26571" spans="2:2">
      <c r="B26571" s="2" t="s">
        <v>26482</v>
      </c>
    </row>
    <row r="26572" spans="2:2">
      <c r="B26572" s="2" t="s">
        <v>26483</v>
      </c>
    </row>
    <row r="26573" spans="2:2">
      <c r="B26573" s="1" t="s">
        <v>26484</v>
      </c>
    </row>
    <row r="26574" spans="2:2">
      <c r="B26574" s="2" t="s">
        <v>26485</v>
      </c>
    </row>
    <row r="26575" spans="2:2">
      <c r="B26575" s="1" t="s">
        <v>26486</v>
      </c>
    </row>
    <row r="26576" spans="2:2">
      <c r="B26576" s="2" t="s">
        <v>26487</v>
      </c>
    </row>
    <row r="26577" spans="2:2">
      <c r="B26577" s="1" t="s">
        <v>26488</v>
      </c>
    </row>
    <row r="26578" spans="2:2">
      <c r="B26578" s="2" t="s">
        <v>26489</v>
      </c>
    </row>
    <row r="26579" spans="2:2">
      <c r="B26579" s="2" t="s">
        <v>26490</v>
      </c>
    </row>
    <row r="26580" spans="2:2">
      <c r="B26580" s="1" t="s">
        <v>26491</v>
      </c>
    </row>
    <row r="26581" spans="2:2">
      <c r="B26581" s="2" t="s">
        <v>26492</v>
      </c>
    </row>
    <row r="26582" spans="2:2">
      <c r="B26582" s="2" t="s">
        <v>26493</v>
      </c>
    </row>
    <row r="26583" spans="2:2">
      <c r="B26583" s="1" t="s">
        <v>26494</v>
      </c>
    </row>
    <row r="26584" spans="2:2">
      <c r="B26584" s="2" t="s">
        <v>26495</v>
      </c>
    </row>
    <row r="26585" spans="2:2">
      <c r="B26585" s="1" t="s">
        <v>26496</v>
      </c>
    </row>
    <row r="26586" spans="2:2">
      <c r="B26586" s="2" t="s">
        <v>26497</v>
      </c>
    </row>
    <row r="26587" spans="2:2">
      <c r="B26587" s="2" t="s">
        <v>26498</v>
      </c>
    </row>
    <row r="26588" spans="2:2">
      <c r="B26588" s="1" t="s">
        <v>26499</v>
      </c>
    </row>
    <row r="26589" spans="2:2">
      <c r="B26589" s="2" t="s">
        <v>26500</v>
      </c>
    </row>
    <row r="26590" spans="2:2">
      <c r="B26590" s="1" t="s">
        <v>26501</v>
      </c>
    </row>
    <row r="26591" spans="2:2">
      <c r="B26591" s="2" t="s">
        <v>26502</v>
      </c>
    </row>
    <row r="26592" spans="2:2">
      <c r="B26592" s="1" t="s">
        <v>26503</v>
      </c>
    </row>
    <row r="26593" spans="2:2">
      <c r="B26593" s="2" t="s">
        <v>26504</v>
      </c>
    </row>
    <row r="26594" spans="2:2">
      <c r="B26594" s="2" t="s">
        <v>26505</v>
      </c>
    </row>
    <row r="26595" spans="2:2">
      <c r="B26595" s="1" t="s">
        <v>26506</v>
      </c>
    </row>
    <row r="26596" spans="2:2">
      <c r="B26596" s="2" t="s">
        <v>26507</v>
      </c>
    </row>
    <row r="26597" spans="2:2">
      <c r="B26597" s="1" t="s">
        <v>26508</v>
      </c>
    </row>
    <row r="26598" spans="2:2">
      <c r="B26598" s="2" t="s">
        <v>26509</v>
      </c>
    </row>
    <row r="26599" spans="2:2">
      <c r="B26599" s="2" t="s">
        <v>26510</v>
      </c>
    </row>
    <row r="26600" spans="2:2">
      <c r="B26600" s="1" t="s">
        <v>26511</v>
      </c>
    </row>
    <row r="26601" spans="2:2">
      <c r="B26601" s="2" t="s">
        <v>26512</v>
      </c>
    </row>
    <row r="26602" spans="2:2">
      <c r="B26602" s="1" t="s">
        <v>26513</v>
      </c>
    </row>
    <row r="26603" spans="2:2">
      <c r="B26603" s="2" t="s">
        <v>26514</v>
      </c>
    </row>
    <row r="26604" spans="2:2">
      <c r="B26604" s="1" t="s">
        <v>26515</v>
      </c>
    </row>
    <row r="26605" spans="2:2">
      <c r="B26605" s="2" t="s">
        <v>26516</v>
      </c>
    </row>
    <row r="26606" spans="2:2">
      <c r="B26606" s="1" t="s">
        <v>26517</v>
      </c>
    </row>
    <row r="26607" spans="2:2">
      <c r="B26607" s="2" t="s">
        <v>26518</v>
      </c>
    </row>
    <row r="26608" spans="2:2">
      <c r="B26608" s="1" t="s">
        <v>26519</v>
      </c>
    </row>
    <row r="26609" spans="2:2">
      <c r="B26609" s="2" t="s">
        <v>26520</v>
      </c>
    </row>
    <row r="26610" spans="2:2">
      <c r="B26610" s="2" t="s">
        <v>26521</v>
      </c>
    </row>
    <row r="26611" spans="2:2">
      <c r="B26611" s="1" t="s">
        <v>26522</v>
      </c>
    </row>
    <row r="26612" spans="2:2">
      <c r="B26612" s="2" t="s">
        <v>26523</v>
      </c>
    </row>
    <row r="26613" spans="2:2">
      <c r="B26613" s="2" t="s">
        <v>26524</v>
      </c>
    </row>
    <row r="26614" spans="2:2">
      <c r="B26614" s="1" t="s">
        <v>26525</v>
      </c>
    </row>
    <row r="26615" spans="2:2">
      <c r="B26615" s="2" t="s">
        <v>26526</v>
      </c>
    </row>
    <row r="26616" spans="2:2">
      <c r="B26616" s="2" t="s">
        <v>26527</v>
      </c>
    </row>
    <row r="26617" spans="2:2">
      <c r="B26617" s="1" t="s">
        <v>26528</v>
      </c>
    </row>
    <row r="26618" spans="2:2">
      <c r="B26618" s="2" t="s">
        <v>26529</v>
      </c>
    </row>
    <row r="26619" spans="2:2">
      <c r="B26619" s="1" t="s">
        <v>26530</v>
      </c>
    </row>
    <row r="26620" spans="2:2">
      <c r="B26620" s="2" t="s">
        <v>26531</v>
      </c>
    </row>
    <row r="26621" spans="2:2">
      <c r="B26621" s="2" t="s">
        <v>26532</v>
      </c>
    </row>
    <row r="26622" spans="2:2">
      <c r="B26622" s="1" t="s">
        <v>26533</v>
      </c>
    </row>
    <row r="26623" spans="2:2">
      <c r="B26623" s="2" t="s">
        <v>26534</v>
      </c>
    </row>
    <row r="26624" spans="2:2">
      <c r="B26624" s="2" t="s">
        <v>26535</v>
      </c>
    </row>
    <row r="26625" spans="2:2">
      <c r="B26625" s="1" t="s">
        <v>26536</v>
      </c>
    </row>
    <row r="26626" spans="2:2">
      <c r="B26626" s="2" t="s">
        <v>26537</v>
      </c>
    </row>
    <row r="26627" spans="2:2">
      <c r="B26627" s="1" t="s">
        <v>26538</v>
      </c>
    </row>
    <row r="26628" spans="2:2">
      <c r="B26628" s="2" t="s">
        <v>26539</v>
      </c>
    </row>
    <row r="26629" spans="2:2">
      <c r="B26629" s="2" t="s">
        <v>26540</v>
      </c>
    </row>
    <row r="26630" spans="2:2">
      <c r="B26630" s="1" t="s">
        <v>26541</v>
      </c>
    </row>
    <row r="26631" spans="2:2">
      <c r="B26631" s="2" t="s">
        <v>26542</v>
      </c>
    </row>
    <row r="26632" spans="2:2">
      <c r="B26632" s="2" t="s">
        <v>26543</v>
      </c>
    </row>
    <row r="26633" spans="2:2">
      <c r="B26633" s="1" t="s">
        <v>26544</v>
      </c>
    </row>
    <row r="26634" spans="2:2">
      <c r="B26634" s="2" t="s">
        <v>26545</v>
      </c>
    </row>
    <row r="26635" spans="2:2">
      <c r="B26635" s="1" t="s">
        <v>26546</v>
      </c>
    </row>
    <row r="26636" spans="2:2">
      <c r="B26636" s="2" t="s">
        <v>26547</v>
      </c>
    </row>
    <row r="26637" spans="2:2">
      <c r="B26637" s="1" t="s">
        <v>26548</v>
      </c>
    </row>
    <row r="26638" spans="2:2">
      <c r="B26638" s="2" t="s">
        <v>26549</v>
      </c>
    </row>
    <row r="26639" spans="2:2">
      <c r="B26639" s="1" t="s">
        <v>26550</v>
      </c>
    </row>
    <row r="26640" spans="2:2">
      <c r="B26640" s="2" t="s">
        <v>26551</v>
      </c>
    </row>
    <row r="26641" spans="2:2">
      <c r="B26641" s="1" t="s">
        <v>26552</v>
      </c>
    </row>
    <row r="26642" spans="2:2">
      <c r="B26642" s="2" t="s">
        <v>26553</v>
      </c>
    </row>
    <row r="26643" spans="2:2">
      <c r="B26643" s="1" t="s">
        <v>26554</v>
      </c>
    </row>
    <row r="26644" spans="2:2">
      <c r="B26644" s="2" t="s">
        <v>26555</v>
      </c>
    </row>
    <row r="26645" spans="2:2">
      <c r="B26645" s="2" t="s">
        <v>26556</v>
      </c>
    </row>
    <row r="26646" spans="2:2">
      <c r="B26646" s="1" t="s">
        <v>26557</v>
      </c>
    </row>
    <row r="26647" spans="2:2">
      <c r="B26647" s="2" t="s">
        <v>26558</v>
      </c>
    </row>
    <row r="26648" spans="2:2">
      <c r="B26648" s="2" t="s">
        <v>26559</v>
      </c>
    </row>
    <row r="26649" spans="2:2">
      <c r="B26649" s="1" t="s">
        <v>26560</v>
      </c>
    </row>
    <row r="26650" spans="2:2">
      <c r="B26650" s="2" t="s">
        <v>26561</v>
      </c>
    </row>
    <row r="26651" spans="2:2">
      <c r="B26651" s="2" t="s">
        <v>26562</v>
      </c>
    </row>
    <row r="26652" spans="2:2">
      <c r="B26652" s="1" t="s">
        <v>26563</v>
      </c>
    </row>
    <row r="26653" spans="2:2">
      <c r="B26653" s="2" t="s">
        <v>26564</v>
      </c>
    </row>
    <row r="26654" spans="2:2">
      <c r="B26654" s="2" t="s">
        <v>26565</v>
      </c>
    </row>
    <row r="26655" spans="2:2">
      <c r="B26655" s="1" t="s">
        <v>26566</v>
      </c>
    </row>
    <row r="26656" spans="2:2">
      <c r="B26656" s="2" t="s">
        <v>26567</v>
      </c>
    </row>
    <row r="26657" spans="2:2">
      <c r="B26657" s="2" t="s">
        <v>26568</v>
      </c>
    </row>
    <row r="26658" spans="2:2">
      <c r="B26658" s="1" t="s">
        <v>26569</v>
      </c>
    </row>
    <row r="26659" spans="2:2">
      <c r="B26659" s="2" t="s">
        <v>26570</v>
      </c>
    </row>
    <row r="26660" spans="2:2">
      <c r="B26660" s="1" t="s">
        <v>26571</v>
      </c>
    </row>
    <row r="26661" spans="2:2">
      <c r="B26661" s="2" t="s">
        <v>26572</v>
      </c>
    </row>
    <row r="26662" spans="2:2">
      <c r="B26662" s="1" t="s">
        <v>26573</v>
      </c>
    </row>
    <row r="26663" spans="2:2">
      <c r="B26663" s="2" t="s">
        <v>26574</v>
      </c>
    </row>
    <row r="26664" spans="2:2">
      <c r="B26664" s="2" t="s">
        <v>26575</v>
      </c>
    </row>
    <row r="26665" spans="2:2">
      <c r="B26665" s="1" t="s">
        <v>26576</v>
      </c>
    </row>
    <row r="26666" spans="2:2">
      <c r="B26666" s="2" t="s">
        <v>26577</v>
      </c>
    </row>
    <row r="26667" spans="2:2">
      <c r="B26667" s="2" t="s">
        <v>26578</v>
      </c>
    </row>
    <row r="26668" spans="2:2">
      <c r="B26668" s="1" t="s">
        <v>26579</v>
      </c>
    </row>
    <row r="26669" spans="2:2">
      <c r="B26669" s="2" t="s">
        <v>26580</v>
      </c>
    </row>
    <row r="26670" spans="2:2">
      <c r="B26670" s="1" t="s">
        <v>26581</v>
      </c>
    </row>
    <row r="26671" spans="2:2">
      <c r="B26671" s="2" t="s">
        <v>26582</v>
      </c>
    </row>
    <row r="26672" spans="2:2">
      <c r="B26672" s="1" t="s">
        <v>26583</v>
      </c>
    </row>
    <row r="26673" spans="2:2">
      <c r="B26673" s="2" t="s">
        <v>26584</v>
      </c>
    </row>
    <row r="26674" spans="2:2">
      <c r="B26674" s="1" t="s">
        <v>26585</v>
      </c>
    </row>
    <row r="26675" spans="2:2">
      <c r="B26675" s="2" t="s">
        <v>26586</v>
      </c>
    </row>
    <row r="26676" spans="2:2">
      <c r="B26676" s="2" t="s">
        <v>26587</v>
      </c>
    </row>
    <row r="26677" spans="2:2">
      <c r="B26677" s="1" t="s">
        <v>26588</v>
      </c>
    </row>
    <row r="26678" spans="2:2">
      <c r="B26678" s="2" t="s">
        <v>26589</v>
      </c>
    </row>
    <row r="26679" spans="2:2">
      <c r="B26679" s="1" t="s">
        <v>26590</v>
      </c>
    </row>
    <row r="26680" spans="2:2">
      <c r="B26680" s="2" t="s">
        <v>26591</v>
      </c>
    </row>
    <row r="26681" spans="2:2">
      <c r="B26681" s="1" t="s">
        <v>26592</v>
      </c>
    </row>
    <row r="26682" spans="2:2">
      <c r="B26682" s="2" t="s">
        <v>26593</v>
      </c>
    </row>
    <row r="26683" spans="2:2">
      <c r="B26683" s="2" t="s">
        <v>26594</v>
      </c>
    </row>
    <row r="26684" spans="2:2">
      <c r="B26684" s="1" t="s">
        <v>26595</v>
      </c>
    </row>
    <row r="26685" spans="2:2">
      <c r="B26685" s="2" t="s">
        <v>26596</v>
      </c>
    </row>
    <row r="26686" spans="2:2">
      <c r="B26686" s="1" t="s">
        <v>26597</v>
      </c>
    </row>
    <row r="26687" spans="2:2">
      <c r="B26687" s="2" t="s">
        <v>26598</v>
      </c>
    </row>
    <row r="26688" spans="2:2">
      <c r="B26688" s="1" t="s">
        <v>26599</v>
      </c>
    </row>
    <row r="26689" spans="2:2">
      <c r="B26689" s="2" t="s">
        <v>26600</v>
      </c>
    </row>
    <row r="26690" spans="2:2">
      <c r="B26690" s="2" t="s">
        <v>26601</v>
      </c>
    </row>
    <row r="26691" spans="2:2">
      <c r="B26691" s="1" t="s">
        <v>26602</v>
      </c>
    </row>
    <row r="26692" spans="2:2">
      <c r="B26692" s="2" t="s">
        <v>26603</v>
      </c>
    </row>
    <row r="26693" spans="2:2">
      <c r="B26693" s="2" t="s">
        <v>26604</v>
      </c>
    </row>
    <row r="26694" spans="2:2">
      <c r="B26694" s="1" t="s">
        <v>26605</v>
      </c>
    </row>
    <row r="26695" spans="2:2">
      <c r="B26695" s="2" t="s">
        <v>26606</v>
      </c>
    </row>
    <row r="26696" spans="2:2">
      <c r="B26696" s="1" t="s">
        <v>26607</v>
      </c>
    </row>
    <row r="26697" spans="2:2">
      <c r="B26697" s="2" t="s">
        <v>26608</v>
      </c>
    </row>
    <row r="26698" spans="2:2">
      <c r="B26698" s="1" t="s">
        <v>26609</v>
      </c>
    </row>
    <row r="26699" spans="2:2">
      <c r="B26699" s="2" t="s">
        <v>26610</v>
      </c>
    </row>
    <row r="26700" spans="2:2">
      <c r="B26700" s="2" t="s">
        <v>26611</v>
      </c>
    </row>
    <row r="26701" spans="2:2">
      <c r="B26701" s="1" t="s">
        <v>26612</v>
      </c>
    </row>
    <row r="26702" spans="2:2">
      <c r="B26702" s="2" t="s">
        <v>26613</v>
      </c>
    </row>
    <row r="26703" spans="2:2">
      <c r="B26703" s="2" t="s">
        <v>26614</v>
      </c>
    </row>
    <row r="26704" spans="2:2">
      <c r="B26704" s="1" t="s">
        <v>26615</v>
      </c>
    </row>
    <row r="26705" spans="2:2">
      <c r="B26705" s="2" t="s">
        <v>26616</v>
      </c>
    </row>
    <row r="26706" spans="2:2">
      <c r="B26706" s="1" t="s">
        <v>26617</v>
      </c>
    </row>
    <row r="26707" spans="2:2">
      <c r="B26707" s="2" t="s">
        <v>26618</v>
      </c>
    </row>
    <row r="26708" spans="2:2">
      <c r="B26708" s="2" t="s">
        <v>26619</v>
      </c>
    </row>
    <row r="26709" spans="2:2">
      <c r="B26709" s="1" t="s">
        <v>26620</v>
      </c>
    </row>
    <row r="26710" spans="2:2">
      <c r="B26710" s="2" t="s">
        <v>26621</v>
      </c>
    </row>
    <row r="26711" spans="2:2">
      <c r="B26711" s="1" t="s">
        <v>26622</v>
      </c>
    </row>
    <row r="26712" spans="2:2">
      <c r="B26712" s="2" t="s">
        <v>26623</v>
      </c>
    </row>
    <row r="26713" spans="2:2">
      <c r="B26713" s="1" t="s">
        <v>26624</v>
      </c>
    </row>
    <row r="26714" spans="2:2">
      <c r="B26714" s="2" t="s">
        <v>26625</v>
      </c>
    </row>
    <row r="26715" spans="2:2">
      <c r="B26715" s="2" t="s">
        <v>26626</v>
      </c>
    </row>
    <row r="26716" spans="2:2">
      <c r="B26716" s="1" t="s">
        <v>26627</v>
      </c>
    </row>
    <row r="26717" spans="2:2">
      <c r="B26717" s="2" t="s">
        <v>26628</v>
      </c>
    </row>
    <row r="26718" spans="2:2">
      <c r="B26718" s="2" t="s">
        <v>26629</v>
      </c>
    </row>
    <row r="26719" spans="2:2">
      <c r="B26719" s="1" t="s">
        <v>26630</v>
      </c>
    </row>
    <row r="26720" spans="2:2">
      <c r="B26720" s="2" t="s">
        <v>26631</v>
      </c>
    </row>
    <row r="26721" spans="2:2">
      <c r="B26721" s="1" t="s">
        <v>26632</v>
      </c>
    </row>
    <row r="26722" spans="2:2">
      <c r="B26722" s="2" t="s">
        <v>26633</v>
      </c>
    </row>
    <row r="26723" spans="2:2">
      <c r="B26723" s="1" t="s">
        <v>26634</v>
      </c>
    </row>
    <row r="26724" spans="2:2">
      <c r="B26724" s="2" t="s">
        <v>26635</v>
      </c>
    </row>
    <row r="26725" spans="2:2">
      <c r="B26725" s="2" t="s">
        <v>26636</v>
      </c>
    </row>
    <row r="26726" spans="2:2">
      <c r="B26726" s="1" t="s">
        <v>26637</v>
      </c>
    </row>
    <row r="26727" spans="2:2">
      <c r="B26727" s="2" t="s">
        <v>26638</v>
      </c>
    </row>
    <row r="26728" spans="2:2">
      <c r="B26728" s="1" t="s">
        <v>26639</v>
      </c>
    </row>
    <row r="26729" spans="2:2">
      <c r="B26729" s="2" t="s">
        <v>26640</v>
      </c>
    </row>
    <row r="26730" spans="2:2">
      <c r="B26730" s="1" t="s">
        <v>26641</v>
      </c>
    </row>
    <row r="26731" spans="2:2">
      <c r="B26731" s="2" t="s">
        <v>26642</v>
      </c>
    </row>
    <row r="26732" spans="2:2">
      <c r="B26732" s="1" t="s">
        <v>26643</v>
      </c>
    </row>
    <row r="26733" spans="2:2">
      <c r="B26733" s="2" t="s">
        <v>26644</v>
      </c>
    </row>
    <row r="26734" spans="2:2">
      <c r="B26734" s="1" t="s">
        <v>26645</v>
      </c>
    </row>
    <row r="26735" spans="2:2">
      <c r="B26735" s="2" t="s">
        <v>26646</v>
      </c>
    </row>
    <row r="26736" spans="2:2">
      <c r="B26736" s="1" t="s">
        <v>26647</v>
      </c>
    </row>
    <row r="26737" spans="2:2">
      <c r="B26737" s="2" t="s">
        <v>26648</v>
      </c>
    </row>
    <row r="26738" spans="2:2">
      <c r="B26738" s="2" t="s">
        <v>26649</v>
      </c>
    </row>
    <row r="26739" spans="2:2">
      <c r="B26739" s="1" t="s">
        <v>26650</v>
      </c>
    </row>
    <row r="26740" spans="2:2">
      <c r="B26740" s="2" t="s">
        <v>26651</v>
      </c>
    </row>
    <row r="26741" spans="2:2">
      <c r="B26741" s="1" t="s">
        <v>26652</v>
      </c>
    </row>
    <row r="26742" spans="2:2">
      <c r="B26742" s="2" t="s">
        <v>26653</v>
      </c>
    </row>
    <row r="26743" spans="2:2">
      <c r="B26743" s="2" t="s">
        <v>26654</v>
      </c>
    </row>
    <row r="26744" spans="2:2">
      <c r="B26744" s="1" t="s">
        <v>26655</v>
      </c>
    </row>
    <row r="26745" spans="2:2">
      <c r="B26745" s="2" t="s">
        <v>26656</v>
      </c>
    </row>
    <row r="26746" spans="2:2">
      <c r="B26746" s="1" t="s">
        <v>26657</v>
      </c>
    </row>
    <row r="26747" spans="2:2">
      <c r="B26747" s="2" t="s">
        <v>26658</v>
      </c>
    </row>
    <row r="26748" spans="2:2">
      <c r="B26748" s="1" t="s">
        <v>26659</v>
      </c>
    </row>
    <row r="26749" spans="2:2">
      <c r="B26749" s="2" t="s">
        <v>26660</v>
      </c>
    </row>
    <row r="26750" spans="2:2">
      <c r="B26750" s="1" t="s">
        <v>26661</v>
      </c>
    </row>
    <row r="26751" spans="2:2">
      <c r="B26751" s="2" t="s">
        <v>26662</v>
      </c>
    </row>
    <row r="26752" spans="2:2">
      <c r="B26752" s="2" t="s">
        <v>26663</v>
      </c>
    </row>
    <row r="26753" spans="2:2">
      <c r="B26753" s="1" t="s">
        <v>26664</v>
      </c>
    </row>
    <row r="26754" spans="2:2">
      <c r="B26754" s="2" t="s">
        <v>26665</v>
      </c>
    </row>
    <row r="26755" spans="2:2">
      <c r="B26755" s="2" t="s">
        <v>26666</v>
      </c>
    </row>
    <row r="26756" spans="2:2">
      <c r="B26756" s="1" t="s">
        <v>26667</v>
      </c>
    </row>
    <row r="26757" spans="2:2">
      <c r="B26757" s="2" t="s">
        <v>26668</v>
      </c>
    </row>
    <row r="26758" spans="2:2">
      <c r="B26758" s="2" t="s">
        <v>26669</v>
      </c>
    </row>
    <row r="26759" spans="2:2">
      <c r="B26759" s="1" t="s">
        <v>26670</v>
      </c>
    </row>
    <row r="26760" spans="2:2">
      <c r="B26760" s="2" t="s">
        <v>26671</v>
      </c>
    </row>
    <row r="26761" spans="2:2">
      <c r="B26761" s="1" t="s">
        <v>26672</v>
      </c>
    </row>
    <row r="26762" spans="2:2">
      <c r="B26762" s="2" t="s">
        <v>26673</v>
      </c>
    </row>
    <row r="26763" spans="2:2">
      <c r="B26763" s="2" t="s">
        <v>26674</v>
      </c>
    </row>
    <row r="26764" spans="2:2">
      <c r="B26764" s="1" t="s">
        <v>26675</v>
      </c>
    </row>
    <row r="26765" spans="2:2">
      <c r="B26765" s="2" t="s">
        <v>26676</v>
      </c>
    </row>
    <row r="26766" spans="2:2">
      <c r="B26766" s="2" t="s">
        <v>26677</v>
      </c>
    </row>
    <row r="26767" spans="2:2">
      <c r="B26767" s="1" t="s">
        <v>26678</v>
      </c>
    </row>
    <row r="26768" spans="2:2">
      <c r="B26768" s="2" t="s">
        <v>26679</v>
      </c>
    </row>
    <row r="26769" spans="2:2">
      <c r="B26769" s="1" t="s">
        <v>26680</v>
      </c>
    </row>
    <row r="26770" spans="2:2">
      <c r="B26770" s="2" t="s">
        <v>26681</v>
      </c>
    </row>
    <row r="26771" spans="2:2">
      <c r="B26771" s="2" t="s">
        <v>26682</v>
      </c>
    </row>
    <row r="26772" spans="2:2">
      <c r="B26772" s="1" t="s">
        <v>26683</v>
      </c>
    </row>
    <row r="26773" spans="2:2">
      <c r="B26773" s="2" t="s">
        <v>26684</v>
      </c>
    </row>
    <row r="26774" spans="2:2">
      <c r="B26774" s="2" t="s">
        <v>26685</v>
      </c>
    </row>
    <row r="26775" spans="2:2">
      <c r="B26775" s="1" t="s">
        <v>26686</v>
      </c>
    </row>
    <row r="26776" spans="2:2">
      <c r="B26776" s="2" t="s">
        <v>26687</v>
      </c>
    </row>
    <row r="26777" spans="2:2">
      <c r="B26777" s="1" t="s">
        <v>26688</v>
      </c>
    </row>
    <row r="26778" spans="2:2">
      <c r="B26778" s="2" t="s">
        <v>26689</v>
      </c>
    </row>
    <row r="26779" spans="2:2">
      <c r="B26779" s="2" t="s">
        <v>26690</v>
      </c>
    </row>
    <row r="26780" spans="2:2">
      <c r="B26780" s="1" t="s">
        <v>26691</v>
      </c>
    </row>
    <row r="26781" spans="2:2">
      <c r="B26781" s="2" t="s">
        <v>26692</v>
      </c>
    </row>
    <row r="26782" spans="2:2">
      <c r="B26782" s="1" t="s">
        <v>26693</v>
      </c>
    </row>
    <row r="26783" spans="2:2">
      <c r="B26783" s="2" t="s">
        <v>26694</v>
      </c>
    </row>
    <row r="26784" spans="2:2">
      <c r="B26784" s="1" t="s">
        <v>26695</v>
      </c>
    </row>
    <row r="26785" spans="2:2">
      <c r="B26785" s="2" t="s">
        <v>26696</v>
      </c>
    </row>
    <row r="26786" spans="2:2">
      <c r="B26786" s="2" t="s">
        <v>26697</v>
      </c>
    </row>
    <row r="26787" spans="2:2">
      <c r="B26787" s="1" t="s">
        <v>26698</v>
      </c>
    </row>
    <row r="26788" spans="2:2">
      <c r="B26788" s="2" t="s">
        <v>26699</v>
      </c>
    </row>
    <row r="26789" spans="2:2">
      <c r="B26789" s="1" t="s">
        <v>26700</v>
      </c>
    </row>
    <row r="26790" spans="2:2">
      <c r="B26790" s="2" t="s">
        <v>26701</v>
      </c>
    </row>
    <row r="26791" spans="2:2">
      <c r="B26791" s="2" t="s">
        <v>26702</v>
      </c>
    </row>
    <row r="26792" spans="2:2">
      <c r="B26792" s="1" t="s">
        <v>26703</v>
      </c>
    </row>
    <row r="26793" spans="2:2">
      <c r="B26793" s="2" t="s">
        <v>26704</v>
      </c>
    </row>
    <row r="26794" spans="2:2">
      <c r="B26794" s="1" t="s">
        <v>26705</v>
      </c>
    </row>
    <row r="26795" spans="2:2">
      <c r="B26795" s="2" t="s">
        <v>26706</v>
      </c>
    </row>
    <row r="26796" spans="2:2">
      <c r="B26796" s="1" t="s">
        <v>26707</v>
      </c>
    </row>
    <row r="26797" spans="2:2">
      <c r="B26797" s="2" t="s">
        <v>26708</v>
      </c>
    </row>
    <row r="26798" spans="2:2">
      <c r="B26798" s="2" t="s">
        <v>26709</v>
      </c>
    </row>
    <row r="26799" spans="2:2">
      <c r="B26799" s="1" t="s">
        <v>26710</v>
      </c>
    </row>
    <row r="26800" spans="2:2">
      <c r="B26800" s="2" t="s">
        <v>26711</v>
      </c>
    </row>
    <row r="26801" spans="2:2">
      <c r="B26801" s="2" t="s">
        <v>26712</v>
      </c>
    </row>
    <row r="26802" spans="2:2">
      <c r="B26802" s="1" t="s">
        <v>26713</v>
      </c>
    </row>
    <row r="26803" spans="2:2">
      <c r="B26803" s="2" t="s">
        <v>26714</v>
      </c>
    </row>
    <row r="26804" spans="2:2">
      <c r="B26804" s="1" t="s">
        <v>26715</v>
      </c>
    </row>
    <row r="26805" spans="2:2">
      <c r="B26805" s="2" t="s">
        <v>26716</v>
      </c>
    </row>
    <row r="26806" spans="2:2">
      <c r="B26806" s="2" t="s">
        <v>26717</v>
      </c>
    </row>
    <row r="26807" spans="2:2">
      <c r="B26807" s="1" t="s">
        <v>26718</v>
      </c>
    </row>
    <row r="26808" spans="2:2">
      <c r="B26808" s="2" t="s">
        <v>26719</v>
      </c>
    </row>
    <row r="26809" spans="2:2">
      <c r="B26809" s="1" t="s">
        <v>26720</v>
      </c>
    </row>
    <row r="26810" spans="2:2">
      <c r="B26810" s="2" t="s">
        <v>26721</v>
      </c>
    </row>
    <row r="26811" spans="2:2">
      <c r="B26811" s="2" t="s">
        <v>26722</v>
      </c>
    </row>
    <row r="26812" spans="2:2">
      <c r="B26812" s="1" t="s">
        <v>26723</v>
      </c>
    </row>
    <row r="26813" spans="2:2">
      <c r="B26813" s="2" t="s">
        <v>26724</v>
      </c>
    </row>
    <row r="26814" spans="2:2">
      <c r="B26814" s="2" t="s">
        <v>26725</v>
      </c>
    </row>
    <row r="26815" spans="2:2">
      <c r="B26815" s="1" t="s">
        <v>26726</v>
      </c>
    </row>
    <row r="26816" spans="2:2">
      <c r="B26816" s="2" t="s">
        <v>26727</v>
      </c>
    </row>
    <row r="26817" spans="2:2">
      <c r="B26817" s="1" t="s">
        <v>26728</v>
      </c>
    </row>
    <row r="26818" spans="2:2">
      <c r="B26818" s="2" t="s">
        <v>26729</v>
      </c>
    </row>
    <row r="26819" spans="2:2">
      <c r="B26819" s="1" t="s">
        <v>26730</v>
      </c>
    </row>
    <row r="26820" spans="2:2">
      <c r="B26820" s="2" t="s">
        <v>26731</v>
      </c>
    </row>
    <row r="26821" spans="2:2">
      <c r="B26821" s="1" t="s">
        <v>26732</v>
      </c>
    </row>
    <row r="26822" spans="2:2">
      <c r="B26822" s="2" t="s">
        <v>26733</v>
      </c>
    </row>
    <row r="26823" spans="2:2">
      <c r="B26823" s="1" t="s">
        <v>26734</v>
      </c>
    </row>
    <row r="26824" spans="2:2">
      <c r="B26824" s="2" t="s">
        <v>26735</v>
      </c>
    </row>
    <row r="26825" spans="2:2">
      <c r="B26825" s="1" t="s">
        <v>26736</v>
      </c>
    </row>
    <row r="26826" spans="2:2">
      <c r="B26826" s="2" t="s">
        <v>26737</v>
      </c>
    </row>
    <row r="26827" spans="2:2">
      <c r="B26827" s="2" t="s">
        <v>26738</v>
      </c>
    </row>
    <row r="26828" spans="2:2">
      <c r="B26828" s="1" t="s">
        <v>26739</v>
      </c>
    </row>
    <row r="26829" spans="2:2">
      <c r="B26829" s="2" t="s">
        <v>26740</v>
      </c>
    </row>
    <row r="26830" spans="2:2">
      <c r="B26830" s="2" t="s">
        <v>26741</v>
      </c>
    </row>
    <row r="26831" spans="2:2">
      <c r="B26831" s="1" t="s">
        <v>26742</v>
      </c>
    </row>
    <row r="26832" spans="2:2">
      <c r="B26832" s="2" t="s">
        <v>26743</v>
      </c>
    </row>
    <row r="26833" spans="2:2">
      <c r="B26833" s="2" t="s">
        <v>26744</v>
      </c>
    </row>
    <row r="26834" spans="2:2">
      <c r="B26834" s="1" t="s">
        <v>26745</v>
      </c>
    </row>
    <row r="26835" spans="2:2">
      <c r="B26835" s="2" t="s">
        <v>26746</v>
      </c>
    </row>
    <row r="26836" spans="2:2">
      <c r="B26836" s="2" t="s">
        <v>26747</v>
      </c>
    </row>
    <row r="26837" spans="2:2">
      <c r="B26837" s="1" t="s">
        <v>26748</v>
      </c>
    </row>
    <row r="26838" spans="2:2">
      <c r="B26838" s="2" t="s">
        <v>26749</v>
      </c>
    </row>
    <row r="26839" spans="2:2">
      <c r="B26839" s="1" t="s">
        <v>26750</v>
      </c>
    </row>
    <row r="26840" spans="2:2">
      <c r="B26840" s="2" t="s">
        <v>26751</v>
      </c>
    </row>
    <row r="26841" spans="2:2">
      <c r="B26841" s="2" t="s">
        <v>26752</v>
      </c>
    </row>
    <row r="26842" spans="2:2">
      <c r="B26842" s="1" t="s">
        <v>26753</v>
      </c>
    </row>
    <row r="26843" spans="2:2">
      <c r="B26843" s="2" t="s">
        <v>26754</v>
      </c>
    </row>
    <row r="26844" spans="2:2">
      <c r="B26844" s="2" t="s">
        <v>26755</v>
      </c>
    </row>
    <row r="26845" spans="2:2">
      <c r="B26845" s="1" t="s">
        <v>26756</v>
      </c>
    </row>
    <row r="26846" spans="2:2">
      <c r="B26846" s="2" t="s">
        <v>26757</v>
      </c>
    </row>
    <row r="26847" spans="2:2">
      <c r="B26847" s="1" t="s">
        <v>26758</v>
      </c>
    </row>
    <row r="26848" spans="2:2">
      <c r="B26848" s="2" t="s">
        <v>26759</v>
      </c>
    </row>
    <row r="26849" spans="2:2">
      <c r="B26849" s="1" t="s">
        <v>26760</v>
      </c>
    </row>
    <row r="26850" spans="2:2">
      <c r="B26850" s="2" t="s">
        <v>26761</v>
      </c>
    </row>
    <row r="26851" spans="2:2">
      <c r="B26851" s="1" t="s">
        <v>26762</v>
      </c>
    </row>
    <row r="26852" spans="2:2">
      <c r="B26852" s="2" t="s">
        <v>26763</v>
      </c>
    </row>
    <row r="26853" spans="2:2">
      <c r="B26853" s="1" t="s">
        <v>26764</v>
      </c>
    </row>
    <row r="26854" spans="2:2">
      <c r="B26854" s="2" t="s">
        <v>26765</v>
      </c>
    </row>
    <row r="26855" spans="2:2">
      <c r="B26855" s="1" t="s">
        <v>26766</v>
      </c>
    </row>
    <row r="26856" spans="2:2">
      <c r="B26856" s="2" t="s">
        <v>26767</v>
      </c>
    </row>
    <row r="26857" spans="2:2">
      <c r="B26857" s="2" t="s">
        <v>26768</v>
      </c>
    </row>
    <row r="26858" spans="2:2">
      <c r="B26858" s="1" t="s">
        <v>26769</v>
      </c>
    </row>
    <row r="26859" spans="2:2">
      <c r="B26859" s="2" t="s">
        <v>26770</v>
      </c>
    </row>
    <row r="26860" spans="2:2">
      <c r="B26860" s="1" t="s">
        <v>26771</v>
      </c>
    </row>
    <row r="26861" spans="2:2">
      <c r="B26861" s="2" t="s">
        <v>26772</v>
      </c>
    </row>
    <row r="26862" spans="2:2">
      <c r="B26862" s="2" t="s">
        <v>26773</v>
      </c>
    </row>
    <row r="26863" spans="2:2">
      <c r="B26863" s="1" t="s">
        <v>26774</v>
      </c>
    </row>
    <row r="26864" spans="2:2">
      <c r="B26864" s="2" t="s">
        <v>26775</v>
      </c>
    </row>
    <row r="26865" spans="2:2">
      <c r="B26865" s="1" t="s">
        <v>26776</v>
      </c>
    </row>
    <row r="26866" spans="2:2">
      <c r="B26866" s="2" t="s">
        <v>26777</v>
      </c>
    </row>
    <row r="26867" spans="2:2">
      <c r="B26867" s="1" t="s">
        <v>26778</v>
      </c>
    </row>
    <row r="26868" spans="2:2">
      <c r="B26868" s="2" t="s">
        <v>26779</v>
      </c>
    </row>
    <row r="26869" spans="2:2">
      <c r="B26869" s="1" t="s">
        <v>26780</v>
      </c>
    </row>
    <row r="26870" spans="2:2">
      <c r="B26870" s="2" t="s">
        <v>26781</v>
      </c>
    </row>
    <row r="26871" spans="2:2">
      <c r="B26871" s="1" t="s">
        <v>26782</v>
      </c>
    </row>
    <row r="26872" spans="2:2">
      <c r="B26872" s="2" t="s">
        <v>26783</v>
      </c>
    </row>
    <row r="26873" spans="2:2">
      <c r="B26873" s="1" t="s">
        <v>26784</v>
      </c>
    </row>
    <row r="26874" spans="2:2">
      <c r="B26874" s="2" t="s">
        <v>26785</v>
      </c>
    </row>
    <row r="26875" spans="2:2">
      <c r="B26875" s="2" t="s">
        <v>26786</v>
      </c>
    </row>
    <row r="26876" spans="2:2">
      <c r="B26876" s="1" t="s">
        <v>26787</v>
      </c>
    </row>
    <row r="26877" spans="2:2">
      <c r="B26877" s="2" t="s">
        <v>26788</v>
      </c>
    </row>
    <row r="26878" spans="2:2">
      <c r="B26878" s="1" t="s">
        <v>26789</v>
      </c>
    </row>
    <row r="26879" spans="2:2">
      <c r="B26879" s="2" t="s">
        <v>26790</v>
      </c>
    </row>
    <row r="26880" spans="2:2">
      <c r="B26880" s="2" t="s">
        <v>26791</v>
      </c>
    </row>
    <row r="26881" spans="2:2">
      <c r="B26881" s="1" t="s">
        <v>26792</v>
      </c>
    </row>
    <row r="26882" spans="2:2">
      <c r="B26882" s="2" t="s">
        <v>26793</v>
      </c>
    </row>
    <row r="26883" spans="2:2">
      <c r="B26883" s="2" t="s">
        <v>26794</v>
      </c>
    </row>
    <row r="26884" spans="2:2">
      <c r="B26884" s="1" t="s">
        <v>26795</v>
      </c>
    </row>
    <row r="26885" spans="2:2">
      <c r="B26885" s="2" t="s">
        <v>26796</v>
      </c>
    </row>
    <row r="26886" spans="2:2">
      <c r="B26886" s="1" t="s">
        <v>26797</v>
      </c>
    </row>
    <row r="26887" spans="2:2">
      <c r="B26887" s="2" t="s">
        <v>26798</v>
      </c>
    </row>
    <row r="26888" spans="2:2">
      <c r="B26888" s="1" t="s">
        <v>26799</v>
      </c>
    </row>
    <row r="26889" spans="2:2">
      <c r="B26889" s="2" t="s">
        <v>26800</v>
      </c>
    </row>
    <row r="26890" spans="2:2">
      <c r="B26890" s="2" t="s">
        <v>26801</v>
      </c>
    </row>
    <row r="26891" spans="2:2">
      <c r="B26891" s="1" t="s">
        <v>26802</v>
      </c>
    </row>
    <row r="26892" spans="2:2">
      <c r="B26892" s="2" t="s">
        <v>26803</v>
      </c>
    </row>
    <row r="26893" spans="2:2">
      <c r="B26893" s="1" t="s">
        <v>26804</v>
      </c>
    </row>
    <row r="26894" spans="2:2">
      <c r="B26894" s="2" t="s">
        <v>26805</v>
      </c>
    </row>
    <row r="26895" spans="2:2">
      <c r="B26895" s="1" t="s">
        <v>26806</v>
      </c>
    </row>
    <row r="26896" spans="2:2">
      <c r="B26896" s="2" t="s">
        <v>26807</v>
      </c>
    </row>
    <row r="26897" spans="2:2">
      <c r="B26897" s="2" t="s">
        <v>26808</v>
      </c>
    </row>
    <row r="26898" spans="2:2">
      <c r="B26898" s="1" t="s">
        <v>26809</v>
      </c>
    </row>
    <row r="26899" spans="2:2">
      <c r="B26899" s="2" t="s">
        <v>26810</v>
      </c>
    </row>
    <row r="26900" spans="2:2">
      <c r="B26900" s="1" t="s">
        <v>26811</v>
      </c>
    </row>
    <row r="26901" spans="2:2">
      <c r="B26901" s="2" t="s">
        <v>26812</v>
      </c>
    </row>
    <row r="26902" spans="2:2">
      <c r="B26902" s="1" t="s">
        <v>26813</v>
      </c>
    </row>
    <row r="26903" spans="2:2">
      <c r="B26903" s="2" t="s">
        <v>26814</v>
      </c>
    </row>
    <row r="26904" spans="2:2">
      <c r="B26904" s="2" t="s">
        <v>26815</v>
      </c>
    </row>
    <row r="26905" spans="2:2">
      <c r="B26905" s="1" t="s">
        <v>26816</v>
      </c>
    </row>
    <row r="26906" spans="2:2">
      <c r="B26906" s="2" t="s">
        <v>26817</v>
      </c>
    </row>
    <row r="26907" spans="2:2">
      <c r="B26907" s="1" t="s">
        <v>26818</v>
      </c>
    </row>
    <row r="26908" spans="2:2">
      <c r="B26908" s="2" t="s">
        <v>26819</v>
      </c>
    </row>
    <row r="26909" spans="2:2">
      <c r="B26909" s="1" t="s">
        <v>26820</v>
      </c>
    </row>
    <row r="26910" spans="2:2">
      <c r="B26910" s="2" t="s">
        <v>26821</v>
      </c>
    </row>
    <row r="26911" spans="2:2">
      <c r="B26911" s="2" t="s">
        <v>26822</v>
      </c>
    </row>
    <row r="26912" spans="2:2">
      <c r="B26912" s="1" t="s">
        <v>26823</v>
      </c>
    </row>
    <row r="26913" spans="2:2">
      <c r="B26913" s="2" t="s">
        <v>26824</v>
      </c>
    </row>
    <row r="26914" spans="2:2">
      <c r="B26914" s="1" t="s">
        <v>26825</v>
      </c>
    </row>
    <row r="26915" spans="2:2">
      <c r="B26915" s="2" t="s">
        <v>26826</v>
      </c>
    </row>
    <row r="26916" spans="2:2">
      <c r="B26916" s="2" t="s">
        <v>26827</v>
      </c>
    </row>
    <row r="26917" spans="2:2">
      <c r="B26917" s="1" t="s">
        <v>26828</v>
      </c>
    </row>
    <row r="26918" spans="2:2">
      <c r="B26918" s="2" t="s">
        <v>26829</v>
      </c>
    </row>
    <row r="26919" spans="2:2">
      <c r="B26919" s="2" t="s">
        <v>26830</v>
      </c>
    </row>
    <row r="26920" spans="2:2">
      <c r="B26920" s="1" t="s">
        <v>26831</v>
      </c>
    </row>
    <row r="26921" spans="2:2">
      <c r="B26921" s="2" t="s">
        <v>26832</v>
      </c>
    </row>
    <row r="26922" spans="2:2">
      <c r="B26922" s="2" t="s">
        <v>26833</v>
      </c>
    </row>
    <row r="26923" spans="2:2">
      <c r="B26923" s="1" t="s">
        <v>26834</v>
      </c>
    </row>
    <row r="26924" spans="2:2">
      <c r="B26924" s="2" t="s">
        <v>26835</v>
      </c>
    </row>
    <row r="26925" spans="2:2">
      <c r="B26925" s="1" t="s">
        <v>26836</v>
      </c>
    </row>
    <row r="26926" spans="2:2">
      <c r="B26926" s="2" t="s">
        <v>26837</v>
      </c>
    </row>
    <row r="26927" spans="2:2">
      <c r="B26927" s="1" t="s">
        <v>26838</v>
      </c>
    </row>
    <row r="26928" spans="2:2">
      <c r="B26928" s="2" t="s">
        <v>26839</v>
      </c>
    </row>
    <row r="26929" spans="2:2">
      <c r="B26929" s="2" t="s">
        <v>26840</v>
      </c>
    </row>
    <row r="26930" spans="2:2">
      <c r="B26930" s="1" t="s">
        <v>26841</v>
      </c>
    </row>
    <row r="26931" spans="2:2">
      <c r="B26931" s="2" t="s">
        <v>26842</v>
      </c>
    </row>
    <row r="26932" spans="2:2">
      <c r="B26932" s="1" t="s">
        <v>26843</v>
      </c>
    </row>
    <row r="26933" spans="2:2">
      <c r="B26933" s="2" t="s">
        <v>26844</v>
      </c>
    </row>
    <row r="26934" spans="2:2">
      <c r="B26934" s="2" t="s">
        <v>26845</v>
      </c>
    </row>
    <row r="26935" spans="2:2">
      <c r="B26935" s="1" t="s">
        <v>26846</v>
      </c>
    </row>
    <row r="26936" spans="2:2">
      <c r="B26936" s="2" t="s">
        <v>26847</v>
      </c>
    </row>
    <row r="26937" spans="2:2">
      <c r="B26937" s="1" t="s">
        <v>26848</v>
      </c>
    </row>
    <row r="26938" spans="2:2">
      <c r="B26938" s="2" t="s">
        <v>26849</v>
      </c>
    </row>
    <row r="26939" spans="2:2">
      <c r="B26939" s="2" t="s">
        <v>26850</v>
      </c>
    </row>
    <row r="26940" spans="2:2">
      <c r="B26940" s="1" t="s">
        <v>26851</v>
      </c>
    </row>
    <row r="26941" spans="2:2">
      <c r="B26941" s="2" t="s">
        <v>26852</v>
      </c>
    </row>
    <row r="26942" spans="2:2">
      <c r="B26942" s="2" t="s">
        <v>26853</v>
      </c>
    </row>
    <row r="26943" spans="2:2">
      <c r="B26943" s="1" t="s">
        <v>26854</v>
      </c>
    </row>
    <row r="26944" spans="2:2">
      <c r="B26944" s="2" t="s">
        <v>26855</v>
      </c>
    </row>
    <row r="26945" spans="2:2">
      <c r="B26945" s="1" t="s">
        <v>26856</v>
      </c>
    </row>
    <row r="26946" spans="2:2">
      <c r="B26946" s="2" t="s">
        <v>26857</v>
      </c>
    </row>
    <row r="26947" spans="2:2">
      <c r="B26947" s="2" t="s">
        <v>26858</v>
      </c>
    </row>
    <row r="26948" spans="2:2">
      <c r="B26948" s="1" t="s">
        <v>26859</v>
      </c>
    </row>
    <row r="26949" spans="2:2">
      <c r="B26949" s="2" t="s">
        <v>26860</v>
      </c>
    </row>
    <row r="26950" spans="2:2">
      <c r="B26950" s="2" t="s">
        <v>26861</v>
      </c>
    </row>
    <row r="26951" spans="2:2">
      <c r="B26951" s="1" t="s">
        <v>26862</v>
      </c>
    </row>
    <row r="26952" spans="2:2">
      <c r="B26952" s="2" t="s">
        <v>26863</v>
      </c>
    </row>
    <row r="26953" spans="2:2">
      <c r="B26953" s="1" t="s">
        <v>26864</v>
      </c>
    </row>
    <row r="26954" spans="2:2">
      <c r="B26954" s="2" t="s">
        <v>26865</v>
      </c>
    </row>
    <row r="26955" spans="2:2">
      <c r="B26955" s="1" t="s">
        <v>26866</v>
      </c>
    </row>
    <row r="26956" spans="2:2">
      <c r="B26956" s="2" t="s">
        <v>26867</v>
      </c>
    </row>
    <row r="26957" spans="2:2">
      <c r="B26957" s="1" t="s">
        <v>26868</v>
      </c>
    </row>
    <row r="26958" spans="2:2">
      <c r="B26958" s="2" t="s">
        <v>26869</v>
      </c>
    </row>
    <row r="26959" spans="2:2">
      <c r="B26959" s="2" t="s">
        <v>26870</v>
      </c>
    </row>
    <row r="26960" spans="2:2">
      <c r="B26960" s="1" t="s">
        <v>26871</v>
      </c>
    </row>
    <row r="26961" spans="2:2">
      <c r="B26961" s="2" t="s">
        <v>26872</v>
      </c>
    </row>
    <row r="26962" spans="2:2">
      <c r="B26962" s="2" t="s">
        <v>26873</v>
      </c>
    </row>
    <row r="26963" spans="2:2">
      <c r="B26963" s="1" t="s">
        <v>26874</v>
      </c>
    </row>
    <row r="26964" spans="2:2">
      <c r="B26964" s="2" t="s">
        <v>26875</v>
      </c>
    </row>
    <row r="26965" spans="2:2">
      <c r="B26965" s="2" t="s">
        <v>26876</v>
      </c>
    </row>
    <row r="26966" spans="2:2">
      <c r="B26966" s="1" t="s">
        <v>26877</v>
      </c>
    </row>
    <row r="26967" spans="2:2">
      <c r="B26967" s="2" t="s">
        <v>26878</v>
      </c>
    </row>
    <row r="26968" spans="2:2">
      <c r="B26968" s="2" t="s">
        <v>26879</v>
      </c>
    </row>
    <row r="26969" spans="2:2">
      <c r="B26969" s="1" t="s">
        <v>26880</v>
      </c>
    </row>
    <row r="26970" spans="2:2">
      <c r="B26970" s="2" t="s">
        <v>26881</v>
      </c>
    </row>
    <row r="26971" spans="2:2">
      <c r="B26971" s="2" t="s">
        <v>26882</v>
      </c>
    </row>
    <row r="26972" spans="2:2">
      <c r="B26972" s="1" t="s">
        <v>26883</v>
      </c>
    </row>
    <row r="26973" spans="2:2">
      <c r="B26973" s="2" t="s">
        <v>26884</v>
      </c>
    </row>
    <row r="26974" spans="2:2">
      <c r="B26974" s="2" t="s">
        <v>26885</v>
      </c>
    </row>
    <row r="26975" spans="2:2">
      <c r="B26975" s="1" t="s">
        <v>26886</v>
      </c>
    </row>
    <row r="26976" spans="2:2">
      <c r="B26976" s="2" t="s">
        <v>26887</v>
      </c>
    </row>
    <row r="26977" spans="2:2">
      <c r="B26977" s="1" t="s">
        <v>26888</v>
      </c>
    </row>
    <row r="26978" spans="2:2">
      <c r="B26978" s="2" t="s">
        <v>26889</v>
      </c>
    </row>
    <row r="26979" spans="2:2">
      <c r="B26979" s="2" t="s">
        <v>26890</v>
      </c>
    </row>
    <row r="26980" spans="2:2">
      <c r="B26980" s="1" t="s">
        <v>26891</v>
      </c>
    </row>
    <row r="26981" spans="2:2">
      <c r="B26981" s="2" t="s">
        <v>26892</v>
      </c>
    </row>
    <row r="26982" spans="2:2">
      <c r="B26982" s="2" t="s">
        <v>26893</v>
      </c>
    </row>
    <row r="26983" spans="2:2">
      <c r="B26983" s="1" t="s">
        <v>26894</v>
      </c>
    </row>
    <row r="26984" spans="2:2">
      <c r="B26984" s="2" t="s">
        <v>26895</v>
      </c>
    </row>
    <row r="26985" spans="2:2">
      <c r="B26985" s="2" t="s">
        <v>26896</v>
      </c>
    </row>
    <row r="26986" spans="2:2">
      <c r="B26986" s="1" t="s">
        <v>26897</v>
      </c>
    </row>
    <row r="26987" spans="2:2">
      <c r="B26987" s="2" t="s">
        <v>26898</v>
      </c>
    </row>
    <row r="26988" spans="2:2">
      <c r="B26988" s="2" t="s">
        <v>26899</v>
      </c>
    </row>
    <row r="26989" spans="2:2">
      <c r="B26989" s="1" t="s">
        <v>26900</v>
      </c>
    </row>
    <row r="26990" spans="2:2">
      <c r="B26990" s="2" t="s">
        <v>26901</v>
      </c>
    </row>
    <row r="26991" spans="2:2">
      <c r="B26991" s="2" t="s">
        <v>26902</v>
      </c>
    </row>
    <row r="26992" spans="2:2">
      <c r="B26992" s="1" t="s">
        <v>26903</v>
      </c>
    </row>
    <row r="26993" spans="2:2">
      <c r="B26993" s="2" t="s">
        <v>26904</v>
      </c>
    </row>
    <row r="26994" spans="2:2">
      <c r="B26994" s="2" t="s">
        <v>26905</v>
      </c>
    </row>
    <row r="26995" spans="2:2">
      <c r="B26995" s="1" t="s">
        <v>26906</v>
      </c>
    </row>
    <row r="26996" spans="2:2">
      <c r="B26996" s="2" t="s">
        <v>26907</v>
      </c>
    </row>
    <row r="26997" spans="2:2">
      <c r="B26997" s="2" t="s">
        <v>26908</v>
      </c>
    </row>
    <row r="26998" spans="2:2">
      <c r="B26998" s="1" t="s">
        <v>26909</v>
      </c>
    </row>
    <row r="26999" spans="2:2">
      <c r="B26999" s="2" t="s">
        <v>26910</v>
      </c>
    </row>
    <row r="27000" spans="2:2">
      <c r="B27000" s="2" t="s">
        <v>26911</v>
      </c>
    </row>
    <row r="27001" spans="2:2">
      <c r="B27001" s="1" t="s">
        <v>26912</v>
      </c>
    </row>
    <row r="27002" spans="2:2">
      <c r="B27002" s="2" t="s">
        <v>26913</v>
      </c>
    </row>
    <row r="27003" spans="2:2">
      <c r="B27003" s="1" t="s">
        <v>26914</v>
      </c>
    </row>
    <row r="27004" spans="2:2">
      <c r="B27004" s="2" t="s">
        <v>26915</v>
      </c>
    </row>
    <row r="27005" spans="2:2">
      <c r="B27005" s="1" t="s">
        <v>26916</v>
      </c>
    </row>
    <row r="27006" spans="2:2">
      <c r="B27006" s="2" t="s">
        <v>26917</v>
      </c>
    </row>
    <row r="27007" spans="2:2">
      <c r="B27007" s="1" t="s">
        <v>26918</v>
      </c>
    </row>
    <row r="27008" spans="2:2">
      <c r="B27008" s="2" t="s">
        <v>26919</v>
      </c>
    </row>
    <row r="27009" spans="2:2">
      <c r="B27009" s="2" t="s">
        <v>26920</v>
      </c>
    </row>
    <row r="27010" spans="2:2">
      <c r="B27010" s="1" t="s">
        <v>26921</v>
      </c>
    </row>
    <row r="27011" spans="2:2">
      <c r="B27011" s="2" t="s">
        <v>26922</v>
      </c>
    </row>
    <row r="27012" spans="2:2">
      <c r="B27012" s="2" t="s">
        <v>26923</v>
      </c>
    </row>
    <row r="27013" spans="2:2">
      <c r="B27013" s="1" t="s">
        <v>26924</v>
      </c>
    </row>
    <row r="27014" spans="2:2">
      <c r="B27014" s="2" t="s">
        <v>26925</v>
      </c>
    </row>
    <row r="27015" spans="2:2">
      <c r="B27015" s="2" t="s">
        <v>26926</v>
      </c>
    </row>
    <row r="27016" spans="2:2">
      <c r="B27016" s="1" t="s">
        <v>26927</v>
      </c>
    </row>
    <row r="27017" spans="2:2">
      <c r="B27017" s="2" t="s">
        <v>26928</v>
      </c>
    </row>
    <row r="27018" spans="2:2">
      <c r="B27018" s="2" t="s">
        <v>26929</v>
      </c>
    </row>
    <row r="27019" spans="2:2">
      <c r="B27019" s="1" t="s">
        <v>26930</v>
      </c>
    </row>
    <row r="27020" spans="2:2">
      <c r="B27020" s="2" t="s">
        <v>26931</v>
      </c>
    </row>
    <row r="27021" spans="2:2">
      <c r="B27021" s="2" t="s">
        <v>26932</v>
      </c>
    </row>
    <row r="27022" spans="2:2">
      <c r="B27022" s="1" t="s">
        <v>26933</v>
      </c>
    </row>
    <row r="27023" spans="2:2">
      <c r="B27023" s="2" t="s">
        <v>26934</v>
      </c>
    </row>
    <row r="27024" spans="2:2">
      <c r="B27024" s="2" t="s">
        <v>26935</v>
      </c>
    </row>
    <row r="27025" spans="2:2">
      <c r="B27025" s="1" t="s">
        <v>26936</v>
      </c>
    </row>
    <row r="27026" spans="2:2">
      <c r="B27026" s="2" t="s">
        <v>26937</v>
      </c>
    </row>
    <row r="27027" spans="2:2">
      <c r="B27027" s="1" t="s">
        <v>26938</v>
      </c>
    </row>
    <row r="27028" spans="2:2">
      <c r="B27028" s="2" t="s">
        <v>26939</v>
      </c>
    </row>
    <row r="27029" spans="2:2">
      <c r="B27029" s="2" t="s">
        <v>26940</v>
      </c>
    </row>
    <row r="27030" spans="2:2">
      <c r="B27030" s="1" t="s">
        <v>26941</v>
      </c>
    </row>
    <row r="27031" spans="2:2">
      <c r="B27031" s="2" t="s">
        <v>26942</v>
      </c>
    </row>
    <row r="27032" spans="2:2">
      <c r="B27032" s="2" t="s">
        <v>26943</v>
      </c>
    </row>
    <row r="27033" spans="2:2">
      <c r="B27033" s="1" t="s">
        <v>26944</v>
      </c>
    </row>
    <row r="27034" spans="2:2">
      <c r="B27034" s="2" t="s">
        <v>26945</v>
      </c>
    </row>
    <row r="27035" spans="2:2">
      <c r="B27035" s="2" t="s">
        <v>26946</v>
      </c>
    </row>
    <row r="27036" spans="2:2">
      <c r="B27036" s="1" t="s">
        <v>26947</v>
      </c>
    </row>
    <row r="27037" spans="2:2">
      <c r="B27037" s="2" t="s">
        <v>26948</v>
      </c>
    </row>
    <row r="27038" spans="2:2">
      <c r="B27038" s="2" t="s">
        <v>26949</v>
      </c>
    </row>
    <row r="27039" spans="2:2">
      <c r="B27039" s="1" t="s">
        <v>26950</v>
      </c>
    </row>
    <row r="27040" spans="2:2">
      <c r="B27040" s="2" t="s">
        <v>26951</v>
      </c>
    </row>
    <row r="27041" spans="2:2">
      <c r="B27041" s="2" t="s">
        <v>26952</v>
      </c>
    </row>
    <row r="27042" spans="2:2">
      <c r="B27042" s="1" t="s">
        <v>26953</v>
      </c>
    </row>
    <row r="27043" spans="2:2">
      <c r="B27043" s="2" t="s">
        <v>26954</v>
      </c>
    </row>
    <row r="27044" spans="2:2">
      <c r="B27044" s="1" t="s">
        <v>26955</v>
      </c>
    </row>
    <row r="27045" spans="2:2">
      <c r="B27045" s="2" t="s">
        <v>26956</v>
      </c>
    </row>
    <row r="27046" spans="2:2">
      <c r="B27046" s="2" t="s">
        <v>26957</v>
      </c>
    </row>
    <row r="27047" spans="2:2">
      <c r="B27047" s="1" t="s">
        <v>26958</v>
      </c>
    </row>
    <row r="27048" spans="2:2">
      <c r="B27048" s="2" t="s">
        <v>26959</v>
      </c>
    </row>
    <row r="27049" spans="2:2">
      <c r="B27049" s="2" t="s">
        <v>26960</v>
      </c>
    </row>
    <row r="27050" spans="2:2">
      <c r="B27050" s="1" t="s">
        <v>26961</v>
      </c>
    </row>
    <row r="27051" spans="2:2">
      <c r="B27051" s="2" t="s">
        <v>26962</v>
      </c>
    </row>
    <row r="27052" spans="2:2">
      <c r="B27052" s="1" t="s">
        <v>26963</v>
      </c>
    </row>
    <row r="27053" spans="2:2">
      <c r="B27053" s="2" t="s">
        <v>26964</v>
      </c>
    </row>
    <row r="27054" spans="2:2">
      <c r="B27054" s="1" t="s">
        <v>26965</v>
      </c>
    </row>
    <row r="27055" spans="2:2">
      <c r="B27055" s="2" t="s">
        <v>26966</v>
      </c>
    </row>
    <row r="27056" spans="2:2">
      <c r="B27056" s="2" t="s">
        <v>26967</v>
      </c>
    </row>
    <row r="27057" spans="2:2">
      <c r="B27057" s="1" t="s">
        <v>26968</v>
      </c>
    </row>
    <row r="27058" spans="2:2">
      <c r="B27058" s="2" t="s">
        <v>26969</v>
      </c>
    </row>
    <row r="27059" spans="2:2">
      <c r="B27059" s="1" t="s">
        <v>26970</v>
      </c>
    </row>
    <row r="27060" spans="2:2">
      <c r="B27060" s="2" t="s">
        <v>26971</v>
      </c>
    </row>
    <row r="27061" spans="2:2">
      <c r="B27061" s="1" t="s">
        <v>26972</v>
      </c>
    </row>
    <row r="27062" spans="2:2">
      <c r="B27062" s="2" t="s">
        <v>26973</v>
      </c>
    </row>
    <row r="27063" spans="2:2">
      <c r="B27063" s="2" t="s">
        <v>26974</v>
      </c>
    </row>
    <row r="27064" spans="2:2">
      <c r="B27064" s="1" t="s">
        <v>26975</v>
      </c>
    </row>
    <row r="27065" spans="2:2">
      <c r="B27065" s="2" t="s">
        <v>26976</v>
      </c>
    </row>
    <row r="27066" spans="2:2">
      <c r="B27066" s="2" t="s">
        <v>26977</v>
      </c>
    </row>
    <row r="27067" spans="2:2">
      <c r="B27067" s="1" t="s">
        <v>26978</v>
      </c>
    </row>
    <row r="27068" spans="2:2">
      <c r="B27068" s="2" t="s">
        <v>26979</v>
      </c>
    </row>
    <row r="27069" spans="2:2">
      <c r="B27069" s="1" t="s">
        <v>26980</v>
      </c>
    </row>
    <row r="27070" spans="2:2">
      <c r="B27070" s="2" t="s">
        <v>26981</v>
      </c>
    </row>
    <row r="27071" spans="2:2">
      <c r="B27071" s="1" t="s">
        <v>26982</v>
      </c>
    </row>
    <row r="27072" spans="2:2">
      <c r="B27072" s="2" t="s">
        <v>26983</v>
      </c>
    </row>
    <row r="27073" spans="2:2">
      <c r="B27073" s="1" t="s">
        <v>26984</v>
      </c>
    </row>
    <row r="27074" spans="2:2">
      <c r="B27074" s="2" t="s">
        <v>26985</v>
      </c>
    </row>
    <row r="27075" spans="2:2">
      <c r="B27075" s="1" t="s">
        <v>26986</v>
      </c>
    </row>
    <row r="27076" spans="2:2">
      <c r="B27076" s="2" t="s">
        <v>26987</v>
      </c>
    </row>
    <row r="27077" spans="2:2">
      <c r="B27077" s="2" t="s">
        <v>26988</v>
      </c>
    </row>
    <row r="27078" spans="2:2">
      <c r="B27078" s="1" t="s">
        <v>26989</v>
      </c>
    </row>
    <row r="27079" spans="2:2">
      <c r="B27079" s="2" t="s">
        <v>26990</v>
      </c>
    </row>
    <row r="27080" spans="2:2">
      <c r="B27080" s="1" t="s">
        <v>26991</v>
      </c>
    </row>
    <row r="27081" spans="2:2">
      <c r="B27081" s="2" t="s">
        <v>26992</v>
      </c>
    </row>
    <row r="27082" spans="2:2">
      <c r="B27082" s="1" t="s">
        <v>26993</v>
      </c>
    </row>
    <row r="27083" spans="2:2">
      <c r="B27083" s="2" t="s">
        <v>26994</v>
      </c>
    </row>
    <row r="27084" spans="2:2">
      <c r="B27084" s="2" t="s">
        <v>26995</v>
      </c>
    </row>
    <row r="27085" spans="2:2">
      <c r="B27085" s="1" t="s">
        <v>26996</v>
      </c>
    </row>
    <row r="27086" spans="2:2">
      <c r="B27086" s="2" t="s">
        <v>26997</v>
      </c>
    </row>
    <row r="27087" spans="2:2">
      <c r="B27087" s="2" t="s">
        <v>26998</v>
      </c>
    </row>
    <row r="27088" spans="2:2">
      <c r="B27088" s="1" t="s">
        <v>26999</v>
      </c>
    </row>
    <row r="27089" spans="2:2">
      <c r="B27089" s="2" t="s">
        <v>27000</v>
      </c>
    </row>
    <row r="27090" spans="2:2">
      <c r="B27090" s="1" t="s">
        <v>27001</v>
      </c>
    </row>
    <row r="27091" spans="2:2">
      <c r="B27091" s="2" t="s">
        <v>27002</v>
      </c>
    </row>
    <row r="27092" spans="2:2">
      <c r="B27092" s="1" t="s">
        <v>27003</v>
      </c>
    </row>
    <row r="27093" spans="2:2">
      <c r="B27093" s="2" t="s">
        <v>27004</v>
      </c>
    </row>
    <row r="27094" spans="2:2">
      <c r="B27094" s="1" t="s">
        <v>27005</v>
      </c>
    </row>
    <row r="27095" spans="2:2">
      <c r="B27095" s="2" t="s">
        <v>27006</v>
      </c>
    </row>
    <row r="27096" spans="2:2">
      <c r="B27096" s="2" t="s">
        <v>27007</v>
      </c>
    </row>
    <row r="27097" spans="2:2">
      <c r="B27097" s="1" t="s">
        <v>27008</v>
      </c>
    </row>
    <row r="27098" spans="2:2">
      <c r="B27098" s="2" t="s">
        <v>27009</v>
      </c>
    </row>
    <row r="27099" spans="2:2">
      <c r="B27099" s="2" t="s">
        <v>27010</v>
      </c>
    </row>
    <row r="27100" spans="2:2">
      <c r="B27100" s="1" t="s">
        <v>27011</v>
      </c>
    </row>
    <row r="27101" spans="2:2">
      <c r="B27101" s="2" t="s">
        <v>27012</v>
      </c>
    </row>
    <row r="27102" spans="2:2">
      <c r="B27102" s="1" t="s">
        <v>27013</v>
      </c>
    </row>
    <row r="27103" spans="2:2">
      <c r="B27103" s="2" t="s">
        <v>27014</v>
      </c>
    </row>
    <row r="27104" spans="2:2">
      <c r="B27104" s="2" t="s">
        <v>27015</v>
      </c>
    </row>
    <row r="27105" spans="2:2">
      <c r="B27105" s="1" t="s">
        <v>27016</v>
      </c>
    </row>
    <row r="27106" spans="2:2">
      <c r="B27106" s="2" t="s">
        <v>27017</v>
      </c>
    </row>
    <row r="27107" spans="2:2">
      <c r="B27107" s="1" t="s">
        <v>27018</v>
      </c>
    </row>
    <row r="27108" spans="2:2">
      <c r="B27108" s="2" t="s">
        <v>27019</v>
      </c>
    </row>
    <row r="27109" spans="2:2">
      <c r="B27109" s="2" t="s">
        <v>27020</v>
      </c>
    </row>
    <row r="27110" spans="2:2">
      <c r="B27110" s="1" t="s">
        <v>27021</v>
      </c>
    </row>
    <row r="27111" spans="2:2">
      <c r="B27111" s="2" t="s">
        <v>27022</v>
      </c>
    </row>
    <row r="27112" spans="2:2">
      <c r="B27112" s="1" t="s">
        <v>27023</v>
      </c>
    </row>
    <row r="27113" spans="2:2">
      <c r="B27113" s="2" t="s">
        <v>27024</v>
      </c>
    </row>
    <row r="27114" spans="2:2">
      <c r="B27114" s="2" t="s">
        <v>27025</v>
      </c>
    </row>
    <row r="27115" spans="2:2">
      <c r="B27115" s="1" t="s">
        <v>27026</v>
      </c>
    </row>
    <row r="27116" spans="2:2">
      <c r="B27116" s="2" t="s">
        <v>27027</v>
      </c>
    </row>
    <row r="27117" spans="2:2">
      <c r="B27117" s="2" t="s">
        <v>27028</v>
      </c>
    </row>
    <row r="27118" spans="2:2">
      <c r="B27118" s="1" t="s">
        <v>27029</v>
      </c>
    </row>
    <row r="27119" spans="2:2">
      <c r="B27119" s="2" t="s">
        <v>27030</v>
      </c>
    </row>
    <row r="27120" spans="2:2">
      <c r="B27120" s="1" t="s">
        <v>27031</v>
      </c>
    </row>
    <row r="27121" spans="2:2">
      <c r="B27121" s="2" t="s">
        <v>27032</v>
      </c>
    </row>
    <row r="27122" spans="2:2">
      <c r="B27122" s="2" t="s">
        <v>27033</v>
      </c>
    </row>
    <row r="27123" spans="2:2">
      <c r="B27123" s="1" t="s">
        <v>27034</v>
      </c>
    </row>
    <row r="27124" spans="2:2">
      <c r="B27124" s="2" t="s">
        <v>27035</v>
      </c>
    </row>
    <row r="27125" spans="2:2">
      <c r="B27125" s="2" t="s">
        <v>27036</v>
      </c>
    </row>
    <row r="27126" spans="2:2">
      <c r="B27126" s="1" t="s">
        <v>27037</v>
      </c>
    </row>
    <row r="27127" spans="2:2">
      <c r="B27127" s="2" t="s">
        <v>27038</v>
      </c>
    </row>
    <row r="27128" spans="2:2">
      <c r="B27128" s="2" t="s">
        <v>27039</v>
      </c>
    </row>
    <row r="27129" spans="2:2">
      <c r="B27129" s="1" t="s">
        <v>27040</v>
      </c>
    </row>
    <row r="27130" spans="2:2">
      <c r="B27130" s="2" t="s">
        <v>27041</v>
      </c>
    </row>
    <row r="27131" spans="2:2">
      <c r="B27131" s="2" t="s">
        <v>27042</v>
      </c>
    </row>
    <row r="27132" spans="2:2">
      <c r="B27132" s="1" t="s">
        <v>27043</v>
      </c>
    </row>
    <row r="27133" spans="2:2">
      <c r="B27133" s="2" t="s">
        <v>27044</v>
      </c>
    </row>
    <row r="27134" spans="2:2">
      <c r="B27134" s="1" t="s">
        <v>27045</v>
      </c>
    </row>
    <row r="27135" spans="2:2">
      <c r="B27135" s="2" t="s">
        <v>27046</v>
      </c>
    </row>
    <row r="27136" spans="2:2">
      <c r="B27136" s="2" t="s">
        <v>27047</v>
      </c>
    </row>
    <row r="27137" spans="2:2">
      <c r="B27137" s="1" t="s">
        <v>27048</v>
      </c>
    </row>
    <row r="27138" spans="2:2">
      <c r="B27138" s="2" t="s">
        <v>27049</v>
      </c>
    </row>
    <row r="27139" spans="2:2">
      <c r="B27139" s="1" t="s">
        <v>27050</v>
      </c>
    </row>
    <row r="27140" spans="2:2">
      <c r="B27140" s="2" t="s">
        <v>27051</v>
      </c>
    </row>
    <row r="27141" spans="2:2">
      <c r="B27141" s="1" t="s">
        <v>27052</v>
      </c>
    </row>
    <row r="27142" spans="2:2">
      <c r="B27142" s="2" t="s">
        <v>27053</v>
      </c>
    </row>
    <row r="27143" spans="2:2">
      <c r="B27143" s="2" t="s">
        <v>27054</v>
      </c>
    </row>
    <row r="27144" spans="2:2">
      <c r="B27144" s="1" t="s">
        <v>27055</v>
      </c>
    </row>
    <row r="27145" spans="2:2">
      <c r="B27145" s="2" t="s">
        <v>27056</v>
      </c>
    </row>
    <row r="27146" spans="2:2">
      <c r="B27146" s="1" t="s">
        <v>27057</v>
      </c>
    </row>
    <row r="27147" spans="2:2">
      <c r="B27147" s="2" t="s">
        <v>27058</v>
      </c>
    </row>
    <row r="27148" spans="2:2">
      <c r="B27148" s="1" t="s">
        <v>27059</v>
      </c>
    </row>
    <row r="27149" spans="2:2">
      <c r="B27149" s="2" t="s">
        <v>27060</v>
      </c>
    </row>
    <row r="27150" spans="2:2">
      <c r="B27150" s="1" t="s">
        <v>27061</v>
      </c>
    </row>
    <row r="27151" spans="2:2">
      <c r="B27151" s="2" t="s">
        <v>27062</v>
      </c>
    </row>
    <row r="27152" spans="2:2">
      <c r="B27152" s="2" t="s">
        <v>27063</v>
      </c>
    </row>
    <row r="27153" spans="2:2">
      <c r="B27153" s="1" t="s">
        <v>27064</v>
      </c>
    </row>
    <row r="27154" spans="2:2">
      <c r="B27154" s="2" t="s">
        <v>27065</v>
      </c>
    </row>
    <row r="27155" spans="2:2">
      <c r="B27155" s="1" t="s">
        <v>27066</v>
      </c>
    </row>
    <row r="27156" spans="2:2">
      <c r="B27156" s="2" t="s">
        <v>27067</v>
      </c>
    </row>
    <row r="27157" spans="2:2">
      <c r="B27157" s="1" t="s">
        <v>27068</v>
      </c>
    </row>
    <row r="27158" spans="2:2">
      <c r="B27158" s="2" t="s">
        <v>27069</v>
      </c>
    </row>
    <row r="27159" spans="2:2">
      <c r="B27159" s="1" t="s">
        <v>27070</v>
      </c>
    </row>
    <row r="27160" spans="2:2">
      <c r="B27160" s="2" t="s">
        <v>27071</v>
      </c>
    </row>
    <row r="27161" spans="2:2">
      <c r="B27161" s="2" t="s">
        <v>27072</v>
      </c>
    </row>
    <row r="27162" spans="2:2">
      <c r="B27162" s="1" t="s">
        <v>27073</v>
      </c>
    </row>
    <row r="27163" spans="2:2">
      <c r="B27163" s="2" t="s">
        <v>27074</v>
      </c>
    </row>
    <row r="27164" spans="2:2">
      <c r="B27164" s="2" t="s">
        <v>27075</v>
      </c>
    </row>
    <row r="27165" spans="2:2">
      <c r="B27165" s="1" t="s">
        <v>27076</v>
      </c>
    </row>
    <row r="27166" spans="2:2">
      <c r="B27166" s="2" t="s">
        <v>27077</v>
      </c>
    </row>
    <row r="27167" spans="2:2">
      <c r="B27167" s="2" t="s">
        <v>27078</v>
      </c>
    </row>
    <row r="27168" spans="2:2">
      <c r="B27168" s="1" t="s">
        <v>27079</v>
      </c>
    </row>
    <row r="27169" spans="2:2">
      <c r="B27169" s="2" t="s">
        <v>27080</v>
      </c>
    </row>
    <row r="27170" spans="2:2">
      <c r="B27170" s="2" t="s">
        <v>27081</v>
      </c>
    </row>
    <row r="27171" spans="2:2">
      <c r="B27171" s="1" t="s">
        <v>27082</v>
      </c>
    </row>
    <row r="27172" spans="2:2">
      <c r="B27172" s="2" t="s">
        <v>27083</v>
      </c>
    </row>
    <row r="27173" spans="2:2">
      <c r="B27173" s="2" t="s">
        <v>27084</v>
      </c>
    </row>
    <row r="27174" spans="2:2">
      <c r="B27174" s="1" t="s">
        <v>27085</v>
      </c>
    </row>
    <row r="27175" spans="2:2">
      <c r="B27175" s="2" t="s">
        <v>27086</v>
      </c>
    </row>
    <row r="27176" spans="2:2">
      <c r="B27176" s="1" t="s">
        <v>27087</v>
      </c>
    </row>
    <row r="27177" spans="2:2">
      <c r="B27177" s="2" t="s">
        <v>27088</v>
      </c>
    </row>
    <row r="27178" spans="2:2">
      <c r="B27178" s="1" t="s">
        <v>27089</v>
      </c>
    </row>
    <row r="27179" spans="2:2">
      <c r="B27179" s="2" t="s">
        <v>27090</v>
      </c>
    </row>
    <row r="27180" spans="2:2">
      <c r="B27180" s="1" t="s">
        <v>27091</v>
      </c>
    </row>
    <row r="27181" spans="2:2">
      <c r="B27181" s="2" t="s">
        <v>27092</v>
      </c>
    </row>
    <row r="27182" spans="2:2">
      <c r="B27182" s="1" t="s">
        <v>27093</v>
      </c>
    </row>
    <row r="27183" spans="2:2">
      <c r="B27183" s="2" t="s">
        <v>27094</v>
      </c>
    </row>
    <row r="27184" spans="2:2">
      <c r="B27184" s="2" t="s">
        <v>27095</v>
      </c>
    </row>
    <row r="27185" spans="2:2">
      <c r="B27185" s="1" t="s">
        <v>27096</v>
      </c>
    </row>
    <row r="27186" spans="2:2">
      <c r="B27186" s="2" t="s">
        <v>27097</v>
      </c>
    </row>
    <row r="27187" spans="2:2">
      <c r="B27187" s="2" t="s">
        <v>27098</v>
      </c>
    </row>
    <row r="27188" spans="2:2">
      <c r="B27188" s="1" t="s">
        <v>27099</v>
      </c>
    </row>
    <row r="27189" spans="2:2">
      <c r="B27189" s="2" t="s">
        <v>27100</v>
      </c>
    </row>
    <row r="27190" spans="2:2">
      <c r="B27190" s="1" t="s">
        <v>27101</v>
      </c>
    </row>
    <row r="27191" spans="2:2">
      <c r="B27191" s="2" t="s">
        <v>27102</v>
      </c>
    </row>
    <row r="27192" spans="2:2">
      <c r="B27192" s="1" t="s">
        <v>27103</v>
      </c>
    </row>
    <row r="27193" spans="2:2">
      <c r="B27193" s="2" t="s">
        <v>27104</v>
      </c>
    </row>
    <row r="27194" spans="2:2">
      <c r="B27194" s="2" t="s">
        <v>27105</v>
      </c>
    </row>
    <row r="27195" spans="2:2">
      <c r="B27195" s="1" t="s">
        <v>27106</v>
      </c>
    </row>
    <row r="27196" spans="2:2">
      <c r="B27196" s="2" t="s">
        <v>27107</v>
      </c>
    </row>
    <row r="27197" spans="2:2">
      <c r="B27197" s="2" t="s">
        <v>27108</v>
      </c>
    </row>
    <row r="27198" spans="2:2">
      <c r="B27198" s="1" t="s">
        <v>27109</v>
      </c>
    </row>
    <row r="27199" spans="2:2">
      <c r="B27199" s="2" t="s">
        <v>27110</v>
      </c>
    </row>
    <row r="27200" spans="2:2">
      <c r="B27200" s="1" t="s">
        <v>27111</v>
      </c>
    </row>
    <row r="27201" spans="2:2">
      <c r="B27201" s="2" t="s">
        <v>27112</v>
      </c>
    </row>
    <row r="27202" spans="2:2">
      <c r="B27202" s="2" t="s">
        <v>27113</v>
      </c>
    </row>
    <row r="27203" spans="2:2">
      <c r="B27203" s="1" t="s">
        <v>27114</v>
      </c>
    </row>
    <row r="27204" spans="2:2">
      <c r="B27204" s="2" t="s">
        <v>27115</v>
      </c>
    </row>
    <row r="27205" spans="2:2">
      <c r="B27205" s="1" t="s">
        <v>27116</v>
      </c>
    </row>
    <row r="27206" spans="2:2">
      <c r="B27206" s="2" t="s">
        <v>27117</v>
      </c>
    </row>
    <row r="27207" spans="2:2">
      <c r="B27207" s="1" t="s">
        <v>27118</v>
      </c>
    </row>
    <row r="27208" spans="2:2">
      <c r="B27208" s="2" t="s">
        <v>27119</v>
      </c>
    </row>
    <row r="27209" spans="2:2">
      <c r="B27209" s="1" t="s">
        <v>27120</v>
      </c>
    </row>
    <row r="27210" spans="2:2">
      <c r="B27210" s="2" t="s">
        <v>27121</v>
      </c>
    </row>
    <row r="27211" spans="2:2">
      <c r="B27211" s="1" t="s">
        <v>27122</v>
      </c>
    </row>
    <row r="27212" spans="2:2">
      <c r="B27212" s="2" t="s">
        <v>27123</v>
      </c>
    </row>
    <row r="27213" spans="2:2">
      <c r="B27213" s="1" t="s">
        <v>27124</v>
      </c>
    </row>
    <row r="27214" spans="2:2">
      <c r="B27214" s="2" t="s">
        <v>27125</v>
      </c>
    </row>
    <row r="27215" spans="2:2">
      <c r="B27215" s="2" t="s">
        <v>27126</v>
      </c>
    </row>
    <row r="27216" spans="2:2">
      <c r="B27216" s="1" t="s">
        <v>27127</v>
      </c>
    </row>
    <row r="27217" spans="2:2">
      <c r="B27217" s="2" t="s">
        <v>27128</v>
      </c>
    </row>
    <row r="27218" spans="2:2">
      <c r="B27218" s="1" t="s">
        <v>27129</v>
      </c>
    </row>
    <row r="27219" spans="2:2">
      <c r="B27219" s="2" t="s">
        <v>27130</v>
      </c>
    </row>
    <row r="27220" spans="2:2">
      <c r="B27220" s="2" t="s">
        <v>27131</v>
      </c>
    </row>
    <row r="27221" spans="2:2">
      <c r="B27221" s="1" t="s">
        <v>27132</v>
      </c>
    </row>
    <row r="27222" spans="2:2">
      <c r="B27222" s="2" t="s">
        <v>27133</v>
      </c>
    </row>
    <row r="27223" spans="2:2">
      <c r="B27223" s="1" t="s">
        <v>27134</v>
      </c>
    </row>
    <row r="27224" spans="2:2">
      <c r="B27224" s="2" t="s">
        <v>27135</v>
      </c>
    </row>
    <row r="27225" spans="2:2">
      <c r="B27225" s="2" t="s">
        <v>27136</v>
      </c>
    </row>
    <row r="27226" spans="2:2">
      <c r="B27226" s="1" t="s">
        <v>27137</v>
      </c>
    </row>
    <row r="27227" spans="2:2">
      <c r="B27227" s="2" t="s">
        <v>27138</v>
      </c>
    </row>
    <row r="27228" spans="2:2">
      <c r="B27228" s="2" t="s">
        <v>27139</v>
      </c>
    </row>
    <row r="27229" spans="2:2">
      <c r="B27229" s="1" t="s">
        <v>27140</v>
      </c>
    </row>
    <row r="27230" spans="2:2">
      <c r="B27230" s="2" t="s">
        <v>27141</v>
      </c>
    </row>
    <row r="27231" spans="2:2">
      <c r="B27231" s="1" t="s">
        <v>27142</v>
      </c>
    </row>
    <row r="27232" spans="2:2">
      <c r="B27232" s="2" t="s">
        <v>27143</v>
      </c>
    </row>
    <row r="27233" spans="2:2">
      <c r="B27233" s="1" t="s">
        <v>27144</v>
      </c>
    </row>
    <row r="27234" spans="2:2">
      <c r="B27234" s="2" t="s">
        <v>27145</v>
      </c>
    </row>
    <row r="27235" spans="2:2">
      <c r="B27235" s="1" t="s">
        <v>27146</v>
      </c>
    </row>
    <row r="27236" spans="2:2">
      <c r="B27236" s="2" t="s">
        <v>27147</v>
      </c>
    </row>
    <row r="27237" spans="2:2">
      <c r="B27237" s="1" t="s">
        <v>27148</v>
      </c>
    </row>
    <row r="27238" spans="2:2">
      <c r="B27238" s="2" t="s">
        <v>27149</v>
      </c>
    </row>
    <row r="27239" spans="2:2">
      <c r="B27239" s="1" t="s">
        <v>27150</v>
      </c>
    </row>
    <row r="27240" spans="2:2">
      <c r="B27240" s="2" t="s">
        <v>27151</v>
      </c>
    </row>
    <row r="27241" spans="2:2">
      <c r="B27241" s="1" t="s">
        <v>27152</v>
      </c>
    </row>
    <row r="27242" spans="2:2">
      <c r="B27242" s="2" t="s">
        <v>27153</v>
      </c>
    </row>
    <row r="27243" spans="2:2">
      <c r="B27243" s="1" t="s">
        <v>27154</v>
      </c>
    </row>
    <row r="27244" spans="2:2">
      <c r="B27244" s="2" t="s">
        <v>27155</v>
      </c>
    </row>
    <row r="27245" spans="2:2">
      <c r="B27245" s="2" t="s">
        <v>27156</v>
      </c>
    </row>
    <row r="27246" spans="2:2">
      <c r="B27246" s="1" t="s">
        <v>27157</v>
      </c>
    </row>
    <row r="27247" spans="2:2">
      <c r="B27247" s="2" t="s">
        <v>27158</v>
      </c>
    </row>
    <row r="27248" spans="2:2">
      <c r="B27248" s="1" t="s">
        <v>27159</v>
      </c>
    </row>
    <row r="27249" spans="2:2">
      <c r="B27249" s="2" t="s">
        <v>27160</v>
      </c>
    </row>
    <row r="27250" spans="2:2">
      <c r="B27250" s="2" t="s">
        <v>27161</v>
      </c>
    </row>
    <row r="27251" spans="2:2">
      <c r="B27251" s="1" t="s">
        <v>27162</v>
      </c>
    </row>
    <row r="27252" spans="2:2">
      <c r="B27252" s="2" t="s">
        <v>27163</v>
      </c>
    </row>
    <row r="27253" spans="2:2">
      <c r="B27253" s="2" t="s">
        <v>27164</v>
      </c>
    </row>
    <row r="27254" spans="2:2">
      <c r="B27254" s="1" t="s">
        <v>27165</v>
      </c>
    </row>
    <row r="27255" spans="2:2">
      <c r="B27255" s="2" t="s">
        <v>27166</v>
      </c>
    </row>
    <row r="27256" spans="2:2">
      <c r="B27256" s="1" t="s">
        <v>27167</v>
      </c>
    </row>
    <row r="27257" spans="2:2">
      <c r="B27257" s="2" t="s">
        <v>27168</v>
      </c>
    </row>
    <row r="27258" spans="2:2">
      <c r="B27258" s="2" t="s">
        <v>27169</v>
      </c>
    </row>
    <row r="27259" spans="2:2">
      <c r="B27259" s="1" t="s">
        <v>27170</v>
      </c>
    </row>
    <row r="27260" spans="2:2">
      <c r="B27260" s="2" t="s">
        <v>27171</v>
      </c>
    </row>
    <row r="27261" spans="2:2">
      <c r="B27261" s="2" t="s">
        <v>27172</v>
      </c>
    </row>
    <row r="27262" spans="2:2">
      <c r="B27262" s="1" t="s">
        <v>27173</v>
      </c>
    </row>
    <row r="27263" spans="2:2">
      <c r="B27263" s="2" t="s">
        <v>27174</v>
      </c>
    </row>
    <row r="27264" spans="2:2">
      <c r="B27264" s="1" t="s">
        <v>27175</v>
      </c>
    </row>
    <row r="27265" spans="2:2">
      <c r="B27265" s="2" t="s">
        <v>27176</v>
      </c>
    </row>
    <row r="27266" spans="2:2">
      <c r="B27266" s="2" t="s">
        <v>27177</v>
      </c>
    </row>
    <row r="27267" spans="2:2">
      <c r="B27267" s="1" t="s">
        <v>27178</v>
      </c>
    </row>
    <row r="27268" spans="2:2">
      <c r="B27268" s="2" t="s">
        <v>27179</v>
      </c>
    </row>
    <row r="27269" spans="2:2">
      <c r="B27269" s="1" t="s">
        <v>27180</v>
      </c>
    </row>
    <row r="27270" spans="2:2">
      <c r="B27270" s="2" t="s">
        <v>27181</v>
      </c>
    </row>
    <row r="27271" spans="2:2">
      <c r="B27271" s="1" t="s">
        <v>27182</v>
      </c>
    </row>
    <row r="27272" spans="2:2">
      <c r="B27272" s="2" t="s">
        <v>27183</v>
      </c>
    </row>
    <row r="27273" spans="2:2">
      <c r="B27273" s="2" t="s">
        <v>27184</v>
      </c>
    </row>
    <row r="27274" spans="2:2">
      <c r="B27274" s="1" t="s">
        <v>27185</v>
      </c>
    </row>
    <row r="27275" spans="2:2">
      <c r="B27275" s="2" t="s">
        <v>27186</v>
      </c>
    </row>
    <row r="27276" spans="2:2">
      <c r="B27276" s="2" t="s">
        <v>27187</v>
      </c>
    </row>
    <row r="27277" spans="2:2">
      <c r="B27277" s="1" t="s">
        <v>27188</v>
      </c>
    </row>
    <row r="27278" spans="2:2">
      <c r="B27278" s="2" t="s">
        <v>27189</v>
      </c>
    </row>
    <row r="27279" spans="2:2">
      <c r="B27279" s="1" t="s">
        <v>27190</v>
      </c>
    </row>
    <row r="27280" spans="2:2">
      <c r="B27280" s="2" t="s">
        <v>27191</v>
      </c>
    </row>
    <row r="27281" spans="2:2">
      <c r="B27281" s="1" t="s">
        <v>27192</v>
      </c>
    </row>
    <row r="27282" spans="2:2">
      <c r="B27282" s="2" t="s">
        <v>27193</v>
      </c>
    </row>
    <row r="27283" spans="2:2">
      <c r="B27283" s="2" t="s">
        <v>27194</v>
      </c>
    </row>
    <row r="27284" spans="2:2">
      <c r="B27284" s="1" t="s">
        <v>27195</v>
      </c>
    </row>
    <row r="27285" spans="2:2">
      <c r="B27285" s="2" t="s">
        <v>27196</v>
      </c>
    </row>
    <row r="27286" spans="2:2">
      <c r="B27286" s="1" t="s">
        <v>27197</v>
      </c>
    </row>
    <row r="27287" spans="2:2">
      <c r="B27287" s="2" t="s">
        <v>27198</v>
      </c>
    </row>
    <row r="27288" spans="2:2">
      <c r="B27288" s="2" t="s">
        <v>27199</v>
      </c>
    </row>
    <row r="27289" spans="2:2">
      <c r="B27289" s="1" t="s">
        <v>27200</v>
      </c>
    </row>
    <row r="27290" spans="2:2">
      <c r="B27290" s="2" t="s">
        <v>27201</v>
      </c>
    </row>
    <row r="27291" spans="2:2">
      <c r="B27291" s="2" t="s">
        <v>27202</v>
      </c>
    </row>
    <row r="27292" spans="2:2">
      <c r="B27292" s="1" t="s">
        <v>27203</v>
      </c>
    </row>
    <row r="27293" spans="2:2">
      <c r="B27293" s="2" t="s">
        <v>27204</v>
      </c>
    </row>
    <row r="27294" spans="2:2">
      <c r="B27294" s="1" t="s">
        <v>27205</v>
      </c>
    </row>
    <row r="27295" spans="2:2">
      <c r="B27295" s="2" t="s">
        <v>27206</v>
      </c>
    </row>
    <row r="27296" spans="2:2">
      <c r="B27296" s="1" t="s">
        <v>27207</v>
      </c>
    </row>
    <row r="27297" spans="2:2">
      <c r="B27297" s="2" t="s">
        <v>27208</v>
      </c>
    </row>
    <row r="27298" spans="2:2">
      <c r="B27298" s="2" t="s">
        <v>27209</v>
      </c>
    </row>
    <row r="27299" spans="2:2">
      <c r="B27299" s="1" t="s">
        <v>27210</v>
      </c>
    </row>
    <row r="27300" spans="2:2">
      <c r="B27300" s="2" t="s">
        <v>27211</v>
      </c>
    </row>
    <row r="27301" spans="2:2">
      <c r="B27301" s="1" t="s">
        <v>27212</v>
      </c>
    </row>
    <row r="27302" spans="2:2">
      <c r="B27302" s="2" t="s">
        <v>27213</v>
      </c>
    </row>
    <row r="27303" spans="2:2">
      <c r="B27303" s="1" t="s">
        <v>27214</v>
      </c>
    </row>
    <row r="27304" spans="2:2">
      <c r="B27304" s="2" t="s">
        <v>27215</v>
      </c>
    </row>
    <row r="27305" spans="2:2">
      <c r="B27305" s="1" t="s">
        <v>27216</v>
      </c>
    </row>
    <row r="27306" spans="2:2">
      <c r="B27306" s="2" t="s">
        <v>27217</v>
      </c>
    </row>
    <row r="27307" spans="2:2">
      <c r="B27307" s="2" t="s">
        <v>27218</v>
      </c>
    </row>
    <row r="27308" spans="2:2">
      <c r="B27308" s="1" t="s">
        <v>27219</v>
      </c>
    </row>
    <row r="27309" spans="2:2">
      <c r="B27309" s="2" t="s">
        <v>27220</v>
      </c>
    </row>
    <row r="27310" spans="2:2">
      <c r="B27310" s="2" t="s">
        <v>27221</v>
      </c>
    </row>
    <row r="27311" spans="2:2">
      <c r="B27311" s="1" t="s">
        <v>27222</v>
      </c>
    </row>
    <row r="27312" spans="2:2">
      <c r="B27312" s="2" t="s">
        <v>27223</v>
      </c>
    </row>
    <row r="27313" spans="2:2">
      <c r="B27313" s="1" t="s">
        <v>27224</v>
      </c>
    </row>
    <row r="27314" spans="2:2">
      <c r="B27314" s="2" t="s">
        <v>27225</v>
      </c>
    </row>
    <row r="27315" spans="2:2">
      <c r="B27315" s="2" t="s">
        <v>27226</v>
      </c>
    </row>
    <row r="27316" spans="2:2">
      <c r="B27316" s="1" t="s">
        <v>27227</v>
      </c>
    </row>
    <row r="27317" spans="2:2">
      <c r="B27317" s="2" t="s">
        <v>27228</v>
      </c>
    </row>
    <row r="27318" spans="2:2">
      <c r="B27318" s="2" t="s">
        <v>27229</v>
      </c>
    </row>
    <row r="27319" spans="2:2">
      <c r="B27319" s="1" t="s">
        <v>27230</v>
      </c>
    </row>
    <row r="27320" spans="2:2">
      <c r="B27320" s="2" t="s">
        <v>27231</v>
      </c>
    </row>
    <row r="27321" spans="2:2">
      <c r="B27321" s="1" t="s">
        <v>27232</v>
      </c>
    </row>
    <row r="27322" spans="2:2">
      <c r="B27322" s="2" t="s">
        <v>27233</v>
      </c>
    </row>
    <row r="27323" spans="2:2">
      <c r="B27323" s="2" t="s">
        <v>27234</v>
      </c>
    </row>
    <row r="27324" spans="2:2">
      <c r="B27324" s="1" t="s">
        <v>27235</v>
      </c>
    </row>
    <row r="27325" spans="2:2">
      <c r="B27325" s="2" t="s">
        <v>27236</v>
      </c>
    </row>
    <row r="27326" spans="2:2">
      <c r="B27326" s="1" t="s">
        <v>27237</v>
      </c>
    </row>
    <row r="27327" spans="2:2">
      <c r="B27327" s="2" t="s">
        <v>27238</v>
      </c>
    </row>
    <row r="27328" spans="2:2">
      <c r="B27328" s="1" t="s">
        <v>27239</v>
      </c>
    </row>
    <row r="27329" spans="2:2">
      <c r="B27329" s="2" t="s">
        <v>27240</v>
      </c>
    </row>
    <row r="27330" spans="2:2">
      <c r="B27330" s="2" t="s">
        <v>27241</v>
      </c>
    </row>
    <row r="27331" spans="2:2">
      <c r="B27331" s="1" t="s">
        <v>27242</v>
      </c>
    </row>
    <row r="27332" spans="2:2">
      <c r="B27332" s="2" t="s">
        <v>27243</v>
      </c>
    </row>
    <row r="27333" spans="2:2">
      <c r="B27333" s="1" t="s">
        <v>27244</v>
      </c>
    </row>
    <row r="27334" spans="2:2">
      <c r="B27334" s="2" t="s">
        <v>27245</v>
      </c>
    </row>
    <row r="27335" spans="2:2">
      <c r="B27335" s="2" t="s">
        <v>27246</v>
      </c>
    </row>
    <row r="27336" spans="2:2">
      <c r="B27336" s="1" t="s">
        <v>27247</v>
      </c>
    </row>
    <row r="27337" spans="2:2">
      <c r="B27337" s="2" t="s">
        <v>27248</v>
      </c>
    </row>
    <row r="27338" spans="2:2">
      <c r="B27338" s="1" t="s">
        <v>27249</v>
      </c>
    </row>
    <row r="27339" spans="2:2">
      <c r="B27339" s="2" t="s">
        <v>27250</v>
      </c>
    </row>
    <row r="27340" spans="2:2">
      <c r="B27340" s="1" t="s">
        <v>27251</v>
      </c>
    </row>
    <row r="27341" spans="2:2">
      <c r="B27341" s="2" t="s">
        <v>27252</v>
      </c>
    </row>
    <row r="27342" spans="2:2">
      <c r="B27342" s="2" t="s">
        <v>27253</v>
      </c>
    </row>
    <row r="27343" spans="2:2">
      <c r="B27343" s="1" t="s">
        <v>27254</v>
      </c>
    </row>
    <row r="27344" spans="2:2">
      <c r="B27344" s="2" t="s">
        <v>27255</v>
      </c>
    </row>
    <row r="27345" spans="2:2">
      <c r="B27345" s="2" t="s">
        <v>27256</v>
      </c>
    </row>
    <row r="27346" spans="2:2">
      <c r="B27346" s="1" t="s">
        <v>27257</v>
      </c>
    </row>
    <row r="27347" spans="2:2">
      <c r="B27347" s="2" t="s">
        <v>27258</v>
      </c>
    </row>
    <row r="27348" spans="2:2">
      <c r="B27348" s="1" t="s">
        <v>27259</v>
      </c>
    </row>
    <row r="27349" spans="2:2">
      <c r="B27349" s="2" t="s">
        <v>27260</v>
      </c>
    </row>
    <row r="27350" spans="2:2">
      <c r="B27350" s="1" t="s">
        <v>27261</v>
      </c>
    </row>
    <row r="27351" spans="2:2">
      <c r="B27351" s="2" t="s">
        <v>27262</v>
      </c>
    </row>
    <row r="27352" spans="2:2">
      <c r="B27352" s="2" t="s">
        <v>27263</v>
      </c>
    </row>
    <row r="27353" spans="2:2">
      <c r="B27353" s="1" t="s">
        <v>27264</v>
      </c>
    </row>
    <row r="27354" spans="2:2">
      <c r="B27354" s="2" t="s">
        <v>27265</v>
      </c>
    </row>
    <row r="27355" spans="2:2">
      <c r="B27355" s="1" t="s">
        <v>27266</v>
      </c>
    </row>
    <row r="27356" spans="2:2">
      <c r="B27356" s="2" t="s">
        <v>27267</v>
      </c>
    </row>
    <row r="27357" spans="2:2">
      <c r="B27357" s="2" t="s">
        <v>27268</v>
      </c>
    </row>
    <row r="27358" spans="2:2">
      <c r="B27358" s="1" t="s">
        <v>27269</v>
      </c>
    </row>
    <row r="27359" spans="2:2">
      <c r="B27359" s="2" t="s">
        <v>27270</v>
      </c>
    </row>
    <row r="27360" spans="2:2">
      <c r="B27360" s="1" t="s">
        <v>27271</v>
      </c>
    </row>
    <row r="27361" spans="2:2">
      <c r="B27361" s="2" t="s">
        <v>27272</v>
      </c>
    </row>
    <row r="27362" spans="2:2">
      <c r="B27362" s="1" t="s">
        <v>27273</v>
      </c>
    </row>
    <row r="27363" spans="2:2">
      <c r="B27363" s="2" t="s">
        <v>27274</v>
      </c>
    </row>
    <row r="27364" spans="2:2">
      <c r="B27364" s="1" t="s">
        <v>27275</v>
      </c>
    </row>
    <row r="27365" spans="2:2">
      <c r="B27365" s="2" t="s">
        <v>27276</v>
      </c>
    </row>
    <row r="27366" spans="2:2">
      <c r="B27366" s="1" t="s">
        <v>27277</v>
      </c>
    </row>
    <row r="27367" spans="2:2">
      <c r="B27367" s="2" t="s">
        <v>27278</v>
      </c>
    </row>
    <row r="27368" spans="2:2">
      <c r="B27368" s="1" t="s">
        <v>27279</v>
      </c>
    </row>
    <row r="27369" spans="2:2">
      <c r="B27369" s="2" t="s">
        <v>27280</v>
      </c>
    </row>
    <row r="27370" spans="2:2">
      <c r="B27370" s="2" t="s">
        <v>27281</v>
      </c>
    </row>
    <row r="27371" spans="2:2">
      <c r="B27371" s="1" t="s">
        <v>27282</v>
      </c>
    </row>
    <row r="27372" spans="2:2">
      <c r="B27372" s="2" t="s">
        <v>27283</v>
      </c>
    </row>
    <row r="27373" spans="2:2">
      <c r="B27373" s="1" t="s">
        <v>27284</v>
      </c>
    </row>
    <row r="27374" spans="2:2">
      <c r="B27374" s="2" t="s">
        <v>27285</v>
      </c>
    </row>
    <row r="27375" spans="2:2">
      <c r="B27375" s="1" t="s">
        <v>27286</v>
      </c>
    </row>
    <row r="27376" spans="2:2">
      <c r="B27376" s="2" t="s">
        <v>27287</v>
      </c>
    </row>
    <row r="27377" spans="2:2">
      <c r="B27377" s="1" t="s">
        <v>27288</v>
      </c>
    </row>
    <row r="27378" spans="2:2">
      <c r="B27378" s="2" t="s">
        <v>27289</v>
      </c>
    </row>
    <row r="27379" spans="2:2">
      <c r="B27379" s="1" t="s">
        <v>27290</v>
      </c>
    </row>
    <row r="27380" spans="2:2">
      <c r="B27380" s="2" t="s">
        <v>27291</v>
      </c>
    </row>
    <row r="27381" spans="2:2">
      <c r="B27381" s="2" t="s">
        <v>27292</v>
      </c>
    </row>
    <row r="27382" spans="2:2">
      <c r="B27382" s="1" t="s">
        <v>27293</v>
      </c>
    </row>
    <row r="27383" spans="2:2">
      <c r="B27383" s="2" t="s">
        <v>27294</v>
      </c>
    </row>
    <row r="27384" spans="2:2">
      <c r="B27384" s="2" t="s">
        <v>27295</v>
      </c>
    </row>
    <row r="27385" spans="2:2">
      <c r="B27385" s="1" t="s">
        <v>27296</v>
      </c>
    </row>
    <row r="27386" spans="2:2">
      <c r="B27386" s="2" t="s">
        <v>27297</v>
      </c>
    </row>
    <row r="27387" spans="2:2">
      <c r="B27387" s="2" t="s">
        <v>27298</v>
      </c>
    </row>
    <row r="27388" spans="2:2">
      <c r="B27388" s="1" t="s">
        <v>27299</v>
      </c>
    </row>
    <row r="27389" spans="2:2">
      <c r="B27389" s="2" t="s">
        <v>27300</v>
      </c>
    </row>
    <row r="27390" spans="2:2">
      <c r="B27390" s="1" t="s">
        <v>27301</v>
      </c>
    </row>
    <row r="27391" spans="2:2">
      <c r="B27391" s="2" t="s">
        <v>27302</v>
      </c>
    </row>
    <row r="27392" spans="2:2">
      <c r="B27392" s="1" t="s">
        <v>27303</v>
      </c>
    </row>
    <row r="27393" spans="2:2">
      <c r="B27393" s="2" t="s">
        <v>27304</v>
      </c>
    </row>
    <row r="27394" spans="2:2">
      <c r="B27394" s="2" t="s">
        <v>27305</v>
      </c>
    </row>
    <row r="27395" spans="2:2">
      <c r="B27395" s="1" t="s">
        <v>27306</v>
      </c>
    </row>
    <row r="27396" spans="2:2">
      <c r="B27396" s="2" t="s">
        <v>27307</v>
      </c>
    </row>
    <row r="27397" spans="2:2">
      <c r="B27397" s="2" t="s">
        <v>27308</v>
      </c>
    </row>
    <row r="27398" spans="2:2">
      <c r="B27398" s="1" t="s">
        <v>27309</v>
      </c>
    </row>
    <row r="27399" spans="2:2">
      <c r="B27399" s="2" t="s">
        <v>27310</v>
      </c>
    </row>
    <row r="27400" spans="2:2">
      <c r="B27400" s="1" t="s">
        <v>27311</v>
      </c>
    </row>
    <row r="27401" spans="2:2">
      <c r="B27401" s="2" t="s">
        <v>27312</v>
      </c>
    </row>
    <row r="27402" spans="2:2">
      <c r="B27402" s="1" t="s">
        <v>27313</v>
      </c>
    </row>
    <row r="27403" spans="2:2">
      <c r="B27403" s="2" t="s">
        <v>27314</v>
      </c>
    </row>
    <row r="27404" spans="2:2">
      <c r="B27404" s="1" t="s">
        <v>27315</v>
      </c>
    </row>
    <row r="27405" spans="2:2">
      <c r="B27405" s="2" t="s">
        <v>27316</v>
      </c>
    </row>
    <row r="27406" spans="2:2">
      <c r="B27406" s="2" t="s">
        <v>27317</v>
      </c>
    </row>
    <row r="27407" spans="2:2">
      <c r="B27407" s="1" t="s">
        <v>27318</v>
      </c>
    </row>
    <row r="27408" spans="2:2">
      <c r="B27408" s="2" t="s">
        <v>27319</v>
      </c>
    </row>
    <row r="27409" spans="2:2">
      <c r="B27409" s="2" t="s">
        <v>27320</v>
      </c>
    </row>
    <row r="27410" spans="2:2">
      <c r="B27410" s="1" t="s">
        <v>27321</v>
      </c>
    </row>
    <row r="27411" spans="2:2">
      <c r="B27411" s="2" t="s">
        <v>27322</v>
      </c>
    </row>
    <row r="27412" spans="2:2">
      <c r="B27412" s="2" t="s">
        <v>27323</v>
      </c>
    </row>
    <row r="27413" spans="2:2">
      <c r="B27413" s="1" t="s">
        <v>27324</v>
      </c>
    </row>
    <row r="27414" spans="2:2">
      <c r="B27414" s="2" t="s">
        <v>27325</v>
      </c>
    </row>
    <row r="27415" spans="2:2">
      <c r="B27415" s="1" t="s">
        <v>27326</v>
      </c>
    </row>
    <row r="27416" spans="2:2">
      <c r="B27416" s="2" t="s">
        <v>27327</v>
      </c>
    </row>
    <row r="27417" spans="2:2">
      <c r="B27417" s="1" t="s">
        <v>27328</v>
      </c>
    </row>
    <row r="27418" spans="2:2">
      <c r="B27418" s="2" t="s">
        <v>27329</v>
      </c>
    </row>
    <row r="27419" spans="2:2">
      <c r="B27419" s="2" t="s">
        <v>27330</v>
      </c>
    </row>
    <row r="27420" spans="2:2">
      <c r="B27420" s="1" t="s">
        <v>27331</v>
      </c>
    </row>
    <row r="27421" spans="2:2">
      <c r="B27421" s="2" t="s">
        <v>27332</v>
      </c>
    </row>
    <row r="27422" spans="2:2">
      <c r="B27422" s="1" t="s">
        <v>27333</v>
      </c>
    </row>
    <row r="27423" spans="2:2">
      <c r="B27423" s="2" t="s">
        <v>27334</v>
      </c>
    </row>
    <row r="27424" spans="2:2">
      <c r="B27424" s="1" t="s">
        <v>27335</v>
      </c>
    </row>
    <row r="27425" spans="2:2">
      <c r="B27425" s="2" t="s">
        <v>27336</v>
      </c>
    </row>
    <row r="27426" spans="2:2">
      <c r="B27426" s="2" t="s">
        <v>27337</v>
      </c>
    </row>
    <row r="27427" spans="2:2">
      <c r="B27427" s="1" t="s">
        <v>27338</v>
      </c>
    </row>
    <row r="27428" spans="2:2">
      <c r="B27428" s="2" t="s">
        <v>27339</v>
      </c>
    </row>
    <row r="27429" spans="2:2">
      <c r="B27429" s="1" t="s">
        <v>27340</v>
      </c>
    </row>
    <row r="27430" spans="2:2">
      <c r="B27430" s="2" t="s">
        <v>27341</v>
      </c>
    </row>
    <row r="27431" spans="2:2">
      <c r="B27431" s="2" t="s">
        <v>27342</v>
      </c>
    </row>
    <row r="27432" spans="2:2">
      <c r="B27432" s="1" t="s">
        <v>27343</v>
      </c>
    </row>
    <row r="27433" spans="2:2">
      <c r="B27433" s="2" t="s">
        <v>27344</v>
      </c>
    </row>
    <row r="27434" spans="2:2">
      <c r="B27434" s="1" t="s">
        <v>27345</v>
      </c>
    </row>
    <row r="27435" spans="2:2">
      <c r="B27435" s="2" t="s">
        <v>27346</v>
      </c>
    </row>
    <row r="27436" spans="2:2">
      <c r="B27436" s="1" t="s">
        <v>27347</v>
      </c>
    </row>
    <row r="27437" spans="2:2">
      <c r="B27437" s="2" t="s">
        <v>27348</v>
      </c>
    </row>
    <row r="27438" spans="2:2">
      <c r="B27438" s="2" t="s">
        <v>27349</v>
      </c>
    </row>
    <row r="27439" spans="2:2">
      <c r="B27439" s="1" t="s">
        <v>27350</v>
      </c>
    </row>
    <row r="27440" spans="2:2">
      <c r="B27440" s="2" t="s">
        <v>27351</v>
      </c>
    </row>
    <row r="27441" spans="2:2">
      <c r="B27441" s="1" t="s">
        <v>27352</v>
      </c>
    </row>
    <row r="27442" spans="2:2">
      <c r="B27442" s="2" t="s">
        <v>27353</v>
      </c>
    </row>
    <row r="27443" spans="2:2">
      <c r="B27443" s="2" t="s">
        <v>27354</v>
      </c>
    </row>
    <row r="27444" spans="2:2">
      <c r="B27444" s="1" t="s">
        <v>27355</v>
      </c>
    </row>
    <row r="27445" spans="2:2">
      <c r="B27445" s="2" t="s">
        <v>27356</v>
      </c>
    </row>
    <row r="27446" spans="2:2">
      <c r="B27446" s="2" t="s">
        <v>27357</v>
      </c>
    </row>
    <row r="27447" spans="2:2">
      <c r="B27447" s="1" t="s">
        <v>27358</v>
      </c>
    </row>
    <row r="27448" spans="2:2">
      <c r="B27448" s="2" t="s">
        <v>27359</v>
      </c>
    </row>
    <row r="27449" spans="2:2">
      <c r="B27449" s="2" t="s">
        <v>27360</v>
      </c>
    </row>
    <row r="27450" spans="2:2">
      <c r="B27450" s="1" t="s">
        <v>27361</v>
      </c>
    </row>
    <row r="27451" spans="2:2">
      <c r="B27451" s="2" t="s">
        <v>27362</v>
      </c>
    </row>
    <row r="27452" spans="2:2">
      <c r="B27452" s="2" t="s">
        <v>27363</v>
      </c>
    </row>
    <row r="27453" spans="2:2">
      <c r="B27453" s="1" t="s">
        <v>27364</v>
      </c>
    </row>
    <row r="27454" spans="2:2">
      <c r="B27454" s="2" t="s">
        <v>27365</v>
      </c>
    </row>
    <row r="27455" spans="2:2">
      <c r="B27455" s="2" t="s">
        <v>27366</v>
      </c>
    </row>
    <row r="27456" spans="2:2">
      <c r="B27456" s="1" t="s">
        <v>27367</v>
      </c>
    </row>
    <row r="27457" spans="2:2">
      <c r="B27457" s="2" t="s">
        <v>27368</v>
      </c>
    </row>
    <row r="27458" spans="2:2">
      <c r="B27458" s="1" t="s">
        <v>27369</v>
      </c>
    </row>
    <row r="27459" spans="2:2">
      <c r="B27459" s="2" t="s">
        <v>27370</v>
      </c>
    </row>
    <row r="27460" spans="2:2">
      <c r="B27460" s="2" t="s">
        <v>27371</v>
      </c>
    </row>
    <row r="27461" spans="2:2">
      <c r="B27461" s="1" t="s">
        <v>27372</v>
      </c>
    </row>
    <row r="27462" spans="2:2">
      <c r="B27462" s="2" t="s">
        <v>27373</v>
      </c>
    </row>
    <row r="27463" spans="2:2">
      <c r="B27463" s="1" t="s">
        <v>27374</v>
      </c>
    </row>
    <row r="27464" spans="2:2">
      <c r="B27464" s="2" t="s">
        <v>27375</v>
      </c>
    </row>
    <row r="27465" spans="2:2">
      <c r="B27465" s="2" t="s">
        <v>27376</v>
      </c>
    </row>
    <row r="27466" spans="2:2">
      <c r="B27466" s="1" t="s">
        <v>27377</v>
      </c>
    </row>
    <row r="27467" spans="2:2">
      <c r="B27467" s="2" t="s">
        <v>27378</v>
      </c>
    </row>
    <row r="27468" spans="2:2">
      <c r="B27468" s="2" t="s">
        <v>27379</v>
      </c>
    </row>
    <row r="27469" spans="2:2">
      <c r="B27469" s="1" t="s">
        <v>27380</v>
      </c>
    </row>
    <row r="27470" spans="2:2">
      <c r="B27470" s="2" t="s">
        <v>27381</v>
      </c>
    </row>
    <row r="27471" spans="2:2">
      <c r="B27471" s="1" t="s">
        <v>27382</v>
      </c>
    </row>
    <row r="27472" spans="2:2">
      <c r="B27472" s="2" t="s">
        <v>27383</v>
      </c>
    </row>
    <row r="27473" spans="2:2">
      <c r="B27473" s="2" t="s">
        <v>27384</v>
      </c>
    </row>
    <row r="27474" spans="2:2">
      <c r="B27474" s="1" t="s">
        <v>27385</v>
      </c>
    </row>
    <row r="27475" spans="2:2">
      <c r="B27475" s="2" t="s">
        <v>27386</v>
      </c>
    </row>
    <row r="27476" spans="2:2">
      <c r="B27476" s="1" t="s">
        <v>27387</v>
      </c>
    </row>
    <row r="27477" spans="2:2">
      <c r="B27477" s="2" t="s">
        <v>27388</v>
      </c>
    </row>
    <row r="27478" spans="2:2">
      <c r="B27478" s="2" t="s">
        <v>27389</v>
      </c>
    </row>
    <row r="27479" spans="2:2">
      <c r="B27479" s="1" t="s">
        <v>27390</v>
      </c>
    </row>
    <row r="27480" spans="2:2">
      <c r="B27480" s="2" t="s">
        <v>27391</v>
      </c>
    </row>
    <row r="27481" spans="2:2">
      <c r="B27481" s="2" t="s">
        <v>27392</v>
      </c>
    </row>
    <row r="27482" spans="2:2">
      <c r="B27482" s="1" t="s">
        <v>27393</v>
      </c>
    </row>
    <row r="27483" spans="2:2">
      <c r="B27483" s="2" t="s">
        <v>27394</v>
      </c>
    </row>
    <row r="27484" spans="2:2">
      <c r="B27484" s="2" t="s">
        <v>27395</v>
      </c>
    </row>
    <row r="27485" spans="2:2">
      <c r="B27485" s="1" t="s">
        <v>27396</v>
      </c>
    </row>
    <row r="27486" spans="2:2">
      <c r="B27486" s="2" t="s">
        <v>27397</v>
      </c>
    </row>
    <row r="27487" spans="2:2">
      <c r="B27487" s="1" t="s">
        <v>27398</v>
      </c>
    </row>
    <row r="27488" spans="2:2">
      <c r="B27488" s="2" t="s">
        <v>27399</v>
      </c>
    </row>
    <row r="27489" spans="2:2">
      <c r="B27489" s="1" t="s">
        <v>27400</v>
      </c>
    </row>
    <row r="27490" spans="2:2">
      <c r="B27490" s="2" t="s">
        <v>27401</v>
      </c>
    </row>
    <row r="27491" spans="2:2">
      <c r="B27491" s="2" t="s">
        <v>27402</v>
      </c>
    </row>
    <row r="27492" spans="2:2">
      <c r="B27492" s="1" t="s">
        <v>27403</v>
      </c>
    </row>
    <row r="27493" spans="2:2">
      <c r="B27493" s="2" t="s">
        <v>27404</v>
      </c>
    </row>
    <row r="27494" spans="2:2">
      <c r="B27494" s="1" t="s">
        <v>27405</v>
      </c>
    </row>
    <row r="27495" spans="2:2">
      <c r="B27495" s="2" t="s">
        <v>27406</v>
      </c>
    </row>
    <row r="27496" spans="2:2">
      <c r="B27496" s="2" t="s">
        <v>27407</v>
      </c>
    </row>
    <row r="27497" spans="2:2">
      <c r="B27497" s="1" t="s">
        <v>27408</v>
      </c>
    </row>
    <row r="27498" spans="2:2">
      <c r="B27498" s="2" t="s">
        <v>27409</v>
      </c>
    </row>
    <row r="27499" spans="2:2">
      <c r="B27499" s="1" t="s">
        <v>27410</v>
      </c>
    </row>
    <row r="27500" spans="2:2">
      <c r="B27500" s="2" t="s">
        <v>27411</v>
      </c>
    </row>
    <row r="27501" spans="2:2">
      <c r="B27501" s="2" t="s">
        <v>27412</v>
      </c>
    </row>
    <row r="27502" spans="2:2">
      <c r="B27502" s="1" t="s">
        <v>27413</v>
      </c>
    </row>
    <row r="27503" spans="2:2">
      <c r="B27503" s="2" t="s">
        <v>27414</v>
      </c>
    </row>
    <row r="27504" spans="2:2">
      <c r="B27504" s="2" t="s">
        <v>27415</v>
      </c>
    </row>
    <row r="27505" spans="2:2">
      <c r="B27505" s="1" t="s">
        <v>27416</v>
      </c>
    </row>
    <row r="27506" spans="2:2">
      <c r="B27506" s="2" t="s">
        <v>27417</v>
      </c>
    </row>
    <row r="27507" spans="2:2">
      <c r="B27507" s="2" t="s">
        <v>27418</v>
      </c>
    </row>
    <row r="27508" spans="2:2">
      <c r="B27508" s="1" t="s">
        <v>27419</v>
      </c>
    </row>
    <row r="27509" spans="2:2">
      <c r="B27509" s="2" t="s">
        <v>27420</v>
      </c>
    </row>
    <row r="27510" spans="2:2">
      <c r="B27510" s="2" t="s">
        <v>27421</v>
      </c>
    </row>
    <row r="27511" spans="2:2">
      <c r="B27511" s="1" t="s">
        <v>27422</v>
      </c>
    </row>
    <row r="27512" spans="2:2">
      <c r="B27512" s="2" t="s">
        <v>27423</v>
      </c>
    </row>
    <row r="27513" spans="2:2">
      <c r="B27513" s="1" t="s">
        <v>27424</v>
      </c>
    </row>
    <row r="27514" spans="2:2">
      <c r="B27514" s="2" t="s">
        <v>27425</v>
      </c>
    </row>
    <row r="27515" spans="2:2">
      <c r="B27515" s="1" t="s">
        <v>27426</v>
      </c>
    </row>
    <row r="27516" spans="2:2">
      <c r="B27516" s="2" t="s">
        <v>27427</v>
      </c>
    </row>
    <row r="27517" spans="2:2">
      <c r="B27517" s="2" t="s">
        <v>27428</v>
      </c>
    </row>
    <row r="27518" spans="2:2">
      <c r="B27518" s="1" t="s">
        <v>27429</v>
      </c>
    </row>
    <row r="27519" spans="2:2">
      <c r="B27519" s="2" t="s">
        <v>27430</v>
      </c>
    </row>
    <row r="27520" spans="2:2">
      <c r="B27520" s="1" t="s">
        <v>27431</v>
      </c>
    </row>
    <row r="27521" spans="2:2">
      <c r="B27521" s="2" t="s">
        <v>27432</v>
      </c>
    </row>
    <row r="27522" spans="2:2">
      <c r="B27522" s="2" t="s">
        <v>27433</v>
      </c>
    </row>
    <row r="27523" spans="2:2">
      <c r="B27523" s="1" t="s">
        <v>27434</v>
      </c>
    </row>
    <row r="27524" spans="2:2">
      <c r="B27524" s="2" t="s">
        <v>27435</v>
      </c>
    </row>
    <row r="27525" spans="2:2">
      <c r="B27525" s="2" t="s">
        <v>27436</v>
      </c>
    </row>
    <row r="27526" spans="2:2">
      <c r="B27526" s="1" t="s">
        <v>27437</v>
      </c>
    </row>
    <row r="27527" spans="2:2">
      <c r="B27527" s="2" t="s">
        <v>27438</v>
      </c>
    </row>
    <row r="27528" spans="2:2">
      <c r="B27528" s="1" t="s">
        <v>27439</v>
      </c>
    </row>
    <row r="27529" spans="2:2">
      <c r="B27529" s="2" t="s">
        <v>27440</v>
      </c>
    </row>
    <row r="27530" spans="2:2">
      <c r="B27530" s="2" t="s">
        <v>27441</v>
      </c>
    </row>
    <row r="27531" spans="2:2">
      <c r="B27531" s="1" t="s">
        <v>27442</v>
      </c>
    </row>
    <row r="27532" spans="2:2">
      <c r="B27532" s="2" t="s">
        <v>27443</v>
      </c>
    </row>
    <row r="27533" spans="2:2">
      <c r="B27533" s="1" t="s">
        <v>27444</v>
      </c>
    </row>
    <row r="27534" spans="2:2">
      <c r="B27534" s="2" t="s">
        <v>27445</v>
      </c>
    </row>
    <row r="27535" spans="2:2">
      <c r="B27535" s="1" t="s">
        <v>27446</v>
      </c>
    </row>
    <row r="27536" spans="2:2">
      <c r="B27536" s="2" t="s">
        <v>27447</v>
      </c>
    </row>
    <row r="27537" spans="2:2">
      <c r="B27537" s="1" t="s">
        <v>27448</v>
      </c>
    </row>
    <row r="27538" spans="2:2">
      <c r="B27538" s="2" t="s">
        <v>27449</v>
      </c>
    </row>
    <row r="27539" spans="2:2">
      <c r="B27539" s="1" t="s">
        <v>27450</v>
      </c>
    </row>
    <row r="27540" spans="2:2">
      <c r="B27540" s="2" t="s">
        <v>27451</v>
      </c>
    </row>
    <row r="27541" spans="2:2">
      <c r="B27541" s="1" t="s">
        <v>27452</v>
      </c>
    </row>
    <row r="27542" spans="2:2">
      <c r="B27542" s="2" t="s">
        <v>27453</v>
      </c>
    </row>
    <row r="27543" spans="2:2">
      <c r="B27543" s="2" t="s">
        <v>27454</v>
      </c>
    </row>
    <row r="27544" spans="2:2">
      <c r="B27544" s="1" t="s">
        <v>27455</v>
      </c>
    </row>
    <row r="27545" spans="2:2">
      <c r="B27545" s="2" t="s">
        <v>27456</v>
      </c>
    </row>
    <row r="27546" spans="2:2">
      <c r="B27546" s="1" t="s">
        <v>27457</v>
      </c>
    </row>
    <row r="27547" spans="2:2">
      <c r="B27547" s="2" t="s">
        <v>27458</v>
      </c>
    </row>
    <row r="27548" spans="2:2">
      <c r="B27548" s="1" t="s">
        <v>27459</v>
      </c>
    </row>
    <row r="27549" spans="2:2">
      <c r="B27549" s="2" t="s">
        <v>27460</v>
      </c>
    </row>
    <row r="27550" spans="2:2">
      <c r="B27550" s="2" t="s">
        <v>27461</v>
      </c>
    </row>
    <row r="27551" spans="2:2">
      <c r="B27551" s="1" t="s">
        <v>27462</v>
      </c>
    </row>
    <row r="27552" spans="2:2">
      <c r="B27552" s="2" t="s">
        <v>27463</v>
      </c>
    </row>
    <row r="27553" spans="2:2">
      <c r="B27553" s="2" t="s">
        <v>27464</v>
      </c>
    </row>
    <row r="27554" spans="2:2">
      <c r="B27554" s="1" t="s">
        <v>27465</v>
      </c>
    </row>
    <row r="27555" spans="2:2">
      <c r="B27555" s="2" t="s">
        <v>27466</v>
      </c>
    </row>
    <row r="27556" spans="2:2">
      <c r="B27556" s="1" t="s">
        <v>27467</v>
      </c>
    </row>
    <row r="27557" spans="2:2">
      <c r="B27557" s="2" t="s">
        <v>27468</v>
      </c>
    </row>
    <row r="27558" spans="2:2">
      <c r="B27558" s="2" t="s">
        <v>27469</v>
      </c>
    </row>
    <row r="27559" spans="2:2">
      <c r="B27559" s="1" t="s">
        <v>27470</v>
      </c>
    </row>
    <row r="27560" spans="2:2">
      <c r="B27560" s="2" t="s">
        <v>27471</v>
      </c>
    </row>
    <row r="27561" spans="2:2">
      <c r="B27561" s="2" t="s">
        <v>27472</v>
      </c>
    </row>
    <row r="27562" spans="2:2">
      <c r="B27562" s="1" t="s">
        <v>27473</v>
      </c>
    </row>
    <row r="27563" spans="2:2">
      <c r="B27563" s="2" t="s">
        <v>27474</v>
      </c>
    </row>
    <row r="27564" spans="2:2">
      <c r="B27564" s="2" t="s">
        <v>27475</v>
      </c>
    </row>
    <row r="27565" spans="2:2">
      <c r="B27565" s="1" t="s">
        <v>27476</v>
      </c>
    </row>
    <row r="27566" spans="2:2">
      <c r="B27566" s="2" t="s">
        <v>27477</v>
      </c>
    </row>
    <row r="27567" spans="2:2">
      <c r="B27567" s="2" t="s">
        <v>27478</v>
      </c>
    </row>
    <row r="27568" spans="2:2">
      <c r="B27568" s="1" t="s">
        <v>27479</v>
      </c>
    </row>
    <row r="27569" spans="2:2">
      <c r="B27569" s="2" t="s">
        <v>27480</v>
      </c>
    </row>
    <row r="27570" spans="2:2">
      <c r="B27570" s="1" t="s">
        <v>27481</v>
      </c>
    </row>
    <row r="27571" spans="2:2">
      <c r="B27571" s="2" t="s">
        <v>27482</v>
      </c>
    </row>
    <row r="27572" spans="2:2">
      <c r="B27572" s="2" t="s">
        <v>27483</v>
      </c>
    </row>
    <row r="27573" spans="2:2">
      <c r="B27573" s="1" t="s">
        <v>27484</v>
      </c>
    </row>
    <row r="27574" spans="2:2">
      <c r="B27574" s="2" t="s">
        <v>27485</v>
      </c>
    </row>
    <row r="27575" spans="2:2">
      <c r="B27575" s="2" t="s">
        <v>27486</v>
      </c>
    </row>
    <row r="27576" spans="2:2">
      <c r="B27576" s="1" t="s">
        <v>27487</v>
      </c>
    </row>
    <row r="27577" spans="2:2">
      <c r="B27577" s="2" t="s">
        <v>27488</v>
      </c>
    </row>
    <row r="27578" spans="2:2">
      <c r="B27578" s="2" t="s">
        <v>27489</v>
      </c>
    </row>
    <row r="27579" spans="2:2">
      <c r="B27579" s="1" t="s">
        <v>27490</v>
      </c>
    </row>
    <row r="27580" spans="2:2">
      <c r="B27580" s="2" t="s">
        <v>27491</v>
      </c>
    </row>
    <row r="27581" spans="2:2">
      <c r="B27581" s="1" t="s">
        <v>27492</v>
      </c>
    </row>
    <row r="27582" spans="2:2">
      <c r="B27582" s="2" t="s">
        <v>27493</v>
      </c>
    </row>
    <row r="27583" spans="2:2">
      <c r="B27583" s="2" t="s">
        <v>27494</v>
      </c>
    </row>
    <row r="27584" spans="2:2">
      <c r="B27584" s="1" t="s">
        <v>27495</v>
      </c>
    </row>
    <row r="27585" spans="2:2">
      <c r="B27585" s="2" t="s">
        <v>27496</v>
      </c>
    </row>
    <row r="27586" spans="2:2">
      <c r="B27586" s="1" t="s">
        <v>27497</v>
      </c>
    </row>
    <row r="27587" spans="2:2">
      <c r="B27587" s="2" t="s">
        <v>27498</v>
      </c>
    </row>
    <row r="27588" spans="2:2">
      <c r="B27588" s="1" t="s">
        <v>27499</v>
      </c>
    </row>
    <row r="27589" spans="2:2">
      <c r="B27589" s="2" t="s">
        <v>27500</v>
      </c>
    </row>
    <row r="27590" spans="2:2">
      <c r="B27590" s="1" t="s">
        <v>27501</v>
      </c>
    </row>
    <row r="27591" spans="2:2">
      <c r="B27591" s="2" t="s">
        <v>27502</v>
      </c>
    </row>
    <row r="27592" spans="2:2">
      <c r="B27592" s="2" t="s">
        <v>27503</v>
      </c>
    </row>
    <row r="27593" spans="2:2">
      <c r="B27593" s="1" t="s">
        <v>27504</v>
      </c>
    </row>
    <row r="27594" spans="2:2">
      <c r="B27594" s="2" t="s">
        <v>27505</v>
      </c>
    </row>
    <row r="27595" spans="2:2">
      <c r="B27595" s="2" t="s">
        <v>27506</v>
      </c>
    </row>
    <row r="27596" spans="2:2">
      <c r="B27596" s="1" t="s">
        <v>27507</v>
      </c>
    </row>
    <row r="27597" spans="2:2">
      <c r="B27597" s="2" t="s">
        <v>27508</v>
      </c>
    </row>
    <row r="27598" spans="2:2">
      <c r="B27598" s="1" t="s">
        <v>27509</v>
      </c>
    </row>
    <row r="27599" spans="2:2">
      <c r="B27599" s="2" t="s">
        <v>27510</v>
      </c>
    </row>
    <row r="27600" spans="2:2">
      <c r="B27600" s="1" t="s">
        <v>27511</v>
      </c>
    </row>
    <row r="27601" spans="2:2">
      <c r="B27601" s="2" t="s">
        <v>27512</v>
      </c>
    </row>
    <row r="27602" spans="2:2">
      <c r="B27602" s="2" t="s">
        <v>27513</v>
      </c>
    </row>
    <row r="27603" spans="2:2">
      <c r="B27603" s="1" t="s">
        <v>27514</v>
      </c>
    </row>
    <row r="27604" spans="2:2">
      <c r="B27604" s="2" t="s">
        <v>27515</v>
      </c>
    </row>
    <row r="27605" spans="2:2">
      <c r="B27605" s="2" t="s">
        <v>27516</v>
      </c>
    </row>
    <row r="27606" spans="2:2">
      <c r="B27606" s="1" t="s">
        <v>27517</v>
      </c>
    </row>
    <row r="27607" spans="2:2">
      <c r="B27607" s="2" t="s">
        <v>27518</v>
      </c>
    </row>
    <row r="27608" spans="2:2">
      <c r="B27608" s="2" t="s">
        <v>27519</v>
      </c>
    </row>
    <row r="27609" spans="2:2">
      <c r="B27609" s="1" t="s">
        <v>27520</v>
      </c>
    </row>
    <row r="27610" spans="2:2">
      <c r="B27610" s="2" t="s">
        <v>27521</v>
      </c>
    </row>
    <row r="27611" spans="2:2">
      <c r="B27611" s="1" t="s">
        <v>27522</v>
      </c>
    </row>
    <row r="27612" spans="2:2">
      <c r="B27612" s="2" t="s">
        <v>27523</v>
      </c>
    </row>
    <row r="27613" spans="2:2">
      <c r="B27613" s="2" t="s">
        <v>27524</v>
      </c>
    </row>
    <row r="27614" spans="2:2">
      <c r="B27614" s="1" t="s">
        <v>27525</v>
      </c>
    </row>
    <row r="27615" spans="2:2">
      <c r="B27615" s="2" t="s">
        <v>27526</v>
      </c>
    </row>
    <row r="27616" spans="2:2">
      <c r="B27616" s="2" t="s">
        <v>27527</v>
      </c>
    </row>
    <row r="27617" spans="2:2">
      <c r="B27617" s="1" t="s">
        <v>27528</v>
      </c>
    </row>
    <row r="27618" spans="2:2">
      <c r="B27618" s="2" t="s">
        <v>27529</v>
      </c>
    </row>
    <row r="27619" spans="2:2">
      <c r="B27619" s="1" t="s">
        <v>27530</v>
      </c>
    </row>
    <row r="27620" spans="2:2">
      <c r="B27620" s="2" t="s">
        <v>27531</v>
      </c>
    </row>
    <row r="27621" spans="2:2">
      <c r="B27621" s="1" t="s">
        <v>27532</v>
      </c>
    </row>
    <row r="27622" spans="2:2">
      <c r="B27622" s="2" t="s">
        <v>27533</v>
      </c>
    </row>
    <row r="27623" spans="2:2">
      <c r="B27623" s="2" t="s">
        <v>27534</v>
      </c>
    </row>
    <row r="27624" spans="2:2">
      <c r="B27624" s="1" t="s">
        <v>27535</v>
      </c>
    </row>
    <row r="27625" spans="2:2">
      <c r="B27625" s="2" t="s">
        <v>27536</v>
      </c>
    </row>
    <row r="27626" spans="2:2">
      <c r="B27626" s="1" t="s">
        <v>27537</v>
      </c>
    </row>
    <row r="27627" spans="2:2">
      <c r="B27627" s="2" t="s">
        <v>27538</v>
      </c>
    </row>
    <row r="27628" spans="2:2">
      <c r="B27628" s="2" t="s">
        <v>27539</v>
      </c>
    </row>
    <row r="27629" spans="2:2">
      <c r="B27629" s="1" t="s">
        <v>27540</v>
      </c>
    </row>
    <row r="27630" spans="2:2">
      <c r="B27630" s="2" t="s">
        <v>27541</v>
      </c>
    </row>
    <row r="27631" spans="2:2">
      <c r="B27631" s="1" t="s">
        <v>27542</v>
      </c>
    </row>
    <row r="27632" spans="2:2">
      <c r="B27632" s="2" t="s">
        <v>27543</v>
      </c>
    </row>
    <row r="27633" spans="2:2">
      <c r="B27633" s="2" t="s">
        <v>27544</v>
      </c>
    </row>
    <row r="27634" spans="2:2">
      <c r="B27634" s="1" t="s">
        <v>27545</v>
      </c>
    </row>
    <row r="27635" spans="2:2">
      <c r="B27635" s="2" t="s">
        <v>27546</v>
      </c>
    </row>
    <row r="27636" spans="2:2">
      <c r="B27636" s="2" t="s">
        <v>27547</v>
      </c>
    </row>
    <row r="27637" spans="2:2">
      <c r="B27637" s="1" t="s">
        <v>27548</v>
      </c>
    </row>
    <row r="27638" spans="2:2">
      <c r="B27638" s="2" t="s">
        <v>27549</v>
      </c>
    </row>
    <row r="27639" spans="2:2">
      <c r="B27639" s="2" t="s">
        <v>27550</v>
      </c>
    </row>
    <row r="27640" spans="2:2">
      <c r="B27640" s="1" t="s">
        <v>27551</v>
      </c>
    </row>
    <row r="27641" spans="2:2">
      <c r="B27641" s="2" t="s">
        <v>27552</v>
      </c>
    </row>
    <row r="27642" spans="2:2">
      <c r="B27642" s="1" t="s">
        <v>27553</v>
      </c>
    </row>
    <row r="27643" spans="2:2">
      <c r="B27643" s="2" t="s">
        <v>27554</v>
      </c>
    </row>
    <row r="27644" spans="2:2">
      <c r="B27644" s="1" t="s">
        <v>27555</v>
      </c>
    </row>
    <row r="27645" spans="2:2">
      <c r="B27645" s="2" t="s">
        <v>27556</v>
      </c>
    </row>
    <row r="27646" spans="2:2">
      <c r="B27646" s="2" t="s">
        <v>27557</v>
      </c>
    </row>
    <row r="27647" spans="2:2">
      <c r="B27647" s="1" t="s">
        <v>27558</v>
      </c>
    </row>
    <row r="27648" spans="2:2">
      <c r="B27648" s="2" t="s">
        <v>27559</v>
      </c>
    </row>
    <row r="27649" spans="2:2">
      <c r="B27649" s="2" t="s">
        <v>27560</v>
      </c>
    </row>
    <row r="27650" spans="2:2">
      <c r="B27650" s="1" t="s">
        <v>27561</v>
      </c>
    </row>
    <row r="27651" spans="2:2">
      <c r="B27651" s="2" t="s">
        <v>27562</v>
      </c>
    </row>
    <row r="27652" spans="2:2">
      <c r="B27652" s="2" t="s">
        <v>27563</v>
      </c>
    </row>
    <row r="27653" spans="2:2">
      <c r="B27653" s="1" t="s">
        <v>27564</v>
      </c>
    </row>
    <row r="27654" spans="2:2">
      <c r="B27654" s="2" t="s">
        <v>27565</v>
      </c>
    </row>
    <row r="27655" spans="2:2">
      <c r="B27655" s="2" t="s">
        <v>27566</v>
      </c>
    </row>
    <row r="27656" spans="2:2">
      <c r="B27656" s="1" t="s">
        <v>27567</v>
      </c>
    </row>
    <row r="27657" spans="2:2">
      <c r="B27657" s="2" t="s">
        <v>27568</v>
      </c>
    </row>
    <row r="27658" spans="2:2">
      <c r="B27658" s="1" t="s">
        <v>27569</v>
      </c>
    </row>
    <row r="27659" spans="2:2">
      <c r="B27659" s="2" t="s">
        <v>27570</v>
      </c>
    </row>
    <row r="27660" spans="2:2">
      <c r="B27660" s="1" t="s">
        <v>27571</v>
      </c>
    </row>
    <row r="27661" spans="2:2">
      <c r="B27661" s="2" t="s">
        <v>27572</v>
      </c>
    </row>
    <row r="27662" spans="2:2">
      <c r="B27662" s="1" t="s">
        <v>27573</v>
      </c>
    </row>
    <row r="27663" spans="2:2">
      <c r="B27663" s="2" t="s">
        <v>27574</v>
      </c>
    </row>
    <row r="27664" spans="2:2">
      <c r="B27664" s="1" t="s">
        <v>27575</v>
      </c>
    </row>
    <row r="27665" spans="2:2">
      <c r="B27665" s="2" t="s">
        <v>27576</v>
      </c>
    </row>
    <row r="27666" spans="2:2">
      <c r="B27666" s="2" t="s">
        <v>27577</v>
      </c>
    </row>
    <row r="27667" spans="2:2">
      <c r="B27667" s="1" t="s">
        <v>27578</v>
      </c>
    </row>
    <row r="27668" spans="2:2">
      <c r="B27668" s="2" t="s">
        <v>27579</v>
      </c>
    </row>
    <row r="27669" spans="2:2">
      <c r="B27669" s="2" t="s">
        <v>27580</v>
      </c>
    </row>
    <row r="27670" spans="2:2">
      <c r="B27670" s="1" t="s">
        <v>27581</v>
      </c>
    </row>
    <row r="27671" spans="2:2">
      <c r="B27671" s="2" t="s">
        <v>27582</v>
      </c>
    </row>
    <row r="27672" spans="2:2">
      <c r="B27672" s="1" t="s">
        <v>27583</v>
      </c>
    </row>
    <row r="27673" spans="2:2">
      <c r="B27673" s="2" t="s">
        <v>27584</v>
      </c>
    </row>
    <row r="27674" spans="2:2">
      <c r="B27674" s="2" t="s">
        <v>27585</v>
      </c>
    </row>
    <row r="27675" spans="2:2">
      <c r="B27675" s="1" t="s">
        <v>27586</v>
      </c>
    </row>
    <row r="27676" spans="2:2">
      <c r="B27676" s="2" t="s">
        <v>27587</v>
      </c>
    </row>
    <row r="27677" spans="2:2">
      <c r="B27677" s="2" t="s">
        <v>27588</v>
      </c>
    </row>
    <row r="27678" spans="2:2">
      <c r="B27678" s="1" t="s">
        <v>27589</v>
      </c>
    </row>
    <row r="27679" spans="2:2">
      <c r="B27679" s="2" t="s">
        <v>27590</v>
      </c>
    </row>
    <row r="27680" spans="2:2">
      <c r="B27680" s="1" t="s">
        <v>27591</v>
      </c>
    </row>
    <row r="27681" spans="2:2">
      <c r="B27681" s="2" t="s">
        <v>27592</v>
      </c>
    </row>
    <row r="27682" spans="2:2">
      <c r="B27682" s="1" t="s">
        <v>27593</v>
      </c>
    </row>
    <row r="27683" spans="2:2">
      <c r="B27683" s="2" t="s">
        <v>27594</v>
      </c>
    </row>
    <row r="27684" spans="2:2">
      <c r="B27684" s="2" t="s">
        <v>27595</v>
      </c>
    </row>
    <row r="27685" spans="2:2">
      <c r="B27685" s="1" t="s">
        <v>27596</v>
      </c>
    </row>
    <row r="27686" spans="2:2">
      <c r="B27686" s="2" t="s">
        <v>27597</v>
      </c>
    </row>
    <row r="27687" spans="2:2">
      <c r="B27687" s="2" t="s">
        <v>27598</v>
      </c>
    </row>
    <row r="27688" spans="2:2">
      <c r="B27688" s="1" t="s">
        <v>27599</v>
      </c>
    </row>
    <row r="27689" spans="2:2">
      <c r="B27689" s="2" t="s">
        <v>27600</v>
      </c>
    </row>
    <row r="27690" spans="2:2">
      <c r="B27690" s="1" t="s">
        <v>27601</v>
      </c>
    </row>
    <row r="27691" spans="2:2">
      <c r="B27691" s="2" t="s">
        <v>27602</v>
      </c>
    </row>
    <row r="27692" spans="2:2">
      <c r="B27692" s="2" t="s">
        <v>27603</v>
      </c>
    </row>
    <row r="27693" spans="2:2">
      <c r="B27693" s="1" t="s">
        <v>27604</v>
      </c>
    </row>
    <row r="27694" spans="2:2">
      <c r="B27694" s="2" t="s">
        <v>27605</v>
      </c>
    </row>
    <row r="27695" spans="2:2">
      <c r="B27695" s="1" t="s">
        <v>27606</v>
      </c>
    </row>
    <row r="27696" spans="2:2">
      <c r="B27696" s="2" t="s">
        <v>27607</v>
      </c>
    </row>
    <row r="27697" spans="2:2">
      <c r="B27697" s="2" t="s">
        <v>27608</v>
      </c>
    </row>
    <row r="27698" spans="2:2">
      <c r="B27698" s="1" t="s">
        <v>27609</v>
      </c>
    </row>
    <row r="27699" spans="2:2">
      <c r="B27699" s="2" t="s">
        <v>27610</v>
      </c>
    </row>
    <row r="27700" spans="2:2">
      <c r="B27700" s="1" t="s">
        <v>27611</v>
      </c>
    </row>
    <row r="27701" spans="2:2">
      <c r="B27701" s="2" t="s">
        <v>27612</v>
      </c>
    </row>
    <row r="27702" spans="2:2">
      <c r="B27702" s="1" t="s">
        <v>27613</v>
      </c>
    </row>
    <row r="27703" spans="2:2">
      <c r="B27703" s="2" t="s">
        <v>27614</v>
      </c>
    </row>
    <row r="27704" spans="2:2">
      <c r="B27704" s="1" t="s">
        <v>27615</v>
      </c>
    </row>
    <row r="27705" spans="2:2">
      <c r="B27705" s="2" t="s">
        <v>27616</v>
      </c>
    </row>
    <row r="27706" spans="2:2">
      <c r="B27706" s="1" t="s">
        <v>27617</v>
      </c>
    </row>
    <row r="27707" spans="2:2">
      <c r="B27707" s="2" t="s">
        <v>27618</v>
      </c>
    </row>
    <row r="27708" spans="2:2">
      <c r="B27708" s="2" t="s">
        <v>27619</v>
      </c>
    </row>
    <row r="27709" spans="2:2">
      <c r="B27709" s="1" t="s">
        <v>27620</v>
      </c>
    </row>
    <row r="27710" spans="2:2">
      <c r="B27710" s="2" t="s">
        <v>27621</v>
      </c>
    </row>
    <row r="27711" spans="2:2">
      <c r="B27711" s="2" t="s">
        <v>27622</v>
      </c>
    </row>
    <row r="27712" spans="2:2">
      <c r="B27712" s="1" t="s">
        <v>27623</v>
      </c>
    </row>
    <row r="27713" spans="2:2">
      <c r="B27713" s="2" t="s">
        <v>27624</v>
      </c>
    </row>
    <row r="27714" spans="2:2">
      <c r="B27714" s="2" t="s">
        <v>27625</v>
      </c>
    </row>
    <row r="27715" spans="2:2">
      <c r="B27715" s="1" t="s">
        <v>27626</v>
      </c>
    </row>
    <row r="27716" spans="2:2">
      <c r="B27716" s="2" t="s">
        <v>27627</v>
      </c>
    </row>
    <row r="27717" spans="2:2">
      <c r="B27717" s="2" t="s">
        <v>27628</v>
      </c>
    </row>
    <row r="27718" spans="2:2">
      <c r="B27718" s="1" t="s">
        <v>27629</v>
      </c>
    </row>
    <row r="27719" spans="2:2">
      <c r="B27719" s="2" t="s">
        <v>27630</v>
      </c>
    </row>
    <row r="27720" spans="2:2">
      <c r="B27720" s="1" t="s">
        <v>27631</v>
      </c>
    </row>
    <row r="27721" spans="2:2">
      <c r="B27721" s="2" t="s">
        <v>27632</v>
      </c>
    </row>
    <row r="27722" spans="2:2">
      <c r="B27722" s="1" t="s">
        <v>27633</v>
      </c>
    </row>
    <row r="27723" spans="2:2">
      <c r="B27723" s="2" t="s">
        <v>27634</v>
      </c>
    </row>
    <row r="27724" spans="2:2">
      <c r="B27724" s="2" t="s">
        <v>27635</v>
      </c>
    </row>
    <row r="27725" spans="2:2">
      <c r="B27725" s="1" t="s">
        <v>27636</v>
      </c>
    </row>
    <row r="27726" spans="2:2">
      <c r="B27726" s="2" t="s">
        <v>27637</v>
      </c>
    </row>
    <row r="27727" spans="2:2">
      <c r="B27727" s="1" t="s">
        <v>27638</v>
      </c>
    </row>
    <row r="27728" spans="2:2">
      <c r="B27728" s="2" t="s">
        <v>27639</v>
      </c>
    </row>
    <row r="27729" spans="2:2">
      <c r="B27729" s="2" t="s">
        <v>27640</v>
      </c>
    </row>
    <row r="27730" spans="2:2">
      <c r="B27730" s="1" t="s">
        <v>27641</v>
      </c>
    </row>
    <row r="27731" spans="2:2">
      <c r="B27731" s="2" t="s">
        <v>27642</v>
      </c>
    </row>
    <row r="27732" spans="2:2">
      <c r="B27732" s="2" t="s">
        <v>27643</v>
      </c>
    </row>
    <row r="27733" spans="2:2">
      <c r="B27733" s="1" t="s">
        <v>27644</v>
      </c>
    </row>
    <row r="27734" spans="2:2">
      <c r="B27734" s="2" t="s">
        <v>27645</v>
      </c>
    </row>
    <row r="27735" spans="2:2">
      <c r="B27735" s="1" t="s">
        <v>27646</v>
      </c>
    </row>
    <row r="27736" spans="2:2">
      <c r="B27736" s="2" t="s">
        <v>27647</v>
      </c>
    </row>
    <row r="27737" spans="2:2">
      <c r="B27737" s="2" t="s">
        <v>27648</v>
      </c>
    </row>
    <row r="27738" spans="2:2">
      <c r="B27738" s="1" t="s">
        <v>27649</v>
      </c>
    </row>
    <row r="27739" spans="2:2">
      <c r="B27739" s="2" t="s">
        <v>27650</v>
      </c>
    </row>
    <row r="27740" spans="2:2">
      <c r="B27740" s="1" t="s">
        <v>27651</v>
      </c>
    </row>
    <row r="27741" spans="2:2">
      <c r="B27741" s="2" t="s">
        <v>27652</v>
      </c>
    </row>
    <row r="27742" spans="2:2">
      <c r="B27742" s="1" t="s">
        <v>27653</v>
      </c>
    </row>
    <row r="27743" spans="2:2">
      <c r="B27743" s="2" t="s">
        <v>27654</v>
      </c>
    </row>
    <row r="27744" spans="2:2">
      <c r="B27744" s="1" t="s">
        <v>27655</v>
      </c>
    </row>
    <row r="27745" spans="2:2">
      <c r="B27745" s="2" t="s">
        <v>27656</v>
      </c>
    </row>
    <row r="27746" spans="2:2">
      <c r="B27746" s="1" t="s">
        <v>27657</v>
      </c>
    </row>
    <row r="27747" spans="2:2">
      <c r="B27747" s="2" t="s">
        <v>27658</v>
      </c>
    </row>
    <row r="27748" spans="2:2">
      <c r="B27748" s="2" t="s">
        <v>27659</v>
      </c>
    </row>
    <row r="27749" spans="2:2">
      <c r="B27749" s="1" t="s">
        <v>27660</v>
      </c>
    </row>
    <row r="27750" spans="2:2">
      <c r="B27750" s="2" t="s">
        <v>27661</v>
      </c>
    </row>
    <row r="27751" spans="2:2">
      <c r="B27751" s="1" t="s">
        <v>27662</v>
      </c>
    </row>
    <row r="27752" spans="2:2">
      <c r="B27752" s="2" t="s">
        <v>27663</v>
      </c>
    </row>
    <row r="27753" spans="2:2">
      <c r="B27753" s="2" t="s">
        <v>27664</v>
      </c>
    </row>
    <row r="27754" spans="2:2">
      <c r="B27754" s="1" t="s">
        <v>27665</v>
      </c>
    </row>
    <row r="27755" spans="2:2">
      <c r="B27755" s="2" t="s">
        <v>27666</v>
      </c>
    </row>
    <row r="27756" spans="2:2">
      <c r="B27756" s="2" t="s">
        <v>27667</v>
      </c>
    </row>
    <row r="27757" spans="2:2">
      <c r="B27757" s="1" t="s">
        <v>27668</v>
      </c>
    </row>
    <row r="27758" spans="2:2">
      <c r="B27758" s="2" t="s">
        <v>27669</v>
      </c>
    </row>
    <row r="27759" spans="2:2">
      <c r="B27759" s="1" t="s">
        <v>27670</v>
      </c>
    </row>
    <row r="27760" spans="2:2">
      <c r="B27760" s="2" t="s">
        <v>27671</v>
      </c>
    </row>
    <row r="27761" spans="2:2">
      <c r="B27761" s="1" t="s">
        <v>27672</v>
      </c>
    </row>
    <row r="27762" spans="2:2">
      <c r="B27762" s="2" t="s">
        <v>27673</v>
      </c>
    </row>
    <row r="27763" spans="2:2">
      <c r="B27763" s="1" t="s">
        <v>27674</v>
      </c>
    </row>
    <row r="27764" spans="2:2">
      <c r="B27764" s="2" t="s">
        <v>27675</v>
      </c>
    </row>
    <row r="27765" spans="2:2">
      <c r="B27765" s="2" t="s">
        <v>27676</v>
      </c>
    </row>
    <row r="27766" spans="2:2">
      <c r="B27766" s="1" t="s">
        <v>27677</v>
      </c>
    </row>
    <row r="27767" spans="2:2">
      <c r="B27767" s="2" t="s">
        <v>27678</v>
      </c>
    </row>
    <row r="27768" spans="2:2">
      <c r="B27768" s="1" t="s">
        <v>27679</v>
      </c>
    </row>
    <row r="27769" spans="2:2">
      <c r="B27769" s="2" t="s">
        <v>27680</v>
      </c>
    </row>
    <row r="27770" spans="2:2">
      <c r="B27770" s="1" t="s">
        <v>27681</v>
      </c>
    </row>
    <row r="27771" spans="2:2">
      <c r="B27771" s="2" t="s">
        <v>27682</v>
      </c>
    </row>
    <row r="27772" spans="2:2">
      <c r="B27772" s="1" t="s">
        <v>27683</v>
      </c>
    </row>
    <row r="27773" spans="2:2">
      <c r="B27773" s="2" t="s">
        <v>27684</v>
      </c>
    </row>
    <row r="27774" spans="2:2">
      <c r="B27774" s="1" t="s">
        <v>27685</v>
      </c>
    </row>
    <row r="27775" spans="2:2">
      <c r="B27775" s="2" t="s">
        <v>27686</v>
      </c>
    </row>
    <row r="27776" spans="2:2">
      <c r="B27776" s="1" t="s">
        <v>27687</v>
      </c>
    </row>
    <row r="27777" spans="2:2">
      <c r="B27777" s="2" t="s">
        <v>27688</v>
      </c>
    </row>
    <row r="27778" spans="2:2">
      <c r="B27778" s="1" t="s">
        <v>27689</v>
      </c>
    </row>
    <row r="27779" spans="2:2">
      <c r="B27779" s="2" t="s">
        <v>27690</v>
      </c>
    </row>
    <row r="27780" spans="2:2">
      <c r="B27780" s="2" t="s">
        <v>27691</v>
      </c>
    </row>
    <row r="27781" spans="2:2">
      <c r="B27781" s="1" t="s">
        <v>27692</v>
      </c>
    </row>
    <row r="27782" spans="2:2">
      <c r="B27782" s="2" t="s">
        <v>27693</v>
      </c>
    </row>
    <row r="27783" spans="2:2">
      <c r="B27783" s="2" t="s">
        <v>27694</v>
      </c>
    </row>
    <row r="27784" spans="2:2">
      <c r="B27784" s="1" t="s">
        <v>27695</v>
      </c>
    </row>
    <row r="27785" spans="2:2">
      <c r="B27785" s="2" t="s">
        <v>27696</v>
      </c>
    </row>
    <row r="27786" spans="2:2">
      <c r="B27786" s="1" t="s">
        <v>27697</v>
      </c>
    </row>
    <row r="27787" spans="2:2">
      <c r="B27787" s="2" t="s">
        <v>27698</v>
      </c>
    </row>
    <row r="27788" spans="2:2">
      <c r="B27788" s="2" t="s">
        <v>27699</v>
      </c>
    </row>
    <row r="27789" spans="2:2">
      <c r="B27789" s="1" t="s">
        <v>27700</v>
      </c>
    </row>
    <row r="27790" spans="2:2">
      <c r="B27790" s="2" t="s">
        <v>27701</v>
      </c>
    </row>
    <row r="27791" spans="2:2">
      <c r="B27791" s="2" t="s">
        <v>27702</v>
      </c>
    </row>
    <row r="27792" spans="2:2">
      <c r="B27792" s="1" t="s">
        <v>27703</v>
      </c>
    </row>
    <row r="27793" spans="2:2">
      <c r="B27793" s="2" t="s">
        <v>27704</v>
      </c>
    </row>
    <row r="27794" spans="2:2">
      <c r="B27794" s="1" t="s">
        <v>27705</v>
      </c>
    </row>
    <row r="27795" spans="2:2">
      <c r="B27795" s="2" t="s">
        <v>27706</v>
      </c>
    </row>
    <row r="27796" spans="2:2">
      <c r="B27796" s="1" t="s">
        <v>27707</v>
      </c>
    </row>
    <row r="27797" spans="2:2">
      <c r="B27797" s="2" t="s">
        <v>27708</v>
      </c>
    </row>
    <row r="27798" spans="2:2">
      <c r="B27798" s="2" t="s">
        <v>27709</v>
      </c>
    </row>
    <row r="27799" spans="2:2">
      <c r="B27799" s="1" t="s">
        <v>27710</v>
      </c>
    </row>
    <row r="27800" spans="2:2">
      <c r="B27800" s="2" t="s">
        <v>27711</v>
      </c>
    </row>
    <row r="27801" spans="2:2">
      <c r="B27801" s="2" t="s">
        <v>27712</v>
      </c>
    </row>
    <row r="27802" spans="2:2">
      <c r="B27802" s="1" t="s">
        <v>27713</v>
      </c>
    </row>
    <row r="27803" spans="2:2">
      <c r="B27803" s="2" t="s">
        <v>27714</v>
      </c>
    </row>
    <row r="27804" spans="2:2">
      <c r="B27804" s="1" t="s">
        <v>27715</v>
      </c>
    </row>
    <row r="27805" spans="2:2">
      <c r="B27805" s="2" t="s">
        <v>27716</v>
      </c>
    </row>
    <row r="27806" spans="2:2">
      <c r="B27806" s="2" t="s">
        <v>27717</v>
      </c>
    </row>
    <row r="27807" spans="2:2">
      <c r="B27807" s="1" t="s">
        <v>27718</v>
      </c>
    </row>
    <row r="27808" spans="2:2">
      <c r="B27808" s="2" t="s">
        <v>27719</v>
      </c>
    </row>
    <row r="27809" spans="2:2">
      <c r="B27809" s="2" t="s">
        <v>27720</v>
      </c>
    </row>
    <row r="27810" spans="2:2">
      <c r="B27810" s="1" t="s">
        <v>27721</v>
      </c>
    </row>
    <row r="27811" spans="2:2">
      <c r="B27811" s="2" t="s">
        <v>27722</v>
      </c>
    </row>
    <row r="27812" spans="2:2">
      <c r="B27812" s="1" t="s">
        <v>27723</v>
      </c>
    </row>
    <row r="27813" spans="2:2">
      <c r="B27813" s="2" t="s">
        <v>27724</v>
      </c>
    </row>
    <row r="27814" spans="2:2">
      <c r="B27814" s="1" t="s">
        <v>27725</v>
      </c>
    </row>
    <row r="27815" spans="2:2">
      <c r="B27815" s="2" t="s">
        <v>27726</v>
      </c>
    </row>
    <row r="27816" spans="2:2">
      <c r="B27816" s="2" t="s">
        <v>27727</v>
      </c>
    </row>
    <row r="27817" spans="2:2">
      <c r="B27817" s="1" t="s">
        <v>27728</v>
      </c>
    </row>
    <row r="27818" spans="2:2">
      <c r="B27818" s="2" t="s">
        <v>27729</v>
      </c>
    </row>
    <row r="27819" spans="2:2">
      <c r="B27819" s="2" t="s">
        <v>27730</v>
      </c>
    </row>
    <row r="27820" spans="2:2">
      <c r="B27820" s="1" t="s">
        <v>27731</v>
      </c>
    </row>
    <row r="27821" spans="2:2">
      <c r="B27821" s="2" t="s">
        <v>27732</v>
      </c>
    </row>
    <row r="27822" spans="2:2">
      <c r="B27822" s="1" t="s">
        <v>27733</v>
      </c>
    </row>
    <row r="27823" spans="2:2">
      <c r="B27823" s="2" t="s">
        <v>27734</v>
      </c>
    </row>
    <row r="27824" spans="2:2">
      <c r="B27824" s="2" t="s">
        <v>27735</v>
      </c>
    </row>
    <row r="27825" spans="2:2">
      <c r="B27825" s="1" t="s">
        <v>27736</v>
      </c>
    </row>
    <row r="27826" spans="2:2">
      <c r="B27826" s="2" t="s">
        <v>27737</v>
      </c>
    </row>
    <row r="27827" spans="2:2">
      <c r="B27827" s="2" t="s">
        <v>27738</v>
      </c>
    </row>
    <row r="27828" spans="2:2">
      <c r="B27828" s="1" t="s">
        <v>27739</v>
      </c>
    </row>
    <row r="27829" spans="2:2">
      <c r="B27829" s="2" t="s">
        <v>27740</v>
      </c>
    </row>
    <row r="27830" spans="2:2">
      <c r="B27830" s="1" t="s">
        <v>27741</v>
      </c>
    </row>
    <row r="27831" spans="2:2">
      <c r="B27831" s="2" t="s">
        <v>27742</v>
      </c>
    </row>
    <row r="27832" spans="2:2">
      <c r="B27832" s="2" t="s">
        <v>27743</v>
      </c>
    </row>
    <row r="27833" spans="2:2">
      <c r="B27833" s="1" t="s">
        <v>27744</v>
      </c>
    </row>
    <row r="27834" spans="2:2">
      <c r="B27834" s="2" t="s">
        <v>27745</v>
      </c>
    </row>
    <row r="27835" spans="2:2">
      <c r="B27835" s="2" t="s">
        <v>27746</v>
      </c>
    </row>
    <row r="27836" spans="2:2">
      <c r="B27836" s="1" t="s">
        <v>27747</v>
      </c>
    </row>
    <row r="27837" spans="2:2">
      <c r="B27837" s="2" t="s">
        <v>27748</v>
      </c>
    </row>
    <row r="27838" spans="2:2">
      <c r="B27838" s="1" t="s">
        <v>27749</v>
      </c>
    </row>
    <row r="27839" spans="2:2">
      <c r="B27839" s="2" t="s">
        <v>27750</v>
      </c>
    </row>
    <row r="27840" spans="2:2">
      <c r="B27840" s="1" t="s">
        <v>27751</v>
      </c>
    </row>
    <row r="27841" spans="2:2">
      <c r="B27841" s="2" t="s">
        <v>27752</v>
      </c>
    </row>
    <row r="27842" spans="2:2">
      <c r="B27842" s="2" t="s">
        <v>27753</v>
      </c>
    </row>
    <row r="27843" spans="2:2">
      <c r="B27843" s="1" t="s">
        <v>27754</v>
      </c>
    </row>
    <row r="27844" spans="2:2">
      <c r="B27844" s="2" t="s">
        <v>27755</v>
      </c>
    </row>
    <row r="27845" spans="2:2">
      <c r="B27845" s="2" t="s">
        <v>27756</v>
      </c>
    </row>
    <row r="27846" spans="2:2">
      <c r="B27846" s="1" t="s">
        <v>27757</v>
      </c>
    </row>
    <row r="27847" spans="2:2">
      <c r="B27847" s="2" t="s">
        <v>27758</v>
      </c>
    </row>
    <row r="27848" spans="2:2">
      <c r="B27848" s="1" t="s">
        <v>27759</v>
      </c>
    </row>
    <row r="27849" spans="2:2">
      <c r="B27849" s="2" t="s">
        <v>27760</v>
      </c>
    </row>
    <row r="27850" spans="2:2">
      <c r="B27850" s="2" t="s">
        <v>27761</v>
      </c>
    </row>
    <row r="27851" spans="2:2">
      <c r="B27851" s="1" t="s">
        <v>27762</v>
      </c>
    </row>
    <row r="27852" spans="2:2">
      <c r="B27852" s="2" t="s">
        <v>27763</v>
      </c>
    </row>
    <row r="27853" spans="2:2">
      <c r="B27853" s="2" t="s">
        <v>27764</v>
      </c>
    </row>
    <row r="27854" spans="2:2">
      <c r="B27854" s="1" t="s">
        <v>27765</v>
      </c>
    </row>
    <row r="27855" spans="2:2">
      <c r="B27855" s="2" t="s">
        <v>27766</v>
      </c>
    </row>
    <row r="27856" spans="2:2">
      <c r="B27856" s="1" t="s">
        <v>27767</v>
      </c>
    </row>
    <row r="27857" spans="2:2">
      <c r="B27857" s="2" t="s">
        <v>27768</v>
      </c>
    </row>
    <row r="27858" spans="2:2">
      <c r="B27858" s="2" t="s">
        <v>27769</v>
      </c>
    </row>
    <row r="27859" spans="2:2">
      <c r="B27859" s="1" t="s">
        <v>27770</v>
      </c>
    </row>
    <row r="27860" spans="2:2">
      <c r="B27860" s="2" t="s">
        <v>27771</v>
      </c>
    </row>
    <row r="27861" spans="2:2">
      <c r="B27861" s="2" t="s">
        <v>27772</v>
      </c>
    </row>
    <row r="27862" spans="2:2">
      <c r="B27862" s="1" t="s">
        <v>27773</v>
      </c>
    </row>
    <row r="27863" spans="2:2">
      <c r="B27863" s="2" t="s">
        <v>27774</v>
      </c>
    </row>
    <row r="27864" spans="2:2">
      <c r="B27864" s="2" t="s">
        <v>27775</v>
      </c>
    </row>
    <row r="27865" spans="2:2">
      <c r="B27865" s="1" t="s">
        <v>27776</v>
      </c>
    </row>
    <row r="27866" spans="2:2">
      <c r="B27866" s="2" t="s">
        <v>27777</v>
      </c>
    </row>
    <row r="27867" spans="2:2">
      <c r="B27867" s="2" t="s">
        <v>27778</v>
      </c>
    </row>
    <row r="27868" spans="2:2">
      <c r="B27868" s="1" t="s">
        <v>27779</v>
      </c>
    </row>
    <row r="27869" spans="2:2">
      <c r="B27869" s="2" t="s">
        <v>27780</v>
      </c>
    </row>
    <row r="27870" spans="2:2">
      <c r="B27870" s="2" t="s">
        <v>27781</v>
      </c>
    </row>
    <row r="27871" spans="2:2">
      <c r="B27871" s="1" t="s">
        <v>27782</v>
      </c>
    </row>
    <row r="27872" spans="2:2">
      <c r="B27872" s="2" t="s">
        <v>27783</v>
      </c>
    </row>
    <row r="27873" spans="2:2">
      <c r="B27873" s="2" t="s">
        <v>27784</v>
      </c>
    </row>
    <row r="27874" spans="2:2">
      <c r="B27874" s="1" t="s">
        <v>27785</v>
      </c>
    </row>
    <row r="27875" spans="2:2">
      <c r="B27875" s="2" t="s">
        <v>27786</v>
      </c>
    </row>
    <row r="27876" spans="2:2">
      <c r="B27876" s="1" t="s">
        <v>27787</v>
      </c>
    </row>
    <row r="27877" spans="2:2">
      <c r="B27877" s="2" t="s">
        <v>27788</v>
      </c>
    </row>
    <row r="27878" spans="2:2">
      <c r="B27878" s="2" t="s">
        <v>27789</v>
      </c>
    </row>
    <row r="27879" spans="2:2">
      <c r="B27879" s="1" t="s">
        <v>27790</v>
      </c>
    </row>
    <row r="27880" spans="2:2">
      <c r="B27880" s="2" t="s">
        <v>27791</v>
      </c>
    </row>
    <row r="27881" spans="2:2">
      <c r="B27881" s="1" t="s">
        <v>27792</v>
      </c>
    </row>
    <row r="27882" spans="2:2">
      <c r="B27882" s="2" t="s">
        <v>27793</v>
      </c>
    </row>
    <row r="27883" spans="2:2">
      <c r="B27883" s="1" t="s">
        <v>27794</v>
      </c>
    </row>
    <row r="27884" spans="2:2">
      <c r="B27884" s="2" t="s">
        <v>27795</v>
      </c>
    </row>
    <row r="27885" spans="2:2">
      <c r="B27885" s="2" t="s">
        <v>27796</v>
      </c>
    </row>
    <row r="27886" spans="2:2">
      <c r="B27886" s="1" t="s">
        <v>27797</v>
      </c>
    </row>
    <row r="27887" spans="2:2">
      <c r="B27887" s="2" t="s">
        <v>27798</v>
      </c>
    </row>
    <row r="27888" spans="2:2">
      <c r="B27888" s="2" t="s">
        <v>27799</v>
      </c>
    </row>
    <row r="27889" spans="2:2">
      <c r="B27889" s="1" t="s">
        <v>27800</v>
      </c>
    </row>
    <row r="27890" spans="2:2">
      <c r="B27890" s="2" t="s">
        <v>27801</v>
      </c>
    </row>
    <row r="27891" spans="2:2">
      <c r="B27891" s="2" t="s">
        <v>27802</v>
      </c>
    </row>
    <row r="27892" spans="2:2">
      <c r="B27892" s="1" t="s">
        <v>27803</v>
      </c>
    </row>
    <row r="27893" spans="2:2">
      <c r="B27893" s="2" t="s">
        <v>27804</v>
      </c>
    </row>
    <row r="27894" spans="2:2">
      <c r="B27894" s="1" t="s">
        <v>27805</v>
      </c>
    </row>
    <row r="27895" spans="2:2">
      <c r="B27895" s="2" t="s">
        <v>27806</v>
      </c>
    </row>
    <row r="27896" spans="2:2">
      <c r="B27896" s="2" t="s">
        <v>27807</v>
      </c>
    </row>
    <row r="27897" spans="2:2">
      <c r="B27897" s="1" t="s">
        <v>27808</v>
      </c>
    </row>
    <row r="27898" spans="2:2">
      <c r="B27898" s="2" t="s">
        <v>27809</v>
      </c>
    </row>
    <row r="27899" spans="2:2">
      <c r="B27899" s="2" t="s">
        <v>27810</v>
      </c>
    </row>
    <row r="27900" spans="2:2">
      <c r="B27900" s="1" t="s">
        <v>27811</v>
      </c>
    </row>
    <row r="27901" spans="2:2">
      <c r="B27901" s="2" t="s">
        <v>27812</v>
      </c>
    </row>
    <row r="27902" spans="2:2">
      <c r="B27902" s="1" t="s">
        <v>27813</v>
      </c>
    </row>
    <row r="27903" spans="2:2">
      <c r="B27903" s="2" t="s">
        <v>27814</v>
      </c>
    </row>
    <row r="27904" spans="2:2">
      <c r="B27904" s="2" t="s">
        <v>27815</v>
      </c>
    </row>
    <row r="27905" spans="2:2">
      <c r="B27905" s="1" t="s">
        <v>27816</v>
      </c>
    </row>
    <row r="27906" spans="2:2">
      <c r="B27906" s="2" t="s">
        <v>27817</v>
      </c>
    </row>
    <row r="27907" spans="2:2">
      <c r="B27907" s="1" t="s">
        <v>27818</v>
      </c>
    </row>
    <row r="27908" spans="2:2">
      <c r="B27908" s="2" t="s">
        <v>27819</v>
      </c>
    </row>
    <row r="27909" spans="2:2">
      <c r="B27909" s="1" t="s">
        <v>27820</v>
      </c>
    </row>
    <row r="27910" spans="2:2">
      <c r="B27910" s="2" t="s">
        <v>27821</v>
      </c>
    </row>
    <row r="27911" spans="2:2">
      <c r="B27911" s="1" t="s">
        <v>27822</v>
      </c>
    </row>
    <row r="27912" spans="2:2">
      <c r="B27912" s="2" t="s">
        <v>27823</v>
      </c>
    </row>
    <row r="27913" spans="2:2">
      <c r="B27913" s="2" t="s">
        <v>27824</v>
      </c>
    </row>
    <row r="27914" spans="2:2">
      <c r="B27914" s="1" t="s">
        <v>27825</v>
      </c>
    </row>
    <row r="27915" spans="2:2">
      <c r="B27915" s="2" t="s">
        <v>27826</v>
      </c>
    </row>
    <row r="27916" spans="2:2">
      <c r="B27916" s="2" t="s">
        <v>27827</v>
      </c>
    </row>
    <row r="27917" spans="2:2">
      <c r="B27917" s="1" t="s">
        <v>27828</v>
      </c>
    </row>
    <row r="27918" spans="2:2">
      <c r="B27918" s="2" t="s">
        <v>27829</v>
      </c>
    </row>
    <row r="27919" spans="2:2">
      <c r="B27919" s="1" t="s">
        <v>27830</v>
      </c>
    </row>
    <row r="27920" spans="2:2">
      <c r="B27920" s="2" t="s">
        <v>27831</v>
      </c>
    </row>
    <row r="27921" spans="2:2">
      <c r="B27921" s="2" t="s">
        <v>27832</v>
      </c>
    </row>
    <row r="27922" spans="2:2">
      <c r="B27922" s="1" t="s">
        <v>27833</v>
      </c>
    </row>
    <row r="27923" spans="2:2">
      <c r="B27923" s="2" t="s">
        <v>27834</v>
      </c>
    </row>
    <row r="27924" spans="2:2">
      <c r="B27924" s="1" t="s">
        <v>27835</v>
      </c>
    </row>
    <row r="27925" spans="2:2">
      <c r="B27925" s="2" t="s">
        <v>27836</v>
      </c>
    </row>
    <row r="27926" spans="2:2">
      <c r="B27926" s="1" t="s">
        <v>27837</v>
      </c>
    </row>
    <row r="27927" spans="2:2">
      <c r="B27927" s="2" t="s">
        <v>27838</v>
      </c>
    </row>
    <row r="27928" spans="2:2">
      <c r="B27928" s="1" t="s">
        <v>27839</v>
      </c>
    </row>
    <row r="27929" spans="2:2">
      <c r="B27929" s="2" t="s">
        <v>27840</v>
      </c>
    </row>
    <row r="27930" spans="2:2">
      <c r="B27930" s="2" t="s">
        <v>27841</v>
      </c>
    </row>
    <row r="27931" spans="2:2">
      <c r="B27931" s="1" t="s">
        <v>27842</v>
      </c>
    </row>
    <row r="27932" spans="2:2">
      <c r="B27932" s="2" t="s">
        <v>27843</v>
      </c>
    </row>
    <row r="27933" spans="2:2">
      <c r="B27933" s="1" t="s">
        <v>27844</v>
      </c>
    </row>
    <row r="27934" spans="2:2">
      <c r="B27934" s="2" t="s">
        <v>27845</v>
      </c>
    </row>
    <row r="27935" spans="2:2">
      <c r="B27935" s="2" t="s">
        <v>27846</v>
      </c>
    </row>
    <row r="27936" spans="2:2">
      <c r="B27936" s="1" t="s">
        <v>27847</v>
      </c>
    </row>
    <row r="27937" spans="2:2">
      <c r="B27937" s="2" t="s">
        <v>27848</v>
      </c>
    </row>
    <row r="27938" spans="2:2">
      <c r="B27938" s="2" t="s">
        <v>27849</v>
      </c>
    </row>
    <row r="27939" spans="2:2">
      <c r="B27939" s="1" t="s">
        <v>27850</v>
      </c>
    </row>
    <row r="27940" spans="2:2">
      <c r="B27940" s="2" t="s">
        <v>27851</v>
      </c>
    </row>
    <row r="27941" spans="2:2">
      <c r="B27941" s="1" t="s">
        <v>27852</v>
      </c>
    </row>
    <row r="27942" spans="2:2">
      <c r="B27942" s="2" t="s">
        <v>27853</v>
      </c>
    </row>
    <row r="27943" spans="2:2">
      <c r="B27943" s="1" t="s">
        <v>27854</v>
      </c>
    </row>
    <row r="27944" spans="2:2">
      <c r="B27944" s="2" t="s">
        <v>27855</v>
      </c>
    </row>
    <row r="27945" spans="2:2">
      <c r="B27945" s="2" t="s">
        <v>27856</v>
      </c>
    </row>
    <row r="27946" spans="2:2">
      <c r="B27946" s="1" t="s">
        <v>27857</v>
      </c>
    </row>
    <row r="27947" spans="2:2">
      <c r="B27947" s="2" t="s">
        <v>27858</v>
      </c>
    </row>
    <row r="27948" spans="2:2">
      <c r="B27948" s="1" t="s">
        <v>27859</v>
      </c>
    </row>
    <row r="27949" spans="2:2">
      <c r="B27949" s="2" t="s">
        <v>27860</v>
      </c>
    </row>
    <row r="27950" spans="2:2">
      <c r="B27950" s="1" t="s">
        <v>27861</v>
      </c>
    </row>
    <row r="27951" spans="2:2">
      <c r="B27951" s="2" t="s">
        <v>27862</v>
      </c>
    </row>
    <row r="27952" spans="2:2">
      <c r="B27952" s="2" t="s">
        <v>27863</v>
      </c>
    </row>
    <row r="27953" spans="2:2">
      <c r="B27953" s="1" t="s">
        <v>27864</v>
      </c>
    </row>
    <row r="27954" spans="2:2">
      <c r="B27954" s="2" t="s">
        <v>27865</v>
      </c>
    </row>
    <row r="27955" spans="2:2">
      <c r="B27955" s="1" t="s">
        <v>27866</v>
      </c>
    </row>
    <row r="27956" spans="2:2">
      <c r="B27956" s="2" t="s">
        <v>27867</v>
      </c>
    </row>
    <row r="27957" spans="2:2">
      <c r="B27957" s="2" t="s">
        <v>27868</v>
      </c>
    </row>
    <row r="27958" spans="2:2">
      <c r="B27958" s="1" t="s">
        <v>27869</v>
      </c>
    </row>
    <row r="27959" spans="2:2">
      <c r="B27959" s="2" t="s">
        <v>27870</v>
      </c>
    </row>
    <row r="27960" spans="2:2">
      <c r="B27960" s="2" t="s">
        <v>27871</v>
      </c>
    </row>
    <row r="27961" spans="2:2">
      <c r="B27961" s="1" t="s">
        <v>27872</v>
      </c>
    </row>
    <row r="27962" spans="2:2">
      <c r="B27962" s="2" t="s">
        <v>27873</v>
      </c>
    </row>
    <row r="27963" spans="2:2">
      <c r="B27963" s="2" t="s">
        <v>27874</v>
      </c>
    </row>
    <row r="27964" spans="2:2">
      <c r="B27964" s="1" t="s">
        <v>27875</v>
      </c>
    </row>
    <row r="27965" spans="2:2">
      <c r="B27965" s="2" t="s">
        <v>27876</v>
      </c>
    </row>
    <row r="27966" spans="2:2">
      <c r="B27966" s="1" t="s">
        <v>27877</v>
      </c>
    </row>
    <row r="27967" spans="2:2">
      <c r="B27967" s="2" t="s">
        <v>27878</v>
      </c>
    </row>
    <row r="27968" spans="2:2">
      <c r="B27968" s="1" t="s">
        <v>27879</v>
      </c>
    </row>
    <row r="27969" spans="2:2">
      <c r="B27969" s="2" t="s">
        <v>27880</v>
      </c>
    </row>
    <row r="27970" spans="2:2">
      <c r="B27970" s="2" t="s">
        <v>27881</v>
      </c>
    </row>
    <row r="27971" spans="2:2">
      <c r="B27971" s="1" t="s">
        <v>27882</v>
      </c>
    </row>
    <row r="27972" spans="2:2">
      <c r="B27972" s="2" t="s">
        <v>27883</v>
      </c>
    </row>
    <row r="27973" spans="2:2">
      <c r="B27973" s="1" t="s">
        <v>27884</v>
      </c>
    </row>
    <row r="27974" spans="2:2">
      <c r="B27974" s="2" t="s">
        <v>27885</v>
      </c>
    </row>
    <row r="27975" spans="2:2">
      <c r="B27975" s="1" t="s">
        <v>27886</v>
      </c>
    </row>
    <row r="27976" spans="2:2">
      <c r="B27976" s="2" t="s">
        <v>27887</v>
      </c>
    </row>
    <row r="27977" spans="2:2">
      <c r="B27977" s="1" t="s">
        <v>27888</v>
      </c>
    </row>
    <row r="27978" spans="2:2">
      <c r="B27978" s="2" t="s">
        <v>27889</v>
      </c>
    </row>
    <row r="27979" spans="2:2">
      <c r="B27979" s="2" t="s">
        <v>27890</v>
      </c>
    </row>
    <row r="27980" spans="2:2">
      <c r="B27980" s="1" t="s">
        <v>27891</v>
      </c>
    </row>
    <row r="27981" spans="2:2">
      <c r="B27981" s="2" t="s">
        <v>27892</v>
      </c>
    </row>
    <row r="27982" spans="2:2">
      <c r="B27982" s="2" t="s">
        <v>27893</v>
      </c>
    </row>
    <row r="27983" spans="2:2">
      <c r="B27983" s="1" t="s">
        <v>27894</v>
      </c>
    </row>
    <row r="27984" spans="2:2">
      <c r="B27984" s="2" t="s">
        <v>27895</v>
      </c>
    </row>
    <row r="27985" spans="2:2">
      <c r="B27985" s="1" t="s">
        <v>27896</v>
      </c>
    </row>
    <row r="27986" spans="2:2">
      <c r="B27986" s="2" t="s">
        <v>27897</v>
      </c>
    </row>
    <row r="27987" spans="2:2">
      <c r="B27987" s="1" t="s">
        <v>27898</v>
      </c>
    </row>
    <row r="27988" spans="2:2">
      <c r="B27988" s="2" t="s">
        <v>27899</v>
      </c>
    </row>
    <row r="27989" spans="2:2">
      <c r="B27989" s="2" t="s">
        <v>27900</v>
      </c>
    </row>
    <row r="27990" spans="2:2">
      <c r="B27990" s="1" t="s">
        <v>27901</v>
      </c>
    </row>
    <row r="27991" spans="2:2">
      <c r="B27991" s="2" t="s">
        <v>27902</v>
      </c>
    </row>
    <row r="27992" spans="2:2">
      <c r="B27992" s="2" t="s">
        <v>27903</v>
      </c>
    </row>
    <row r="27993" spans="2:2">
      <c r="B27993" s="1" t="s">
        <v>27904</v>
      </c>
    </row>
    <row r="27994" spans="2:2">
      <c r="B27994" s="2" t="s">
        <v>27905</v>
      </c>
    </row>
    <row r="27995" spans="2:2">
      <c r="B27995" s="1" t="s">
        <v>27906</v>
      </c>
    </row>
    <row r="27996" spans="2:2">
      <c r="B27996" s="2" t="s">
        <v>27907</v>
      </c>
    </row>
    <row r="27997" spans="2:2">
      <c r="B27997" s="1" t="s">
        <v>27908</v>
      </c>
    </row>
    <row r="27998" spans="2:2">
      <c r="B27998" s="2" t="s">
        <v>27909</v>
      </c>
    </row>
    <row r="27999" spans="2:2">
      <c r="B27999" s="2" t="s">
        <v>27910</v>
      </c>
    </row>
    <row r="28000" spans="2:2">
      <c r="B28000" s="1" t="s">
        <v>27911</v>
      </c>
    </row>
    <row r="28001" spans="2:2">
      <c r="B28001" s="2" t="s">
        <v>27912</v>
      </c>
    </row>
    <row r="28002" spans="2:2">
      <c r="B28002" s="2" t="s">
        <v>27913</v>
      </c>
    </row>
    <row r="28003" spans="2:2">
      <c r="B28003" s="1" t="s">
        <v>27914</v>
      </c>
    </row>
    <row r="28004" spans="2:2">
      <c r="B28004" s="2" t="s">
        <v>27915</v>
      </c>
    </row>
    <row r="28005" spans="2:2">
      <c r="B28005" s="2" t="s">
        <v>27916</v>
      </c>
    </row>
    <row r="28006" spans="2:2">
      <c r="B28006" s="1" t="s">
        <v>27917</v>
      </c>
    </row>
    <row r="28007" spans="2:2">
      <c r="B28007" s="2" t="s">
        <v>27918</v>
      </c>
    </row>
    <row r="28008" spans="2:2">
      <c r="B28008" s="2" t="s">
        <v>27919</v>
      </c>
    </row>
    <row r="28009" spans="2:2">
      <c r="B28009" s="1" t="s">
        <v>27920</v>
      </c>
    </row>
    <row r="28010" spans="2:2">
      <c r="B28010" s="2" t="s">
        <v>27921</v>
      </c>
    </row>
    <row r="28011" spans="2:2">
      <c r="B28011" s="1" t="s">
        <v>27922</v>
      </c>
    </row>
    <row r="28012" spans="2:2">
      <c r="B28012" s="2" t="s">
        <v>27923</v>
      </c>
    </row>
    <row r="28013" spans="2:2">
      <c r="B28013" s="1" t="s">
        <v>27924</v>
      </c>
    </row>
    <row r="28014" spans="2:2">
      <c r="B28014" s="2" t="s">
        <v>27925</v>
      </c>
    </row>
    <row r="28015" spans="2:2">
      <c r="B28015" s="1" t="s">
        <v>27926</v>
      </c>
    </row>
    <row r="28016" spans="2:2">
      <c r="B28016" s="2" t="s">
        <v>27927</v>
      </c>
    </row>
    <row r="28017" spans="2:2">
      <c r="B28017" s="2" t="s">
        <v>27928</v>
      </c>
    </row>
    <row r="28018" spans="2:2">
      <c r="B28018" s="1" t="s">
        <v>27929</v>
      </c>
    </row>
    <row r="28019" spans="2:2">
      <c r="B28019" s="2" t="s">
        <v>27930</v>
      </c>
    </row>
    <row r="28020" spans="2:2">
      <c r="B28020" s="2" t="s">
        <v>27931</v>
      </c>
    </row>
    <row r="28021" spans="2:2">
      <c r="B28021" s="1" t="s">
        <v>27932</v>
      </c>
    </row>
    <row r="28022" spans="2:2">
      <c r="B28022" s="2" t="s">
        <v>27933</v>
      </c>
    </row>
    <row r="28023" spans="2:2">
      <c r="B28023" s="1" t="s">
        <v>27934</v>
      </c>
    </row>
    <row r="28024" spans="2:2">
      <c r="B28024" s="2" t="s">
        <v>27935</v>
      </c>
    </row>
    <row r="28025" spans="2:2">
      <c r="B28025" s="2" t="s">
        <v>27936</v>
      </c>
    </row>
    <row r="28026" spans="2:2">
      <c r="B28026" s="1" t="s">
        <v>27937</v>
      </c>
    </row>
    <row r="28027" spans="2:2">
      <c r="B28027" s="2" t="s">
        <v>27938</v>
      </c>
    </row>
    <row r="28028" spans="2:2">
      <c r="B28028" s="2" t="s">
        <v>27939</v>
      </c>
    </row>
    <row r="28029" spans="2:2">
      <c r="B28029" s="1" t="s">
        <v>27940</v>
      </c>
    </row>
    <row r="28030" spans="2:2">
      <c r="B28030" s="2" t="s">
        <v>27941</v>
      </c>
    </row>
    <row r="28031" spans="2:2">
      <c r="B28031" s="2" t="s">
        <v>27942</v>
      </c>
    </row>
    <row r="28032" spans="2:2">
      <c r="B28032" s="1" t="s">
        <v>27943</v>
      </c>
    </row>
    <row r="28033" spans="2:2">
      <c r="B28033" s="2" t="s">
        <v>27944</v>
      </c>
    </row>
    <row r="28034" spans="2:2">
      <c r="B28034" s="2" t="s">
        <v>27945</v>
      </c>
    </row>
    <row r="28035" spans="2:2">
      <c r="B28035" s="1" t="s">
        <v>27946</v>
      </c>
    </row>
    <row r="28036" spans="2:2">
      <c r="B28036" s="2" t="s">
        <v>27947</v>
      </c>
    </row>
    <row r="28037" spans="2:2">
      <c r="B28037" s="2" t="s">
        <v>27948</v>
      </c>
    </row>
    <row r="28038" spans="2:2">
      <c r="B28038" s="1" t="s">
        <v>27949</v>
      </c>
    </row>
    <row r="28039" spans="2:2">
      <c r="B28039" s="2" t="s">
        <v>27950</v>
      </c>
    </row>
    <row r="28040" spans="2:2">
      <c r="B28040" s="2" t="s">
        <v>27951</v>
      </c>
    </row>
    <row r="28041" spans="2:2">
      <c r="B28041" s="1" t="s">
        <v>27952</v>
      </c>
    </row>
    <row r="28042" spans="2:2">
      <c r="B28042" s="2" t="s">
        <v>27953</v>
      </c>
    </row>
    <row r="28043" spans="2:2">
      <c r="B28043" s="2" t="s">
        <v>27954</v>
      </c>
    </row>
    <row r="28044" spans="2:2">
      <c r="B28044" s="1" t="s">
        <v>27955</v>
      </c>
    </row>
    <row r="28045" spans="2:2">
      <c r="B28045" s="2" t="s">
        <v>27956</v>
      </c>
    </row>
    <row r="28046" spans="2:2">
      <c r="B28046" s="1" t="s">
        <v>27957</v>
      </c>
    </row>
    <row r="28047" spans="2:2">
      <c r="B28047" s="2" t="s">
        <v>27958</v>
      </c>
    </row>
    <row r="28048" spans="2:2">
      <c r="B28048" s="1" t="s">
        <v>27959</v>
      </c>
    </row>
    <row r="28049" spans="2:2">
      <c r="B28049" s="2" t="s">
        <v>27960</v>
      </c>
    </row>
    <row r="28050" spans="2:2">
      <c r="B28050" s="1" t="s">
        <v>27961</v>
      </c>
    </row>
    <row r="28051" spans="2:2">
      <c r="B28051" s="2" t="s">
        <v>27962</v>
      </c>
    </row>
    <row r="28052" spans="2:2">
      <c r="B28052" s="1" t="s">
        <v>27963</v>
      </c>
    </row>
    <row r="28053" spans="2:2">
      <c r="B28053" s="2" t="s">
        <v>27964</v>
      </c>
    </row>
    <row r="28054" spans="2:2">
      <c r="B28054" s="1" t="s">
        <v>27965</v>
      </c>
    </row>
    <row r="28055" spans="2:2">
      <c r="B28055" s="2" t="s">
        <v>27966</v>
      </c>
    </row>
    <row r="28056" spans="2:2">
      <c r="B28056" s="1" t="s">
        <v>27967</v>
      </c>
    </row>
    <row r="28057" spans="2:2">
      <c r="B28057" s="2" t="s">
        <v>27968</v>
      </c>
    </row>
    <row r="28058" spans="2:2">
      <c r="B28058" s="2" t="s">
        <v>27969</v>
      </c>
    </row>
    <row r="28059" spans="2:2">
      <c r="B28059" s="1" t="s">
        <v>27970</v>
      </c>
    </row>
    <row r="28060" spans="2:2">
      <c r="B28060" s="2" t="s">
        <v>27971</v>
      </c>
    </row>
    <row r="28061" spans="2:2">
      <c r="B28061" s="1" t="s">
        <v>27972</v>
      </c>
    </row>
    <row r="28062" spans="2:2">
      <c r="B28062" s="2" t="s">
        <v>27973</v>
      </c>
    </row>
    <row r="28063" spans="2:2">
      <c r="B28063" s="2" t="s">
        <v>27974</v>
      </c>
    </row>
    <row r="28064" spans="2:2">
      <c r="B28064" s="1" t="s">
        <v>27975</v>
      </c>
    </row>
    <row r="28065" spans="2:2">
      <c r="B28065" s="2" t="s">
        <v>27976</v>
      </c>
    </row>
    <row r="28066" spans="2:2">
      <c r="B28066" s="2" t="s">
        <v>27977</v>
      </c>
    </row>
    <row r="28067" spans="2:2">
      <c r="B28067" s="1" t="s">
        <v>27978</v>
      </c>
    </row>
    <row r="28068" spans="2:2">
      <c r="B28068" s="2" t="s">
        <v>27979</v>
      </c>
    </row>
    <row r="28069" spans="2:2">
      <c r="B28069" s="2" t="s">
        <v>27980</v>
      </c>
    </row>
    <row r="28070" spans="2:2">
      <c r="B28070" s="1" t="s">
        <v>27981</v>
      </c>
    </row>
    <row r="28071" spans="2:2">
      <c r="B28071" s="2" t="s">
        <v>27982</v>
      </c>
    </row>
    <row r="28072" spans="2:2">
      <c r="B28072" s="1" t="s">
        <v>27983</v>
      </c>
    </row>
    <row r="28073" spans="2:2">
      <c r="B28073" s="2" t="s">
        <v>27984</v>
      </c>
    </row>
    <row r="28074" spans="2:2">
      <c r="B28074" s="1" t="s">
        <v>27985</v>
      </c>
    </row>
    <row r="28075" spans="2:2">
      <c r="B28075" s="2" t="s">
        <v>27986</v>
      </c>
    </row>
    <row r="28076" spans="2:2">
      <c r="B28076" s="2" t="s">
        <v>27987</v>
      </c>
    </row>
    <row r="28077" spans="2:2">
      <c r="B28077" s="1" t="s">
        <v>27988</v>
      </c>
    </row>
    <row r="28078" spans="2:2">
      <c r="B28078" s="2" t="s">
        <v>27989</v>
      </c>
    </row>
    <row r="28079" spans="2:2">
      <c r="B28079" s="2" t="s">
        <v>27990</v>
      </c>
    </row>
    <row r="28080" spans="2:2">
      <c r="B28080" s="1" t="s">
        <v>27991</v>
      </c>
    </row>
    <row r="28081" spans="2:2">
      <c r="B28081" s="2" t="s">
        <v>27992</v>
      </c>
    </row>
    <row r="28082" spans="2:2">
      <c r="B28082" s="2" t="s">
        <v>27993</v>
      </c>
    </row>
    <row r="28083" spans="2:2">
      <c r="B28083" s="1" t="s">
        <v>27994</v>
      </c>
    </row>
    <row r="28084" spans="2:2">
      <c r="B28084" s="2" t="s">
        <v>27995</v>
      </c>
    </row>
    <row r="28085" spans="2:2">
      <c r="B28085" s="2" t="s">
        <v>27996</v>
      </c>
    </row>
    <row r="28086" spans="2:2">
      <c r="B28086" s="1" t="s">
        <v>27997</v>
      </c>
    </row>
    <row r="28087" spans="2:2">
      <c r="B28087" s="2" t="s">
        <v>27998</v>
      </c>
    </row>
    <row r="28088" spans="2:2">
      <c r="B28088" s="1" t="s">
        <v>27999</v>
      </c>
    </row>
    <row r="28089" spans="2:2">
      <c r="B28089" s="2" t="s">
        <v>28000</v>
      </c>
    </row>
    <row r="28090" spans="2:2">
      <c r="B28090" s="2" t="s">
        <v>28001</v>
      </c>
    </row>
    <row r="28091" spans="2:2">
      <c r="B28091" s="1" t="s">
        <v>28002</v>
      </c>
    </row>
    <row r="28092" spans="2:2">
      <c r="B28092" s="2" t="s">
        <v>28003</v>
      </c>
    </row>
    <row r="28093" spans="2:2">
      <c r="B28093" s="2" t="s">
        <v>28004</v>
      </c>
    </row>
    <row r="28094" spans="2:2">
      <c r="B28094" s="1" t="s">
        <v>28005</v>
      </c>
    </row>
    <row r="28095" spans="2:2">
      <c r="B28095" s="2" t="s">
        <v>28006</v>
      </c>
    </row>
    <row r="28096" spans="2:2">
      <c r="B28096" s="2" t="s">
        <v>28007</v>
      </c>
    </row>
    <row r="28097" spans="2:2">
      <c r="B28097" s="1" t="s">
        <v>28008</v>
      </c>
    </row>
    <row r="28098" spans="2:2">
      <c r="B28098" s="2" t="s">
        <v>28009</v>
      </c>
    </row>
    <row r="28099" spans="2:2">
      <c r="B28099" s="2" t="s">
        <v>28010</v>
      </c>
    </row>
    <row r="28100" spans="2:2">
      <c r="B28100" s="1" t="s">
        <v>28011</v>
      </c>
    </row>
    <row r="28101" spans="2:2">
      <c r="B28101" s="2" t="s">
        <v>28012</v>
      </c>
    </row>
    <row r="28102" spans="2:2">
      <c r="B28102" s="1" t="s">
        <v>28013</v>
      </c>
    </row>
    <row r="28103" spans="2:2">
      <c r="B28103" s="2" t="s">
        <v>28014</v>
      </c>
    </row>
    <row r="28104" spans="2:2">
      <c r="B28104" s="2" t="s">
        <v>28015</v>
      </c>
    </row>
    <row r="28105" spans="2:2">
      <c r="B28105" s="1" t="s">
        <v>28016</v>
      </c>
    </row>
    <row r="28106" spans="2:2">
      <c r="B28106" s="2" t="s">
        <v>28017</v>
      </c>
    </row>
    <row r="28107" spans="2:2">
      <c r="B28107" s="2" t="s">
        <v>28018</v>
      </c>
    </row>
    <row r="28108" spans="2:2">
      <c r="B28108" s="1" t="s">
        <v>28019</v>
      </c>
    </row>
    <row r="28109" spans="2:2">
      <c r="B28109" s="2" t="s">
        <v>28020</v>
      </c>
    </row>
    <row r="28110" spans="2:2">
      <c r="B28110" s="2" t="s">
        <v>28021</v>
      </c>
    </row>
    <row r="28111" spans="2:2">
      <c r="B28111" s="1" t="s">
        <v>28022</v>
      </c>
    </row>
    <row r="28112" spans="2:2">
      <c r="B28112" s="2" t="s">
        <v>28023</v>
      </c>
    </row>
    <row r="28113" spans="2:2">
      <c r="B28113" s="2" t="s">
        <v>28024</v>
      </c>
    </row>
    <row r="28114" spans="2:2">
      <c r="B28114" s="1" t="s">
        <v>28025</v>
      </c>
    </row>
    <row r="28115" spans="2:2">
      <c r="B28115" s="2" t="s">
        <v>28026</v>
      </c>
    </row>
    <row r="28116" spans="2:2">
      <c r="B28116" s="1" t="s">
        <v>28027</v>
      </c>
    </row>
    <row r="28117" spans="2:2">
      <c r="B28117" s="2" t="s">
        <v>28028</v>
      </c>
    </row>
    <row r="28118" spans="2:2">
      <c r="B28118" s="1" t="s">
        <v>28029</v>
      </c>
    </row>
    <row r="28119" spans="2:2">
      <c r="B28119" s="2" t="s">
        <v>28030</v>
      </c>
    </row>
    <row r="28120" spans="2:2">
      <c r="B28120" s="2" t="s">
        <v>28031</v>
      </c>
    </row>
    <row r="28121" spans="2:2">
      <c r="B28121" s="1" t="s">
        <v>28032</v>
      </c>
    </row>
    <row r="28122" spans="2:2">
      <c r="B28122" s="2" t="s">
        <v>28033</v>
      </c>
    </row>
    <row r="28123" spans="2:2">
      <c r="B28123" s="2" t="s">
        <v>28034</v>
      </c>
    </row>
    <row r="28124" spans="2:2">
      <c r="B28124" s="1" t="s">
        <v>28035</v>
      </c>
    </row>
    <row r="28125" spans="2:2">
      <c r="B28125" s="2" t="s">
        <v>28036</v>
      </c>
    </row>
    <row r="28126" spans="2:2">
      <c r="B28126" s="2" t="s">
        <v>28037</v>
      </c>
    </row>
    <row r="28127" spans="2:2">
      <c r="B28127" s="1" t="s">
        <v>28038</v>
      </c>
    </row>
    <row r="28128" spans="2:2">
      <c r="B28128" s="2" t="s">
        <v>28039</v>
      </c>
    </row>
    <row r="28129" spans="2:2">
      <c r="B28129" s="1" t="s">
        <v>28040</v>
      </c>
    </row>
    <row r="28130" spans="2:2">
      <c r="B28130" s="2" t="s">
        <v>28041</v>
      </c>
    </row>
    <row r="28131" spans="2:2">
      <c r="B28131" s="1" t="s">
        <v>28042</v>
      </c>
    </row>
    <row r="28132" spans="2:2">
      <c r="B28132" s="2" t="s">
        <v>28043</v>
      </c>
    </row>
    <row r="28133" spans="2:2">
      <c r="B28133" s="1" t="s">
        <v>28044</v>
      </c>
    </row>
    <row r="28134" spans="2:2">
      <c r="B28134" s="2" t="s">
        <v>28045</v>
      </c>
    </row>
    <row r="28135" spans="2:2">
      <c r="B28135" s="2" t="s">
        <v>28046</v>
      </c>
    </row>
    <row r="28136" spans="2:2">
      <c r="B28136" s="1" t="s">
        <v>28047</v>
      </c>
    </row>
    <row r="28137" spans="2:2">
      <c r="B28137" s="2" t="s">
        <v>28048</v>
      </c>
    </row>
    <row r="28138" spans="2:2">
      <c r="B28138" s="1" t="s">
        <v>28049</v>
      </c>
    </row>
    <row r="28139" spans="2:2">
      <c r="B28139" s="2" t="s">
        <v>28050</v>
      </c>
    </row>
    <row r="28140" spans="2:2">
      <c r="B28140" s="1" t="s">
        <v>28051</v>
      </c>
    </row>
    <row r="28141" spans="2:2">
      <c r="B28141" s="2" t="s">
        <v>28052</v>
      </c>
    </row>
    <row r="28142" spans="2:2">
      <c r="B28142" s="1" t="s">
        <v>28053</v>
      </c>
    </row>
    <row r="28143" spans="2:2">
      <c r="B28143" s="2" t="s">
        <v>28054</v>
      </c>
    </row>
    <row r="28144" spans="2:2">
      <c r="B28144" s="1" t="s">
        <v>28055</v>
      </c>
    </row>
    <row r="28145" spans="2:2">
      <c r="B28145" s="2" t="s">
        <v>28056</v>
      </c>
    </row>
    <row r="28146" spans="2:2">
      <c r="B28146" s="2" t="s">
        <v>28057</v>
      </c>
    </row>
    <row r="28147" spans="2:2">
      <c r="B28147" s="1" t="s">
        <v>28058</v>
      </c>
    </row>
    <row r="28148" spans="2:2">
      <c r="B28148" s="2" t="s">
        <v>28059</v>
      </c>
    </row>
    <row r="28149" spans="2:2">
      <c r="B28149" s="1" t="s">
        <v>28060</v>
      </c>
    </row>
    <row r="28150" spans="2:2">
      <c r="B28150" s="2" t="s">
        <v>28061</v>
      </c>
    </row>
    <row r="28151" spans="2:2">
      <c r="B28151" s="1" t="s">
        <v>28062</v>
      </c>
    </row>
    <row r="28152" spans="2:2">
      <c r="B28152" s="2" t="s">
        <v>28063</v>
      </c>
    </row>
    <row r="28153" spans="2:2">
      <c r="B28153" s="1" t="s">
        <v>28064</v>
      </c>
    </row>
    <row r="28154" spans="2:2">
      <c r="B28154" s="2" t="s">
        <v>28065</v>
      </c>
    </row>
    <row r="28155" spans="2:2">
      <c r="B28155" s="2" t="s">
        <v>28066</v>
      </c>
    </row>
    <row r="28156" spans="2:2">
      <c r="B28156" s="1" t="s">
        <v>28067</v>
      </c>
    </row>
    <row r="28157" spans="2:2">
      <c r="B28157" s="2" t="s">
        <v>28068</v>
      </c>
    </row>
    <row r="28158" spans="2:2">
      <c r="B28158" s="1" t="s">
        <v>28069</v>
      </c>
    </row>
    <row r="28159" spans="2:2">
      <c r="B28159" s="2" t="s">
        <v>28070</v>
      </c>
    </row>
    <row r="28160" spans="2:2">
      <c r="B28160" s="2" t="s">
        <v>28071</v>
      </c>
    </row>
    <row r="28161" spans="2:2">
      <c r="B28161" s="1" t="s">
        <v>28072</v>
      </c>
    </row>
    <row r="28162" spans="2:2">
      <c r="B28162" s="2" t="s">
        <v>28073</v>
      </c>
    </row>
    <row r="28163" spans="2:2">
      <c r="B28163" s="1" t="s">
        <v>28074</v>
      </c>
    </row>
    <row r="28164" spans="2:2">
      <c r="B28164" s="2" t="s">
        <v>28075</v>
      </c>
    </row>
    <row r="28165" spans="2:2">
      <c r="B28165" s="1" t="s">
        <v>28076</v>
      </c>
    </row>
    <row r="28166" spans="2:2">
      <c r="B28166" s="2" t="s">
        <v>28077</v>
      </c>
    </row>
    <row r="28167" spans="2:2">
      <c r="B28167" s="1" t="s">
        <v>28078</v>
      </c>
    </row>
    <row r="28168" spans="2:2">
      <c r="B28168" s="2" t="s">
        <v>28079</v>
      </c>
    </row>
    <row r="28169" spans="2:2">
      <c r="B28169" s="2" t="s">
        <v>28080</v>
      </c>
    </row>
    <row r="28170" spans="2:2">
      <c r="B28170" s="1" t="s">
        <v>28081</v>
      </c>
    </row>
    <row r="28171" spans="2:2">
      <c r="B28171" s="2" t="s">
        <v>28082</v>
      </c>
    </row>
    <row r="28172" spans="2:2">
      <c r="B28172" s="1" t="s">
        <v>28083</v>
      </c>
    </row>
    <row r="28173" spans="2:2">
      <c r="B28173" s="2" t="s">
        <v>28084</v>
      </c>
    </row>
    <row r="28174" spans="2:2">
      <c r="B28174" s="1" t="s">
        <v>28085</v>
      </c>
    </row>
    <row r="28175" spans="2:2">
      <c r="B28175" s="2" t="s">
        <v>28086</v>
      </c>
    </row>
    <row r="28176" spans="2:2">
      <c r="B28176" s="2" t="s">
        <v>28087</v>
      </c>
    </row>
    <row r="28177" spans="2:2">
      <c r="B28177" s="1" t="s">
        <v>28088</v>
      </c>
    </row>
    <row r="28178" spans="2:2">
      <c r="B28178" s="2" t="s">
        <v>28089</v>
      </c>
    </row>
    <row r="28179" spans="2:2">
      <c r="B28179" s="2" t="s">
        <v>28090</v>
      </c>
    </row>
    <row r="28180" spans="2:2">
      <c r="B28180" s="1" t="s">
        <v>28091</v>
      </c>
    </row>
    <row r="28181" spans="2:2">
      <c r="B28181" s="2" t="s">
        <v>28092</v>
      </c>
    </row>
    <row r="28182" spans="2:2">
      <c r="B28182" s="2" t="s">
        <v>28093</v>
      </c>
    </row>
    <row r="28183" spans="2:2">
      <c r="B28183" s="1" t="s">
        <v>28094</v>
      </c>
    </row>
    <row r="28184" spans="2:2">
      <c r="B28184" s="2" t="s">
        <v>28095</v>
      </c>
    </row>
    <row r="28185" spans="2:2">
      <c r="B28185" s="1" t="s">
        <v>28096</v>
      </c>
    </row>
    <row r="28186" spans="2:2">
      <c r="B28186" s="2" t="s">
        <v>28097</v>
      </c>
    </row>
    <row r="28187" spans="2:2">
      <c r="B28187" s="1" t="s">
        <v>28098</v>
      </c>
    </row>
    <row r="28188" spans="2:2">
      <c r="B28188" s="2" t="s">
        <v>28099</v>
      </c>
    </row>
    <row r="28189" spans="2:2">
      <c r="B28189" s="2" t="s">
        <v>28100</v>
      </c>
    </row>
    <row r="28190" spans="2:2">
      <c r="B28190" s="1" t="s">
        <v>28101</v>
      </c>
    </row>
    <row r="28191" spans="2:2">
      <c r="B28191" s="2" t="s">
        <v>28102</v>
      </c>
    </row>
    <row r="28192" spans="2:2">
      <c r="B28192" s="2" t="s">
        <v>28103</v>
      </c>
    </row>
    <row r="28193" spans="2:2">
      <c r="B28193" s="1" t="s">
        <v>28104</v>
      </c>
    </row>
    <row r="28194" spans="2:2">
      <c r="B28194" s="2" t="s">
        <v>28105</v>
      </c>
    </row>
    <row r="28195" spans="2:2">
      <c r="B28195" s="2" t="s">
        <v>28106</v>
      </c>
    </row>
    <row r="28196" spans="2:2">
      <c r="B28196" s="1" t="s">
        <v>28107</v>
      </c>
    </row>
    <row r="28197" spans="2:2">
      <c r="B28197" s="2" t="s">
        <v>28108</v>
      </c>
    </row>
    <row r="28198" spans="2:2">
      <c r="B28198" s="2" t="s">
        <v>28109</v>
      </c>
    </row>
    <row r="28199" spans="2:2">
      <c r="B28199" s="1" t="s">
        <v>28110</v>
      </c>
    </row>
    <row r="28200" spans="2:2">
      <c r="B28200" s="2" t="s">
        <v>28111</v>
      </c>
    </row>
    <row r="28201" spans="2:2">
      <c r="B28201" s="2" t="s">
        <v>28112</v>
      </c>
    </row>
    <row r="28202" spans="2:2">
      <c r="B28202" s="1" t="s">
        <v>28113</v>
      </c>
    </row>
    <row r="28203" spans="2:2">
      <c r="B28203" s="2" t="s">
        <v>28114</v>
      </c>
    </row>
    <row r="28204" spans="2:2">
      <c r="B28204" s="1" t="s">
        <v>28115</v>
      </c>
    </row>
    <row r="28205" spans="2:2">
      <c r="B28205" s="2" t="s">
        <v>28116</v>
      </c>
    </row>
    <row r="28206" spans="2:2">
      <c r="B28206" s="1" t="s">
        <v>28117</v>
      </c>
    </row>
    <row r="28207" spans="2:2">
      <c r="B28207" s="2" t="s">
        <v>28118</v>
      </c>
    </row>
    <row r="28208" spans="2:2">
      <c r="B28208" s="2" t="s">
        <v>28119</v>
      </c>
    </row>
    <row r="28209" spans="2:2">
      <c r="B28209" s="1" t="s">
        <v>28120</v>
      </c>
    </row>
    <row r="28210" spans="2:2">
      <c r="B28210" s="2" t="s">
        <v>28121</v>
      </c>
    </row>
    <row r="28211" spans="2:2">
      <c r="B28211" s="2" t="s">
        <v>28122</v>
      </c>
    </row>
    <row r="28212" spans="2:2">
      <c r="B28212" s="1" t="s">
        <v>28123</v>
      </c>
    </row>
    <row r="28213" spans="2:2">
      <c r="B28213" s="2" t="s">
        <v>28124</v>
      </c>
    </row>
    <row r="28214" spans="2:2">
      <c r="B28214" s="2" t="s">
        <v>28125</v>
      </c>
    </row>
    <row r="28215" spans="2:2">
      <c r="B28215" s="1" t="s">
        <v>28126</v>
      </c>
    </row>
    <row r="28216" spans="2:2">
      <c r="B28216" s="2" t="s">
        <v>28127</v>
      </c>
    </row>
    <row r="28217" spans="2:2">
      <c r="B28217" s="1" t="s">
        <v>28128</v>
      </c>
    </row>
    <row r="28218" spans="2:2">
      <c r="B28218" s="2" t="s">
        <v>28129</v>
      </c>
    </row>
    <row r="28219" spans="2:2">
      <c r="B28219" s="1" t="s">
        <v>28130</v>
      </c>
    </row>
    <row r="28220" spans="2:2">
      <c r="B28220" s="2" t="s">
        <v>28131</v>
      </c>
    </row>
    <row r="28221" spans="2:2">
      <c r="B28221" s="1" t="s">
        <v>28132</v>
      </c>
    </row>
    <row r="28222" spans="2:2">
      <c r="B28222" s="2" t="s">
        <v>28133</v>
      </c>
    </row>
    <row r="28223" spans="2:2">
      <c r="B28223" s="1" t="s">
        <v>28134</v>
      </c>
    </row>
    <row r="28224" spans="2:2">
      <c r="B28224" s="2" t="s">
        <v>28135</v>
      </c>
    </row>
    <row r="28225" spans="2:2">
      <c r="B28225" s="1" t="s">
        <v>28136</v>
      </c>
    </row>
    <row r="28226" spans="2:2">
      <c r="B28226" s="2" t="s">
        <v>28137</v>
      </c>
    </row>
    <row r="28227" spans="2:2">
      <c r="B28227" s="2" t="s">
        <v>28138</v>
      </c>
    </row>
    <row r="28228" spans="2:2">
      <c r="B28228" s="1" t="s">
        <v>28139</v>
      </c>
    </row>
    <row r="28229" spans="2:2">
      <c r="B28229" s="2" t="s">
        <v>28140</v>
      </c>
    </row>
    <row r="28230" spans="2:2">
      <c r="B28230" s="1" t="s">
        <v>28141</v>
      </c>
    </row>
    <row r="28231" spans="2:2">
      <c r="B28231" s="2" t="s">
        <v>28142</v>
      </c>
    </row>
    <row r="28232" spans="2:2">
      <c r="B28232" s="2" t="s">
        <v>28143</v>
      </c>
    </row>
    <row r="28233" spans="2:2">
      <c r="B28233" s="1" t="s">
        <v>28144</v>
      </c>
    </row>
    <row r="28234" spans="2:2">
      <c r="B28234" s="2" t="s">
        <v>28145</v>
      </c>
    </row>
    <row r="28235" spans="2:2">
      <c r="B28235" s="2" t="s">
        <v>28146</v>
      </c>
    </row>
    <row r="28236" spans="2:2">
      <c r="B28236" s="1" t="s">
        <v>28147</v>
      </c>
    </row>
    <row r="28237" spans="2:2">
      <c r="B28237" s="2" t="s">
        <v>28148</v>
      </c>
    </row>
    <row r="28238" spans="2:2">
      <c r="B28238" s="2" t="s">
        <v>28149</v>
      </c>
    </row>
    <row r="28239" spans="2:2">
      <c r="B28239" s="1" t="s">
        <v>28150</v>
      </c>
    </row>
    <row r="28240" spans="2:2">
      <c r="B28240" s="2" t="s">
        <v>28151</v>
      </c>
    </row>
    <row r="28241" spans="2:2">
      <c r="B28241" s="1" t="s">
        <v>28152</v>
      </c>
    </row>
    <row r="28242" spans="2:2">
      <c r="B28242" s="2" t="s">
        <v>28153</v>
      </c>
    </row>
    <row r="28243" spans="2:2">
      <c r="B28243" s="2" t="s">
        <v>28154</v>
      </c>
    </row>
    <row r="28244" spans="2:2">
      <c r="B28244" s="1" t="s">
        <v>28155</v>
      </c>
    </row>
    <row r="28245" spans="2:2">
      <c r="B28245" s="2" t="s">
        <v>28156</v>
      </c>
    </row>
    <row r="28246" spans="2:2">
      <c r="B28246" s="1" t="s">
        <v>28157</v>
      </c>
    </row>
    <row r="28247" spans="2:2">
      <c r="B28247" s="2" t="s">
        <v>28158</v>
      </c>
    </row>
    <row r="28248" spans="2:2">
      <c r="B28248" s="2" t="s">
        <v>28159</v>
      </c>
    </row>
    <row r="28249" spans="2:2">
      <c r="B28249" s="1" t="s">
        <v>28160</v>
      </c>
    </row>
    <row r="28250" spans="2:2">
      <c r="B28250" s="2" t="s">
        <v>28161</v>
      </c>
    </row>
    <row r="28251" spans="2:2">
      <c r="B28251" s="1" t="s">
        <v>28162</v>
      </c>
    </row>
    <row r="28252" spans="2:2">
      <c r="B28252" s="2" t="s">
        <v>28163</v>
      </c>
    </row>
    <row r="28253" spans="2:2">
      <c r="B28253" s="1" t="s">
        <v>28164</v>
      </c>
    </row>
    <row r="28254" spans="2:2">
      <c r="B28254" s="2" t="s">
        <v>28165</v>
      </c>
    </row>
    <row r="28255" spans="2:2">
      <c r="B28255" s="2" t="s">
        <v>28166</v>
      </c>
    </row>
    <row r="28256" spans="2:2">
      <c r="B28256" s="1" t="s">
        <v>28167</v>
      </c>
    </row>
    <row r="28257" spans="2:2">
      <c r="B28257" s="2" t="s">
        <v>28168</v>
      </c>
    </row>
    <row r="28258" spans="2:2">
      <c r="B28258" s="2" t="s">
        <v>28169</v>
      </c>
    </row>
    <row r="28259" spans="2:2">
      <c r="B28259" s="1" t="s">
        <v>28170</v>
      </c>
    </row>
    <row r="28260" spans="2:2">
      <c r="B28260" s="2" t="s">
        <v>28171</v>
      </c>
    </row>
    <row r="28261" spans="2:2">
      <c r="B28261" s="2" t="s">
        <v>28172</v>
      </c>
    </row>
    <row r="28262" spans="2:2">
      <c r="B28262" s="1" t="s">
        <v>28173</v>
      </c>
    </row>
    <row r="28263" spans="2:2">
      <c r="B28263" s="2" t="s">
        <v>28174</v>
      </c>
    </row>
    <row r="28264" spans="2:2">
      <c r="B28264" s="1" t="s">
        <v>28175</v>
      </c>
    </row>
    <row r="28265" spans="2:2">
      <c r="B28265" s="2" t="s">
        <v>28176</v>
      </c>
    </row>
    <row r="28266" spans="2:2">
      <c r="B28266" s="1" t="s">
        <v>28177</v>
      </c>
    </row>
    <row r="28267" spans="2:2">
      <c r="B28267" s="2" t="s">
        <v>28178</v>
      </c>
    </row>
    <row r="28268" spans="2:2">
      <c r="B28268" s="2" t="s">
        <v>28179</v>
      </c>
    </row>
    <row r="28269" spans="2:2">
      <c r="B28269" s="1" t="s">
        <v>28180</v>
      </c>
    </row>
    <row r="28270" spans="2:2">
      <c r="B28270" s="2" t="s">
        <v>28181</v>
      </c>
    </row>
    <row r="28271" spans="2:2">
      <c r="B28271" s="2" t="s">
        <v>28182</v>
      </c>
    </row>
    <row r="28272" spans="2:2">
      <c r="B28272" s="1" t="s">
        <v>28183</v>
      </c>
    </row>
    <row r="28273" spans="2:2">
      <c r="B28273" s="2" t="s">
        <v>28184</v>
      </c>
    </row>
    <row r="28274" spans="2:2">
      <c r="B28274" s="1" t="s">
        <v>28185</v>
      </c>
    </row>
    <row r="28275" spans="2:2">
      <c r="B28275" s="2" t="s">
        <v>28186</v>
      </c>
    </row>
    <row r="28276" spans="2:2">
      <c r="B28276" s="2" t="s">
        <v>28187</v>
      </c>
    </row>
    <row r="28277" spans="2:2">
      <c r="B28277" s="1" t="s">
        <v>28188</v>
      </c>
    </row>
    <row r="28278" spans="2:2">
      <c r="B28278" s="2" t="s">
        <v>28189</v>
      </c>
    </row>
    <row r="28279" spans="2:2">
      <c r="B28279" s="1" t="s">
        <v>28190</v>
      </c>
    </row>
    <row r="28280" spans="2:2">
      <c r="B28280" s="2" t="s">
        <v>28191</v>
      </c>
    </row>
    <row r="28281" spans="2:2">
      <c r="B28281" s="1" t="s">
        <v>28192</v>
      </c>
    </row>
    <row r="28282" spans="2:2">
      <c r="B28282" s="2" t="s">
        <v>28193</v>
      </c>
    </row>
    <row r="28283" spans="2:2">
      <c r="B28283" s="2" t="s">
        <v>28194</v>
      </c>
    </row>
    <row r="28284" spans="2:2">
      <c r="B28284" s="1" t="s">
        <v>28195</v>
      </c>
    </row>
    <row r="28285" spans="2:2">
      <c r="B28285" s="2" t="s">
        <v>28196</v>
      </c>
    </row>
    <row r="28286" spans="2:2">
      <c r="B28286" s="2" t="s">
        <v>28197</v>
      </c>
    </row>
    <row r="28287" spans="2:2">
      <c r="B28287" s="1" t="s">
        <v>28198</v>
      </c>
    </row>
    <row r="28288" spans="2:2">
      <c r="B28288" s="2" t="s">
        <v>28199</v>
      </c>
    </row>
    <row r="28289" spans="2:2">
      <c r="B28289" s="2" t="s">
        <v>28200</v>
      </c>
    </row>
    <row r="28290" spans="2:2">
      <c r="B28290" s="1" t="s">
        <v>28201</v>
      </c>
    </row>
    <row r="28291" spans="2:2">
      <c r="B28291" s="2" t="s">
        <v>28202</v>
      </c>
    </row>
    <row r="28292" spans="2:2">
      <c r="B28292" s="1" t="s">
        <v>28203</v>
      </c>
    </row>
    <row r="28293" spans="2:2">
      <c r="B28293" s="2" t="s">
        <v>28204</v>
      </c>
    </row>
    <row r="28294" spans="2:2">
      <c r="B28294" s="2" t="s">
        <v>28205</v>
      </c>
    </row>
    <row r="28295" spans="2:2">
      <c r="B28295" s="1" t="s">
        <v>28206</v>
      </c>
    </row>
    <row r="28296" spans="2:2">
      <c r="B28296" s="2" t="s">
        <v>28207</v>
      </c>
    </row>
    <row r="28297" spans="2:2">
      <c r="B28297" s="1" t="s">
        <v>28208</v>
      </c>
    </row>
    <row r="28298" spans="2:2">
      <c r="B28298" s="2" t="s">
        <v>28209</v>
      </c>
    </row>
    <row r="28299" spans="2:2">
      <c r="B28299" s="1" t="s">
        <v>28210</v>
      </c>
    </row>
    <row r="28300" spans="2:2">
      <c r="B28300" s="2" t="s">
        <v>28211</v>
      </c>
    </row>
    <row r="28301" spans="2:2">
      <c r="B28301" s="1" t="s">
        <v>28212</v>
      </c>
    </row>
    <row r="28302" spans="2:2">
      <c r="B28302" s="2" t="s">
        <v>28213</v>
      </c>
    </row>
    <row r="28303" spans="2:2">
      <c r="B28303" s="2" t="s">
        <v>28214</v>
      </c>
    </row>
    <row r="28304" spans="2:2">
      <c r="B28304" s="1" t="s">
        <v>28215</v>
      </c>
    </row>
    <row r="28305" spans="2:2">
      <c r="B28305" s="2" t="s">
        <v>28216</v>
      </c>
    </row>
    <row r="28306" spans="2:2">
      <c r="B28306" s="1" t="s">
        <v>28217</v>
      </c>
    </row>
    <row r="28307" spans="2:2">
      <c r="B28307" s="2" t="s">
        <v>28218</v>
      </c>
    </row>
    <row r="28308" spans="2:2">
      <c r="B28308" s="1" t="s">
        <v>28219</v>
      </c>
    </row>
    <row r="28309" spans="2:2">
      <c r="B28309" s="2" t="s">
        <v>28220</v>
      </c>
    </row>
    <row r="28310" spans="2:2">
      <c r="B28310" s="1" t="s">
        <v>28221</v>
      </c>
    </row>
    <row r="28311" spans="2:2">
      <c r="B28311" s="2" t="s">
        <v>28222</v>
      </c>
    </row>
    <row r="28312" spans="2:2">
      <c r="B28312" s="1" t="s">
        <v>28223</v>
      </c>
    </row>
    <row r="28313" spans="2:2">
      <c r="B28313" s="2" t="s">
        <v>28224</v>
      </c>
    </row>
    <row r="28314" spans="2:2">
      <c r="B28314" s="1" t="s">
        <v>28225</v>
      </c>
    </row>
    <row r="28315" spans="2:2">
      <c r="B28315" s="2" t="s">
        <v>28226</v>
      </c>
    </row>
    <row r="28316" spans="2:2">
      <c r="B28316" s="1" t="s">
        <v>28227</v>
      </c>
    </row>
    <row r="28317" spans="2:2">
      <c r="B28317" s="2" t="s">
        <v>28228</v>
      </c>
    </row>
    <row r="28318" spans="2:2">
      <c r="B28318" s="1" t="s">
        <v>28229</v>
      </c>
    </row>
    <row r="28319" spans="2:2">
      <c r="B28319" s="2" t="s">
        <v>28230</v>
      </c>
    </row>
    <row r="28320" spans="2:2">
      <c r="B28320" s="1" t="s">
        <v>28231</v>
      </c>
    </row>
    <row r="28321" spans="2:2">
      <c r="B28321" s="2" t="s">
        <v>28232</v>
      </c>
    </row>
    <row r="28322" spans="2:2">
      <c r="B28322" s="2" t="s">
        <v>28233</v>
      </c>
    </row>
    <row r="28323" spans="2:2">
      <c r="B28323" s="1" t="s">
        <v>28234</v>
      </c>
    </row>
    <row r="28324" spans="2:2">
      <c r="B28324" s="2" t="s">
        <v>28235</v>
      </c>
    </row>
    <row r="28325" spans="2:2">
      <c r="B28325" s="1" t="s">
        <v>28236</v>
      </c>
    </row>
    <row r="28326" spans="2:2">
      <c r="B28326" s="2" t="s">
        <v>28237</v>
      </c>
    </row>
    <row r="28327" spans="2:2">
      <c r="B28327" s="2" t="s">
        <v>28238</v>
      </c>
    </row>
    <row r="28328" spans="2:2">
      <c r="B28328" s="1" t="s">
        <v>28239</v>
      </c>
    </row>
    <row r="28329" spans="2:2">
      <c r="B28329" s="2" t="s">
        <v>28240</v>
      </c>
    </row>
    <row r="28330" spans="2:2">
      <c r="B28330" s="1" t="s">
        <v>28241</v>
      </c>
    </row>
    <row r="28331" spans="2:2">
      <c r="B28331" s="2" t="s">
        <v>28242</v>
      </c>
    </row>
    <row r="28332" spans="2:2">
      <c r="B28332" s="2" t="s">
        <v>28243</v>
      </c>
    </row>
    <row r="28333" spans="2:2">
      <c r="B28333" s="1" t="s">
        <v>28244</v>
      </c>
    </row>
    <row r="28334" spans="2:2">
      <c r="B28334" s="2" t="s">
        <v>28245</v>
      </c>
    </row>
    <row r="28335" spans="2:2">
      <c r="B28335" s="1" t="s">
        <v>28246</v>
      </c>
    </row>
    <row r="28336" spans="2:2">
      <c r="B28336" s="2" t="s">
        <v>28247</v>
      </c>
    </row>
    <row r="28337" spans="2:2">
      <c r="B28337" s="2" t="s">
        <v>28248</v>
      </c>
    </row>
    <row r="28338" spans="2:2">
      <c r="B28338" s="1" t="s">
        <v>28249</v>
      </c>
    </row>
    <row r="28339" spans="2:2">
      <c r="B28339" s="2" t="s">
        <v>28250</v>
      </c>
    </row>
    <row r="28340" spans="2:2">
      <c r="B28340" s="2" t="s">
        <v>28251</v>
      </c>
    </row>
    <row r="28341" spans="2:2">
      <c r="B28341" s="1" t="s">
        <v>28252</v>
      </c>
    </row>
    <row r="28342" spans="2:2">
      <c r="B28342" s="2" t="s">
        <v>28253</v>
      </c>
    </row>
    <row r="28343" spans="2:2">
      <c r="B28343" s="1" t="s">
        <v>28254</v>
      </c>
    </row>
    <row r="28344" spans="2:2">
      <c r="B28344" s="2" t="s">
        <v>28255</v>
      </c>
    </row>
    <row r="28345" spans="2:2">
      <c r="B28345" s="1" t="s">
        <v>28256</v>
      </c>
    </row>
    <row r="28346" spans="2:2">
      <c r="B28346" s="2" t="s">
        <v>28257</v>
      </c>
    </row>
    <row r="28347" spans="2:2">
      <c r="B28347" s="1" t="s">
        <v>28258</v>
      </c>
    </row>
    <row r="28348" spans="2:2">
      <c r="B28348" s="2" t="s">
        <v>28259</v>
      </c>
    </row>
    <row r="28349" spans="2:2">
      <c r="B28349" s="2" t="s">
        <v>28260</v>
      </c>
    </row>
    <row r="28350" spans="2:2">
      <c r="B28350" s="1" t="s">
        <v>28261</v>
      </c>
    </row>
    <row r="28351" spans="2:2">
      <c r="B28351" s="2" t="s">
        <v>28262</v>
      </c>
    </row>
    <row r="28352" spans="2:2">
      <c r="B28352" s="1" t="s">
        <v>28263</v>
      </c>
    </row>
    <row r="28353" spans="2:2">
      <c r="B28353" s="2" t="s">
        <v>28264</v>
      </c>
    </row>
    <row r="28354" spans="2:2">
      <c r="B28354" s="2" t="s">
        <v>28265</v>
      </c>
    </row>
    <row r="28355" spans="2:2">
      <c r="B28355" s="1" t="s">
        <v>28266</v>
      </c>
    </row>
    <row r="28356" spans="2:2">
      <c r="B28356" s="2" t="s">
        <v>28267</v>
      </c>
    </row>
    <row r="28357" spans="2:2">
      <c r="B28357" s="1" t="s">
        <v>28268</v>
      </c>
    </row>
    <row r="28358" spans="2:2">
      <c r="B28358" s="2" t="s">
        <v>28269</v>
      </c>
    </row>
    <row r="28359" spans="2:2">
      <c r="B28359" s="2" t="s">
        <v>28270</v>
      </c>
    </row>
    <row r="28360" spans="2:2">
      <c r="B28360" s="1" t="s">
        <v>28271</v>
      </c>
    </row>
    <row r="28361" spans="2:2">
      <c r="B28361" s="2" t="s">
        <v>28272</v>
      </c>
    </row>
    <row r="28362" spans="2:2">
      <c r="B28362" s="1" t="s">
        <v>28273</v>
      </c>
    </row>
    <row r="28363" spans="2:2">
      <c r="B28363" s="2" t="s">
        <v>28274</v>
      </c>
    </row>
    <row r="28364" spans="2:2">
      <c r="B28364" s="2" t="s">
        <v>28275</v>
      </c>
    </row>
    <row r="28365" spans="2:2">
      <c r="B28365" s="1" t="s">
        <v>28276</v>
      </c>
    </row>
    <row r="28366" spans="2:2">
      <c r="B28366" s="2" t="s">
        <v>28277</v>
      </c>
    </row>
    <row r="28367" spans="2:2">
      <c r="B28367" s="1" t="s">
        <v>28278</v>
      </c>
    </row>
    <row r="28368" spans="2:2">
      <c r="B28368" s="2" t="s">
        <v>28279</v>
      </c>
    </row>
    <row r="28369" spans="2:2">
      <c r="B28369" s="2" t="s">
        <v>28280</v>
      </c>
    </row>
    <row r="28370" spans="2:2">
      <c r="B28370" s="1" t="s">
        <v>28281</v>
      </c>
    </row>
    <row r="28371" spans="2:2">
      <c r="B28371" s="2" t="s">
        <v>28282</v>
      </c>
    </row>
    <row r="28372" spans="2:2">
      <c r="B28372" s="2" t="s">
        <v>28283</v>
      </c>
    </row>
    <row r="28373" spans="2:2">
      <c r="B28373" s="1" t="s">
        <v>28284</v>
      </c>
    </row>
    <row r="28374" spans="2:2">
      <c r="B28374" s="2" t="s">
        <v>28285</v>
      </c>
    </row>
    <row r="28375" spans="2:2">
      <c r="B28375" s="2" t="s">
        <v>28286</v>
      </c>
    </row>
    <row r="28376" spans="2:2">
      <c r="B28376" s="1" t="s">
        <v>28287</v>
      </c>
    </row>
    <row r="28377" spans="2:2">
      <c r="B28377" s="2" t="s">
        <v>28288</v>
      </c>
    </row>
    <row r="28378" spans="2:2">
      <c r="B28378" s="2" t="s">
        <v>28289</v>
      </c>
    </row>
    <row r="28379" spans="2:2">
      <c r="B28379" s="1" t="s">
        <v>28290</v>
      </c>
    </row>
    <row r="28380" spans="2:2">
      <c r="B28380" s="2" t="s">
        <v>28291</v>
      </c>
    </row>
    <row r="28381" spans="2:2">
      <c r="B28381" s="1" t="s">
        <v>28292</v>
      </c>
    </row>
    <row r="28382" spans="2:2">
      <c r="B28382" s="2" t="s">
        <v>28293</v>
      </c>
    </row>
    <row r="28383" spans="2:2">
      <c r="B28383" s="1" t="s">
        <v>28294</v>
      </c>
    </row>
    <row r="28384" spans="2:2">
      <c r="B28384" s="2" t="s">
        <v>28295</v>
      </c>
    </row>
    <row r="28385" spans="2:2">
      <c r="B28385" s="1" t="s">
        <v>28296</v>
      </c>
    </row>
    <row r="28386" spans="2:2">
      <c r="B28386" s="2" t="s">
        <v>28297</v>
      </c>
    </row>
    <row r="28387" spans="2:2">
      <c r="B28387" s="2" t="s">
        <v>28298</v>
      </c>
    </row>
    <row r="28388" spans="2:2">
      <c r="B28388" s="1" t="s">
        <v>28299</v>
      </c>
    </row>
    <row r="28389" spans="2:2">
      <c r="B28389" s="2" t="s">
        <v>28300</v>
      </c>
    </row>
    <row r="28390" spans="2:2">
      <c r="B28390" s="1" t="s">
        <v>28301</v>
      </c>
    </row>
    <row r="28391" spans="2:2">
      <c r="B28391" s="2" t="s">
        <v>28302</v>
      </c>
    </row>
    <row r="28392" spans="2:2">
      <c r="B28392" s="1" t="s">
        <v>28303</v>
      </c>
    </row>
    <row r="28393" spans="2:2">
      <c r="B28393" s="2" t="s">
        <v>28304</v>
      </c>
    </row>
    <row r="28394" spans="2:2">
      <c r="B28394" s="1" t="s">
        <v>28305</v>
      </c>
    </row>
    <row r="28395" spans="2:2">
      <c r="B28395" s="2" t="s">
        <v>28306</v>
      </c>
    </row>
    <row r="28396" spans="2:2">
      <c r="B28396" s="2" t="s">
        <v>28307</v>
      </c>
    </row>
    <row r="28397" spans="2:2">
      <c r="B28397" s="1" t="s">
        <v>28308</v>
      </c>
    </row>
    <row r="28398" spans="2:2">
      <c r="B28398" s="2" t="s">
        <v>28309</v>
      </c>
    </row>
    <row r="28399" spans="2:2">
      <c r="B28399" s="2" t="s">
        <v>28310</v>
      </c>
    </row>
    <row r="28400" spans="2:2">
      <c r="B28400" s="1" t="s">
        <v>28311</v>
      </c>
    </row>
    <row r="28401" spans="2:2">
      <c r="B28401" s="2" t="s">
        <v>28312</v>
      </c>
    </row>
    <row r="28402" spans="2:2">
      <c r="B28402" s="2" t="s">
        <v>28313</v>
      </c>
    </row>
    <row r="28403" spans="2:2">
      <c r="B28403" s="1" t="s">
        <v>28314</v>
      </c>
    </row>
    <row r="28404" spans="2:2">
      <c r="B28404" s="2" t="s">
        <v>28315</v>
      </c>
    </row>
    <row r="28405" spans="2:2">
      <c r="B28405" s="1" t="s">
        <v>28316</v>
      </c>
    </row>
    <row r="28406" spans="2:2">
      <c r="B28406" s="2" t="s">
        <v>28317</v>
      </c>
    </row>
    <row r="28407" spans="2:2">
      <c r="B28407" s="2" t="s">
        <v>28318</v>
      </c>
    </row>
    <row r="28408" spans="2:2">
      <c r="B28408" s="1" t="s">
        <v>28319</v>
      </c>
    </row>
    <row r="28409" spans="2:2">
      <c r="B28409" s="2" t="s">
        <v>28320</v>
      </c>
    </row>
    <row r="28410" spans="2:2">
      <c r="B28410" s="2" t="s">
        <v>28321</v>
      </c>
    </row>
    <row r="28411" spans="2:2">
      <c r="B28411" s="1" t="s">
        <v>28322</v>
      </c>
    </row>
    <row r="28412" spans="2:2">
      <c r="B28412" s="2" t="s">
        <v>28323</v>
      </c>
    </row>
    <row r="28413" spans="2:2">
      <c r="B28413" s="2" t="s">
        <v>28324</v>
      </c>
    </row>
    <row r="28414" spans="2:2">
      <c r="B28414" s="1" t="s">
        <v>28325</v>
      </c>
    </row>
    <row r="28415" spans="2:2">
      <c r="B28415" s="2" t="s">
        <v>28326</v>
      </c>
    </row>
    <row r="28416" spans="2:2">
      <c r="B28416" s="1" t="s">
        <v>28327</v>
      </c>
    </row>
    <row r="28417" spans="2:2">
      <c r="B28417" s="2" t="s">
        <v>28328</v>
      </c>
    </row>
    <row r="28418" spans="2:2">
      <c r="B28418" s="2" t="s">
        <v>28329</v>
      </c>
    </row>
    <row r="28419" spans="2:2">
      <c r="B28419" s="1" t="s">
        <v>28330</v>
      </c>
    </row>
    <row r="28420" spans="2:2">
      <c r="B28420" s="2" t="s">
        <v>28331</v>
      </c>
    </row>
    <row r="28421" spans="2:2">
      <c r="B28421" s="1" t="s">
        <v>28332</v>
      </c>
    </row>
    <row r="28422" spans="2:2">
      <c r="B28422" s="2" t="s">
        <v>28333</v>
      </c>
    </row>
    <row r="28423" spans="2:2">
      <c r="B28423" s="1" t="s">
        <v>28334</v>
      </c>
    </row>
    <row r="28424" spans="2:2">
      <c r="B28424" s="2" t="s">
        <v>28335</v>
      </c>
    </row>
    <row r="28425" spans="2:2">
      <c r="B28425" s="1" t="s">
        <v>28336</v>
      </c>
    </row>
    <row r="28426" spans="2:2">
      <c r="B28426" s="2" t="s">
        <v>28337</v>
      </c>
    </row>
    <row r="28427" spans="2:2">
      <c r="B28427" s="1" t="s">
        <v>28338</v>
      </c>
    </row>
    <row r="28428" spans="2:2">
      <c r="B28428" s="2" t="s">
        <v>28339</v>
      </c>
    </row>
    <row r="28429" spans="2:2">
      <c r="B28429" s="2" t="s">
        <v>28340</v>
      </c>
    </row>
    <row r="28430" spans="2:2">
      <c r="B28430" s="1" t="s">
        <v>28341</v>
      </c>
    </row>
    <row r="28431" spans="2:2">
      <c r="B28431" s="2" t="s">
        <v>28342</v>
      </c>
    </row>
    <row r="28432" spans="2:2">
      <c r="B28432" s="1" t="s">
        <v>28343</v>
      </c>
    </row>
    <row r="28433" spans="2:2">
      <c r="B28433" s="2" t="s">
        <v>28344</v>
      </c>
    </row>
    <row r="28434" spans="2:2">
      <c r="B28434" s="2" t="s">
        <v>28345</v>
      </c>
    </row>
    <row r="28435" spans="2:2">
      <c r="B28435" s="1" t="s">
        <v>28346</v>
      </c>
    </row>
    <row r="28436" spans="2:2">
      <c r="B28436" s="2" t="s">
        <v>28347</v>
      </c>
    </row>
    <row r="28437" spans="2:2">
      <c r="B28437" s="1" t="s">
        <v>28348</v>
      </c>
    </row>
    <row r="28438" spans="2:2">
      <c r="B28438" s="2" t="s">
        <v>28349</v>
      </c>
    </row>
    <row r="28439" spans="2:2">
      <c r="B28439" s="2" t="s">
        <v>28350</v>
      </c>
    </row>
    <row r="28440" spans="2:2">
      <c r="B28440" s="1" t="s">
        <v>28351</v>
      </c>
    </row>
    <row r="28441" spans="2:2">
      <c r="B28441" s="2" t="s">
        <v>28352</v>
      </c>
    </row>
    <row r="28442" spans="2:2">
      <c r="B28442" s="1" t="s">
        <v>28353</v>
      </c>
    </row>
    <row r="28443" spans="2:2">
      <c r="B28443" s="2" t="s">
        <v>28354</v>
      </c>
    </row>
    <row r="28444" spans="2:2">
      <c r="B28444" s="1" t="s">
        <v>28355</v>
      </c>
    </row>
    <row r="28445" spans="2:2">
      <c r="B28445" s="2" t="s">
        <v>28356</v>
      </c>
    </row>
    <row r="28446" spans="2:2">
      <c r="B28446" s="2" t="s">
        <v>28357</v>
      </c>
    </row>
    <row r="28447" spans="2:2">
      <c r="B28447" s="1" t="s">
        <v>28358</v>
      </c>
    </row>
    <row r="28448" spans="2:2">
      <c r="B28448" s="2" t="s">
        <v>28359</v>
      </c>
    </row>
    <row r="28449" spans="2:2">
      <c r="B28449" s="1" t="s">
        <v>28360</v>
      </c>
    </row>
    <row r="28450" spans="2:2">
      <c r="B28450" s="2" t="s">
        <v>28361</v>
      </c>
    </row>
    <row r="28451" spans="2:2">
      <c r="B28451" s="2" t="s">
        <v>28362</v>
      </c>
    </row>
    <row r="28452" spans="2:2">
      <c r="B28452" s="1" t="s">
        <v>28363</v>
      </c>
    </row>
    <row r="28453" spans="2:2">
      <c r="B28453" s="2" t="s">
        <v>28364</v>
      </c>
    </row>
    <row r="28454" spans="2:2">
      <c r="B28454" s="1" t="s">
        <v>28365</v>
      </c>
    </row>
    <row r="28455" spans="2:2">
      <c r="B28455" s="2" t="s">
        <v>28366</v>
      </c>
    </row>
    <row r="28456" spans="2:2">
      <c r="B28456" s="1" t="s">
        <v>28367</v>
      </c>
    </row>
    <row r="28457" spans="2:2">
      <c r="B28457" s="2" t="s">
        <v>28368</v>
      </c>
    </row>
    <row r="28458" spans="2:2">
      <c r="B28458" s="2" t="s">
        <v>28369</v>
      </c>
    </row>
    <row r="28459" spans="2:2">
      <c r="B28459" s="1" t="s">
        <v>28370</v>
      </c>
    </row>
    <row r="28460" spans="2:2">
      <c r="B28460" s="2" t="s">
        <v>28371</v>
      </c>
    </row>
    <row r="28461" spans="2:2">
      <c r="B28461" s="1" t="s">
        <v>28372</v>
      </c>
    </row>
    <row r="28462" spans="2:2">
      <c r="B28462" s="2" t="s">
        <v>28373</v>
      </c>
    </row>
    <row r="28463" spans="2:2">
      <c r="B28463" s="1" t="s">
        <v>28374</v>
      </c>
    </row>
    <row r="28464" spans="2:2">
      <c r="B28464" s="2" t="s">
        <v>28375</v>
      </c>
    </row>
    <row r="28465" spans="2:2">
      <c r="B28465" s="1" t="s">
        <v>28376</v>
      </c>
    </row>
    <row r="28466" spans="2:2">
      <c r="B28466" s="2" t="s">
        <v>28377</v>
      </c>
    </row>
    <row r="28467" spans="2:2">
      <c r="B28467" s="2" t="s">
        <v>28378</v>
      </c>
    </row>
    <row r="28468" spans="2:2">
      <c r="B28468" s="1" t="s">
        <v>28379</v>
      </c>
    </row>
    <row r="28469" spans="2:2">
      <c r="B28469" s="2" t="s">
        <v>28380</v>
      </c>
    </row>
    <row r="28470" spans="2:2">
      <c r="B28470" s="2" t="s">
        <v>28381</v>
      </c>
    </row>
    <row r="28471" spans="2:2">
      <c r="B28471" s="1" t="s">
        <v>28382</v>
      </c>
    </row>
    <row r="28472" spans="2:2">
      <c r="B28472" s="2" t="s">
        <v>28383</v>
      </c>
    </row>
    <row r="28473" spans="2:2">
      <c r="B28473" s="1" t="s">
        <v>28384</v>
      </c>
    </row>
    <row r="28474" spans="2:2">
      <c r="B28474" s="2" t="s">
        <v>28385</v>
      </c>
    </row>
    <row r="28475" spans="2:2">
      <c r="B28475" s="2" t="s">
        <v>28386</v>
      </c>
    </row>
    <row r="28476" spans="2:2">
      <c r="B28476" s="1" t="s">
        <v>28387</v>
      </c>
    </row>
    <row r="28477" spans="2:2">
      <c r="B28477" s="2" t="s">
        <v>28388</v>
      </c>
    </row>
    <row r="28478" spans="2:2">
      <c r="B28478" s="2" t="s">
        <v>28389</v>
      </c>
    </row>
    <row r="28479" spans="2:2">
      <c r="B28479" s="1" t="s">
        <v>28390</v>
      </c>
    </row>
    <row r="28480" spans="2:2">
      <c r="B28480" s="2" t="s">
        <v>28391</v>
      </c>
    </row>
    <row r="28481" spans="2:2">
      <c r="B28481" s="1" t="s">
        <v>28392</v>
      </c>
    </row>
    <row r="28482" spans="2:2">
      <c r="B28482" s="2" t="s">
        <v>28393</v>
      </c>
    </row>
    <row r="28483" spans="2:2">
      <c r="B28483" s="1" t="s">
        <v>28394</v>
      </c>
    </row>
    <row r="28484" spans="2:2">
      <c r="B28484" s="2" t="s">
        <v>28395</v>
      </c>
    </row>
    <row r="28485" spans="2:2">
      <c r="B28485" s="2" t="s">
        <v>28396</v>
      </c>
    </row>
    <row r="28486" spans="2:2">
      <c r="B28486" s="1" t="s">
        <v>28397</v>
      </c>
    </row>
    <row r="28487" spans="2:2">
      <c r="B28487" s="2" t="s">
        <v>28398</v>
      </c>
    </row>
    <row r="28488" spans="2:2">
      <c r="B28488" s="2" t="s">
        <v>28399</v>
      </c>
    </row>
    <row r="28489" spans="2:2">
      <c r="B28489" s="1" t="s">
        <v>28400</v>
      </c>
    </row>
    <row r="28490" spans="2:2">
      <c r="B28490" s="2" t="s">
        <v>28401</v>
      </c>
    </row>
    <row r="28491" spans="2:2">
      <c r="B28491" s="1" t="s">
        <v>28402</v>
      </c>
    </row>
    <row r="28492" spans="2:2">
      <c r="B28492" s="2" t="s">
        <v>28403</v>
      </c>
    </row>
    <row r="28493" spans="2:2">
      <c r="B28493" s="2" t="s">
        <v>28404</v>
      </c>
    </row>
    <row r="28494" spans="2:2">
      <c r="B28494" s="1" t="s">
        <v>28405</v>
      </c>
    </row>
    <row r="28495" spans="2:2">
      <c r="B28495" s="2" t="s">
        <v>28406</v>
      </c>
    </row>
    <row r="28496" spans="2:2">
      <c r="B28496" s="1" t="s">
        <v>28407</v>
      </c>
    </row>
    <row r="28497" spans="2:2">
      <c r="B28497" s="2" t="s">
        <v>28408</v>
      </c>
    </row>
    <row r="28498" spans="2:2">
      <c r="B28498" s="2" t="s">
        <v>28409</v>
      </c>
    </row>
    <row r="28499" spans="2:2">
      <c r="B28499" s="1" t="s">
        <v>28410</v>
      </c>
    </row>
    <row r="28500" spans="2:2">
      <c r="B28500" s="2" t="s">
        <v>28411</v>
      </c>
    </row>
    <row r="28501" spans="2:2">
      <c r="B28501" s="1" t="s">
        <v>28412</v>
      </c>
    </row>
    <row r="28502" spans="2:2">
      <c r="B28502" s="2" t="s">
        <v>28413</v>
      </c>
    </row>
    <row r="28503" spans="2:2">
      <c r="B28503" s="2" t="s">
        <v>28414</v>
      </c>
    </row>
    <row r="28504" spans="2:2">
      <c r="B28504" s="1" t="s">
        <v>28415</v>
      </c>
    </row>
    <row r="28505" spans="2:2">
      <c r="B28505" s="2" t="s">
        <v>28416</v>
      </c>
    </row>
    <row r="28506" spans="2:2">
      <c r="B28506" s="1" t="s">
        <v>28417</v>
      </c>
    </row>
    <row r="28507" spans="2:2">
      <c r="B28507" s="2" t="s">
        <v>28418</v>
      </c>
    </row>
    <row r="28508" spans="2:2">
      <c r="B28508" s="2" t="s">
        <v>28419</v>
      </c>
    </row>
    <row r="28509" spans="2:2">
      <c r="B28509" s="1" t="s">
        <v>28420</v>
      </c>
    </row>
    <row r="28510" spans="2:2">
      <c r="B28510" s="2" t="s">
        <v>28421</v>
      </c>
    </row>
    <row r="28511" spans="2:2">
      <c r="B28511" s="2" t="s">
        <v>28422</v>
      </c>
    </row>
    <row r="28512" spans="2:2">
      <c r="B28512" s="1" t="s">
        <v>28423</v>
      </c>
    </row>
    <row r="28513" spans="2:2">
      <c r="B28513" s="2" t="s">
        <v>28424</v>
      </c>
    </row>
    <row r="28514" spans="2:2">
      <c r="B28514" s="1" t="s">
        <v>28425</v>
      </c>
    </row>
    <row r="28515" spans="2:2">
      <c r="B28515" s="2" t="s">
        <v>28426</v>
      </c>
    </row>
    <row r="28516" spans="2:2">
      <c r="B28516" s="1" t="s">
        <v>28427</v>
      </c>
    </row>
    <row r="28517" spans="2:2">
      <c r="B28517" s="2" t="s">
        <v>28428</v>
      </c>
    </row>
    <row r="28518" spans="2:2">
      <c r="B28518" s="1" t="s">
        <v>28429</v>
      </c>
    </row>
    <row r="28519" spans="2:2">
      <c r="B28519" s="2" t="s">
        <v>28430</v>
      </c>
    </row>
    <row r="28520" spans="2:2">
      <c r="B28520" s="1" t="s">
        <v>28431</v>
      </c>
    </row>
    <row r="28521" spans="2:2">
      <c r="B28521" s="2" t="s">
        <v>28432</v>
      </c>
    </row>
    <row r="28522" spans="2:2">
      <c r="B28522" s="2" t="s">
        <v>28433</v>
      </c>
    </row>
    <row r="28523" spans="2:2">
      <c r="B28523" s="1" t="s">
        <v>28434</v>
      </c>
    </row>
    <row r="28524" spans="2:2">
      <c r="B28524" s="2" t="s">
        <v>28435</v>
      </c>
    </row>
    <row r="28525" spans="2:2">
      <c r="B28525" s="1" t="s">
        <v>28436</v>
      </c>
    </row>
    <row r="28526" spans="2:2">
      <c r="B28526" s="2" t="s">
        <v>28437</v>
      </c>
    </row>
    <row r="28527" spans="2:2">
      <c r="B28527" s="2" t="s">
        <v>28438</v>
      </c>
    </row>
    <row r="28528" spans="2:2">
      <c r="B28528" s="1" t="s">
        <v>28439</v>
      </c>
    </row>
    <row r="28529" spans="2:2">
      <c r="B28529" s="2" t="s">
        <v>28440</v>
      </c>
    </row>
    <row r="28530" spans="2:2">
      <c r="B28530" s="1" t="s">
        <v>28441</v>
      </c>
    </row>
    <row r="28531" spans="2:2">
      <c r="B28531" s="2" t="s">
        <v>28442</v>
      </c>
    </row>
    <row r="28532" spans="2:2">
      <c r="B28532" s="1" t="s">
        <v>28443</v>
      </c>
    </row>
    <row r="28533" spans="2:2">
      <c r="B28533" s="2" t="s">
        <v>28444</v>
      </c>
    </row>
    <row r="28534" spans="2:2">
      <c r="B28534" s="2" t="s">
        <v>28445</v>
      </c>
    </row>
    <row r="28535" spans="2:2">
      <c r="B28535" s="1" t="s">
        <v>28446</v>
      </c>
    </row>
    <row r="28536" spans="2:2">
      <c r="B28536" s="2" t="s">
        <v>28447</v>
      </c>
    </row>
    <row r="28537" spans="2:2">
      <c r="B28537" s="1" t="s">
        <v>28448</v>
      </c>
    </row>
    <row r="28538" spans="2:2">
      <c r="B28538" s="2" t="s">
        <v>28449</v>
      </c>
    </row>
    <row r="28539" spans="2:2">
      <c r="B28539" s="2" t="s">
        <v>28450</v>
      </c>
    </row>
    <row r="28540" spans="2:2">
      <c r="B28540" s="1" t="s">
        <v>28451</v>
      </c>
    </row>
    <row r="28541" spans="2:2">
      <c r="B28541" s="2" t="s">
        <v>28452</v>
      </c>
    </row>
    <row r="28542" spans="2:2">
      <c r="B28542" s="2" t="s">
        <v>28453</v>
      </c>
    </row>
    <row r="28543" spans="2:2">
      <c r="B28543" s="1" t="s">
        <v>28454</v>
      </c>
    </row>
    <row r="28544" spans="2:2">
      <c r="B28544" s="2" t="s">
        <v>28455</v>
      </c>
    </row>
    <row r="28545" spans="2:2">
      <c r="B28545" s="1" t="s">
        <v>28456</v>
      </c>
    </row>
    <row r="28546" spans="2:2">
      <c r="B28546" s="2" t="s">
        <v>28457</v>
      </c>
    </row>
    <row r="28547" spans="2:2">
      <c r="B28547" s="1" t="s">
        <v>28458</v>
      </c>
    </row>
    <row r="28548" spans="2:2">
      <c r="B28548" s="2" t="s">
        <v>28459</v>
      </c>
    </row>
    <row r="28549" spans="2:2">
      <c r="B28549" s="2" t="s">
        <v>28460</v>
      </c>
    </row>
    <row r="28550" spans="2:2">
      <c r="B28550" s="1" t="s">
        <v>28461</v>
      </c>
    </row>
    <row r="28551" spans="2:2">
      <c r="B28551" s="2" t="s">
        <v>28462</v>
      </c>
    </row>
    <row r="28552" spans="2:2">
      <c r="B28552" s="1" t="s">
        <v>28463</v>
      </c>
    </row>
    <row r="28553" spans="2:2">
      <c r="B28553" s="2" t="s">
        <v>28464</v>
      </c>
    </row>
    <row r="28554" spans="2:2">
      <c r="B28554" s="1" t="s">
        <v>28465</v>
      </c>
    </row>
    <row r="28555" spans="2:2">
      <c r="B28555" s="2" t="s">
        <v>28466</v>
      </c>
    </row>
    <row r="28556" spans="2:2">
      <c r="B28556" s="2" t="s">
        <v>28467</v>
      </c>
    </row>
    <row r="28557" spans="2:2">
      <c r="B28557" s="1" t="s">
        <v>28468</v>
      </c>
    </row>
    <row r="28558" spans="2:2">
      <c r="B28558" s="2" t="s">
        <v>28469</v>
      </c>
    </row>
    <row r="28559" spans="2:2">
      <c r="B28559" s="2" t="s">
        <v>28470</v>
      </c>
    </row>
    <row r="28560" spans="2:2">
      <c r="B28560" s="1" t="s">
        <v>28471</v>
      </c>
    </row>
    <row r="28561" spans="2:2">
      <c r="B28561" s="2" t="s">
        <v>28472</v>
      </c>
    </row>
    <row r="28562" spans="2:2">
      <c r="B28562" s="1" t="s">
        <v>28473</v>
      </c>
    </row>
    <row r="28563" spans="2:2">
      <c r="B28563" s="2" t="s">
        <v>28474</v>
      </c>
    </row>
    <row r="28564" spans="2:2">
      <c r="B28564" s="2" t="s">
        <v>28475</v>
      </c>
    </row>
    <row r="28565" spans="2:2">
      <c r="B28565" s="1" t="s">
        <v>28476</v>
      </c>
    </row>
    <row r="28566" spans="2:2">
      <c r="B28566" s="2" t="s">
        <v>28477</v>
      </c>
    </row>
    <row r="28567" spans="2:2">
      <c r="B28567" s="1" t="s">
        <v>28478</v>
      </c>
    </row>
    <row r="28568" spans="2:2">
      <c r="B28568" s="2" t="s">
        <v>28479</v>
      </c>
    </row>
    <row r="28569" spans="2:2">
      <c r="B28569" s="1" t="s">
        <v>28480</v>
      </c>
    </row>
    <row r="28570" spans="2:2">
      <c r="B28570" s="2" t="s">
        <v>28481</v>
      </c>
    </row>
    <row r="28571" spans="2:2">
      <c r="B28571" s="2" t="s">
        <v>28482</v>
      </c>
    </row>
    <row r="28572" spans="2:2">
      <c r="B28572" s="1" t="s">
        <v>28483</v>
      </c>
    </row>
    <row r="28573" spans="2:2">
      <c r="B28573" s="2" t="s">
        <v>28484</v>
      </c>
    </row>
    <row r="28574" spans="2:2">
      <c r="B28574" s="2" t="s">
        <v>28485</v>
      </c>
    </row>
    <row r="28575" spans="2:2">
      <c r="B28575" s="1" t="s">
        <v>28486</v>
      </c>
    </row>
    <row r="28576" spans="2:2">
      <c r="B28576" s="2" t="s">
        <v>28487</v>
      </c>
    </row>
    <row r="28577" spans="2:2">
      <c r="B28577" s="2" t="s">
        <v>28488</v>
      </c>
    </row>
    <row r="28578" spans="2:2">
      <c r="B28578" s="1" t="s">
        <v>28489</v>
      </c>
    </row>
    <row r="28579" spans="2:2">
      <c r="B28579" s="2" t="s">
        <v>28490</v>
      </c>
    </row>
    <row r="28580" spans="2:2">
      <c r="B28580" s="1" t="s">
        <v>28491</v>
      </c>
    </row>
    <row r="28581" spans="2:2">
      <c r="B28581" s="2" t="s">
        <v>28492</v>
      </c>
    </row>
    <row r="28582" spans="2:2">
      <c r="B28582" s="1" t="s">
        <v>28493</v>
      </c>
    </row>
    <row r="28583" spans="2:2">
      <c r="B28583" s="2" t="s">
        <v>28494</v>
      </c>
    </row>
    <row r="28584" spans="2:2">
      <c r="B28584" s="2" t="s">
        <v>28495</v>
      </c>
    </row>
    <row r="28585" spans="2:2">
      <c r="B28585" s="1" t="s">
        <v>28496</v>
      </c>
    </row>
    <row r="28586" spans="2:2">
      <c r="B28586" s="2" t="s">
        <v>28497</v>
      </c>
    </row>
    <row r="28587" spans="2:2">
      <c r="B28587" s="1" t="s">
        <v>28498</v>
      </c>
    </row>
    <row r="28588" spans="2:2">
      <c r="B28588" s="2" t="s">
        <v>28499</v>
      </c>
    </row>
    <row r="28589" spans="2:2">
      <c r="B28589" s="1" t="s">
        <v>28500</v>
      </c>
    </row>
    <row r="28590" spans="2:2">
      <c r="B28590" s="2" t="s">
        <v>28501</v>
      </c>
    </row>
    <row r="28591" spans="2:2">
      <c r="B28591" s="2" t="s">
        <v>28502</v>
      </c>
    </row>
    <row r="28592" spans="2:2">
      <c r="B28592" s="1" t="s">
        <v>28503</v>
      </c>
    </row>
    <row r="28593" spans="2:2">
      <c r="B28593" s="2" t="s">
        <v>28504</v>
      </c>
    </row>
    <row r="28594" spans="2:2">
      <c r="B28594" s="1" t="s">
        <v>28505</v>
      </c>
    </row>
    <row r="28595" spans="2:2">
      <c r="B28595" s="2" t="s">
        <v>28506</v>
      </c>
    </row>
    <row r="28596" spans="2:2">
      <c r="B28596" s="2" t="s">
        <v>28507</v>
      </c>
    </row>
    <row r="28597" spans="2:2">
      <c r="B28597" s="1" t="s">
        <v>28508</v>
      </c>
    </row>
    <row r="28598" spans="2:2">
      <c r="B28598" s="2" t="s">
        <v>28509</v>
      </c>
    </row>
    <row r="28599" spans="2:2">
      <c r="B28599" s="1" t="s">
        <v>28510</v>
      </c>
    </row>
    <row r="28600" spans="2:2">
      <c r="B28600" s="2" t="s">
        <v>28511</v>
      </c>
    </row>
    <row r="28601" spans="2:2">
      <c r="B28601" s="1" t="s">
        <v>28512</v>
      </c>
    </row>
    <row r="28602" spans="2:2">
      <c r="B28602" s="2" t="s">
        <v>28513</v>
      </c>
    </row>
    <row r="28603" spans="2:2">
      <c r="B28603" s="2" t="s">
        <v>28514</v>
      </c>
    </row>
    <row r="28604" spans="2:2">
      <c r="B28604" s="1" t="s">
        <v>28515</v>
      </c>
    </row>
    <row r="28605" spans="2:2">
      <c r="B28605" s="2" t="s">
        <v>28516</v>
      </c>
    </row>
    <row r="28606" spans="2:2">
      <c r="B28606" s="1" t="s">
        <v>28517</v>
      </c>
    </row>
    <row r="28607" spans="2:2">
      <c r="B28607" s="2" t="s">
        <v>28518</v>
      </c>
    </row>
    <row r="28608" spans="2:2">
      <c r="B28608" s="1" t="s">
        <v>28519</v>
      </c>
    </row>
    <row r="28609" spans="2:2">
      <c r="B28609" s="2" t="s">
        <v>28520</v>
      </c>
    </row>
    <row r="28610" spans="2:2">
      <c r="B28610" s="2" t="s">
        <v>28521</v>
      </c>
    </row>
    <row r="28611" spans="2:2">
      <c r="B28611" s="1" t="s">
        <v>28522</v>
      </c>
    </row>
    <row r="28612" spans="2:2">
      <c r="B28612" s="2" t="s">
        <v>28523</v>
      </c>
    </row>
    <row r="28613" spans="2:2">
      <c r="B28613" s="1" t="s">
        <v>28524</v>
      </c>
    </row>
    <row r="28614" spans="2:2">
      <c r="B28614" s="2" t="s">
        <v>28525</v>
      </c>
    </row>
    <row r="28615" spans="2:2">
      <c r="B28615" s="2" t="s">
        <v>28526</v>
      </c>
    </row>
    <row r="28616" spans="2:2">
      <c r="B28616" s="1" t="s">
        <v>28527</v>
      </c>
    </row>
    <row r="28617" spans="2:2">
      <c r="B28617" s="2" t="s">
        <v>28528</v>
      </c>
    </row>
    <row r="28618" spans="2:2">
      <c r="B28618" s="2" t="s">
        <v>28529</v>
      </c>
    </row>
    <row r="28619" spans="2:2">
      <c r="B28619" s="1" t="s">
        <v>28530</v>
      </c>
    </row>
    <row r="28620" spans="2:2">
      <c r="B28620" s="2" t="s">
        <v>28531</v>
      </c>
    </row>
    <row r="28621" spans="2:2">
      <c r="B28621" s="2" t="s">
        <v>28532</v>
      </c>
    </row>
    <row r="28622" spans="2:2">
      <c r="B28622" s="1" t="s">
        <v>28533</v>
      </c>
    </row>
    <row r="28623" spans="2:2">
      <c r="B28623" s="2" t="s">
        <v>28534</v>
      </c>
    </row>
    <row r="28624" spans="2:2">
      <c r="B28624" s="2" t="s">
        <v>28535</v>
      </c>
    </row>
    <row r="28625" spans="2:2">
      <c r="B28625" s="1" t="s">
        <v>28536</v>
      </c>
    </row>
    <row r="28626" spans="2:2">
      <c r="B28626" s="2" t="s">
        <v>28537</v>
      </c>
    </row>
    <row r="28627" spans="2:2">
      <c r="B28627" s="1" t="s">
        <v>28538</v>
      </c>
    </row>
    <row r="28628" spans="2:2">
      <c r="B28628" s="2" t="s">
        <v>28539</v>
      </c>
    </row>
    <row r="28629" spans="2:2">
      <c r="B28629" s="2" t="s">
        <v>28540</v>
      </c>
    </row>
    <row r="28630" spans="2:2">
      <c r="B28630" s="1" t="s">
        <v>28541</v>
      </c>
    </row>
    <row r="28631" spans="2:2">
      <c r="B28631" s="2" t="s">
        <v>28542</v>
      </c>
    </row>
    <row r="28632" spans="2:2">
      <c r="B28632" s="2" t="s">
        <v>28543</v>
      </c>
    </row>
    <row r="28633" spans="2:2">
      <c r="B28633" s="1" t="s">
        <v>28544</v>
      </c>
    </row>
    <row r="28634" spans="2:2">
      <c r="B28634" s="2" t="s">
        <v>28545</v>
      </c>
    </row>
    <row r="28635" spans="2:2">
      <c r="B28635" s="2" t="s">
        <v>28546</v>
      </c>
    </row>
    <row r="28636" spans="2:2">
      <c r="B28636" s="1" t="s">
        <v>28547</v>
      </c>
    </row>
    <row r="28637" spans="2:2">
      <c r="B28637" s="2" t="s">
        <v>28548</v>
      </c>
    </row>
    <row r="28638" spans="2:2">
      <c r="B28638" s="1" t="s">
        <v>28549</v>
      </c>
    </row>
    <row r="28639" spans="2:2">
      <c r="B28639" s="2" t="s">
        <v>28550</v>
      </c>
    </row>
    <row r="28640" spans="2:2">
      <c r="B28640" s="2" t="s">
        <v>28551</v>
      </c>
    </row>
    <row r="28641" spans="2:2">
      <c r="B28641" s="1" t="s">
        <v>28552</v>
      </c>
    </row>
    <row r="28642" spans="2:2">
      <c r="B28642" s="2" t="s">
        <v>28553</v>
      </c>
    </row>
    <row r="28643" spans="2:2">
      <c r="B28643" s="1" t="s">
        <v>28554</v>
      </c>
    </row>
    <row r="28644" spans="2:2">
      <c r="B28644" s="2" t="s">
        <v>28555</v>
      </c>
    </row>
    <row r="28645" spans="2:2">
      <c r="B28645" s="1" t="s">
        <v>28556</v>
      </c>
    </row>
    <row r="28646" spans="2:2">
      <c r="B28646" s="2" t="s">
        <v>28557</v>
      </c>
    </row>
    <row r="28647" spans="2:2">
      <c r="B28647" s="1" t="s">
        <v>28558</v>
      </c>
    </row>
    <row r="28648" spans="2:2">
      <c r="B28648" s="2" t="s">
        <v>28559</v>
      </c>
    </row>
    <row r="28649" spans="2:2">
      <c r="B28649" s="2" t="s">
        <v>28560</v>
      </c>
    </row>
    <row r="28650" spans="2:2">
      <c r="B28650" s="1" t="s">
        <v>28561</v>
      </c>
    </row>
    <row r="28651" spans="2:2">
      <c r="B28651" s="2" t="s">
        <v>28562</v>
      </c>
    </row>
    <row r="28652" spans="2:2">
      <c r="B28652" s="2" t="s">
        <v>28563</v>
      </c>
    </row>
    <row r="28653" spans="2:2">
      <c r="B28653" s="1" t="s">
        <v>28564</v>
      </c>
    </row>
    <row r="28654" spans="2:2">
      <c r="B28654" s="2" t="s">
        <v>28565</v>
      </c>
    </row>
    <row r="28655" spans="2:2">
      <c r="B28655" s="2" t="s">
        <v>28566</v>
      </c>
    </row>
    <row r="28656" spans="2:2">
      <c r="B28656" s="1" t="s">
        <v>28567</v>
      </c>
    </row>
    <row r="28657" spans="2:2">
      <c r="B28657" s="2" t="s">
        <v>28568</v>
      </c>
    </row>
    <row r="28658" spans="2:2">
      <c r="B28658" s="1" t="s">
        <v>28569</v>
      </c>
    </row>
    <row r="28659" spans="2:2">
      <c r="B28659" s="2" t="s">
        <v>28570</v>
      </c>
    </row>
    <row r="28660" spans="2:2">
      <c r="B28660" s="1" t="s">
        <v>28571</v>
      </c>
    </row>
    <row r="28661" spans="2:2">
      <c r="B28661" s="2" t="s">
        <v>28572</v>
      </c>
    </row>
    <row r="28662" spans="2:2">
      <c r="B28662" s="1" t="s">
        <v>28573</v>
      </c>
    </row>
    <row r="28663" spans="2:2">
      <c r="B28663" s="2" t="s">
        <v>28574</v>
      </c>
    </row>
    <row r="28664" spans="2:2">
      <c r="B28664" s="2" t="s">
        <v>28575</v>
      </c>
    </row>
    <row r="28665" spans="2:2">
      <c r="B28665" s="1" t="s">
        <v>28576</v>
      </c>
    </row>
    <row r="28666" spans="2:2">
      <c r="B28666" s="2" t="s">
        <v>28577</v>
      </c>
    </row>
    <row r="28667" spans="2:2">
      <c r="B28667" s="2" t="s">
        <v>28578</v>
      </c>
    </row>
    <row r="28668" spans="2:2">
      <c r="B28668" s="1" t="s">
        <v>28579</v>
      </c>
    </row>
    <row r="28669" spans="2:2">
      <c r="B28669" s="2" t="s">
        <v>28580</v>
      </c>
    </row>
    <row r="28670" spans="2:2">
      <c r="B28670" s="2" t="s">
        <v>28581</v>
      </c>
    </row>
    <row r="28671" spans="2:2">
      <c r="B28671" s="1" t="s">
        <v>28582</v>
      </c>
    </row>
    <row r="28672" spans="2:2">
      <c r="B28672" s="2" t="s">
        <v>28583</v>
      </c>
    </row>
    <row r="28673" spans="2:2">
      <c r="B28673" s="2" t="s">
        <v>28584</v>
      </c>
    </row>
    <row r="28674" spans="2:2">
      <c r="B28674" s="1" t="s">
        <v>28585</v>
      </c>
    </row>
    <row r="28675" spans="2:2">
      <c r="B28675" s="2" t="s">
        <v>28586</v>
      </c>
    </row>
    <row r="28676" spans="2:2">
      <c r="B28676" s="1" t="s">
        <v>28587</v>
      </c>
    </row>
    <row r="28677" spans="2:2">
      <c r="B28677" s="2" t="s">
        <v>28588</v>
      </c>
    </row>
    <row r="28678" spans="2:2">
      <c r="B28678" s="2" t="s">
        <v>28589</v>
      </c>
    </row>
    <row r="28679" spans="2:2">
      <c r="B28679" s="1" t="s">
        <v>28590</v>
      </c>
    </row>
    <row r="28680" spans="2:2">
      <c r="B28680" s="2" t="s">
        <v>28591</v>
      </c>
    </row>
    <row r="28681" spans="2:2">
      <c r="B28681" s="2" t="s">
        <v>28592</v>
      </c>
    </row>
    <row r="28682" spans="2:2">
      <c r="B28682" s="1" t="s">
        <v>28593</v>
      </c>
    </row>
    <row r="28683" spans="2:2">
      <c r="B28683" s="2" t="s">
        <v>28594</v>
      </c>
    </row>
    <row r="28684" spans="2:2">
      <c r="B28684" s="1" t="s">
        <v>28595</v>
      </c>
    </row>
    <row r="28685" spans="2:2">
      <c r="B28685" s="2" t="s">
        <v>28596</v>
      </c>
    </row>
    <row r="28686" spans="2:2">
      <c r="B28686" s="1" t="s">
        <v>28597</v>
      </c>
    </row>
    <row r="28687" spans="2:2">
      <c r="B28687" s="2" t="s">
        <v>28598</v>
      </c>
    </row>
    <row r="28688" spans="2:2">
      <c r="B28688" s="1" t="s">
        <v>28599</v>
      </c>
    </row>
    <row r="28689" spans="2:2">
      <c r="B28689" s="2" t="s">
        <v>28600</v>
      </c>
    </row>
    <row r="28690" spans="2:2">
      <c r="B28690" s="2" t="s">
        <v>28601</v>
      </c>
    </row>
    <row r="28691" spans="2:2">
      <c r="B28691" s="1" t="s">
        <v>28602</v>
      </c>
    </row>
    <row r="28692" spans="2:2">
      <c r="B28692" s="2" t="s">
        <v>28603</v>
      </c>
    </row>
    <row r="28693" spans="2:2">
      <c r="B28693" s="2" t="s">
        <v>28604</v>
      </c>
    </row>
    <row r="28694" spans="2:2">
      <c r="B28694" s="1" t="s">
        <v>28605</v>
      </c>
    </row>
    <row r="28695" spans="2:2">
      <c r="B28695" s="2" t="s">
        <v>28606</v>
      </c>
    </row>
    <row r="28696" spans="2:2">
      <c r="B28696" s="1" t="s">
        <v>28607</v>
      </c>
    </row>
    <row r="28697" spans="2:2">
      <c r="B28697" s="2" t="s">
        <v>28608</v>
      </c>
    </row>
    <row r="28698" spans="2:2">
      <c r="B28698" s="2" t="s">
        <v>28609</v>
      </c>
    </row>
    <row r="28699" spans="2:2">
      <c r="B28699" s="1" t="s">
        <v>28610</v>
      </c>
    </row>
    <row r="28700" spans="2:2">
      <c r="B28700" s="2" t="s">
        <v>28611</v>
      </c>
    </row>
    <row r="28701" spans="2:2">
      <c r="B28701" s="1" t="s">
        <v>28612</v>
      </c>
    </row>
    <row r="28702" spans="2:2">
      <c r="B28702" s="2" t="s">
        <v>28613</v>
      </c>
    </row>
    <row r="28703" spans="2:2">
      <c r="B28703" s="2" t="s">
        <v>28614</v>
      </c>
    </row>
    <row r="28704" spans="2:2">
      <c r="B28704" s="1" t="s">
        <v>28615</v>
      </c>
    </row>
    <row r="28705" spans="2:2">
      <c r="B28705" s="2" t="s">
        <v>28616</v>
      </c>
    </row>
    <row r="28706" spans="2:2">
      <c r="B28706" s="1" t="s">
        <v>28617</v>
      </c>
    </row>
    <row r="28707" spans="2:2">
      <c r="B28707" s="2" t="s">
        <v>28618</v>
      </c>
    </row>
    <row r="28708" spans="2:2">
      <c r="B28708" s="1" t="s">
        <v>28619</v>
      </c>
    </row>
    <row r="28709" spans="2:2">
      <c r="B28709" s="2" t="s">
        <v>28620</v>
      </c>
    </row>
    <row r="28710" spans="2:2">
      <c r="B28710" s="1" t="s">
        <v>28621</v>
      </c>
    </row>
    <row r="28711" spans="2:2">
      <c r="B28711" s="2" t="s">
        <v>28622</v>
      </c>
    </row>
    <row r="28712" spans="2:2">
      <c r="B28712" s="2" t="s">
        <v>28623</v>
      </c>
    </row>
    <row r="28713" spans="2:2">
      <c r="B28713" s="1" t="s">
        <v>28624</v>
      </c>
    </row>
    <row r="28714" spans="2:2">
      <c r="B28714" s="2" t="s">
        <v>28625</v>
      </c>
    </row>
    <row r="28715" spans="2:2">
      <c r="B28715" s="2" t="s">
        <v>28626</v>
      </c>
    </row>
    <row r="28716" spans="2:2">
      <c r="B28716" s="1" t="s">
        <v>28627</v>
      </c>
    </row>
    <row r="28717" spans="2:2">
      <c r="B28717" s="2" t="s">
        <v>28628</v>
      </c>
    </row>
    <row r="28718" spans="2:2">
      <c r="B28718" s="1" t="s">
        <v>28629</v>
      </c>
    </row>
    <row r="28719" spans="2:2">
      <c r="B28719" s="2" t="s">
        <v>28630</v>
      </c>
    </row>
    <row r="28720" spans="2:2">
      <c r="B28720" s="2" t="s">
        <v>28631</v>
      </c>
    </row>
    <row r="28721" spans="2:2">
      <c r="B28721" s="1" t="s">
        <v>28632</v>
      </c>
    </row>
    <row r="28722" spans="2:2">
      <c r="B28722" s="2" t="s">
        <v>28633</v>
      </c>
    </row>
    <row r="28723" spans="2:2">
      <c r="B28723" s="2" t="s">
        <v>28634</v>
      </c>
    </row>
    <row r="28724" spans="2:2">
      <c r="B28724" s="1" t="s">
        <v>28635</v>
      </c>
    </row>
    <row r="28725" spans="2:2">
      <c r="B28725" s="2" t="s">
        <v>28636</v>
      </c>
    </row>
    <row r="28726" spans="2:2">
      <c r="B28726" s="1" t="s">
        <v>28637</v>
      </c>
    </row>
    <row r="28727" spans="2:2">
      <c r="B28727" s="2" t="s">
        <v>28638</v>
      </c>
    </row>
    <row r="28728" spans="2:2">
      <c r="B28728" s="1" t="s">
        <v>28639</v>
      </c>
    </row>
    <row r="28729" spans="2:2">
      <c r="B28729" s="2" t="s">
        <v>28640</v>
      </c>
    </row>
    <row r="28730" spans="2:2">
      <c r="B28730" s="1" t="s">
        <v>28641</v>
      </c>
    </row>
    <row r="28731" spans="2:2">
      <c r="B28731" s="2" t="s">
        <v>28642</v>
      </c>
    </row>
    <row r="28732" spans="2:2">
      <c r="B28732" s="1" t="s">
        <v>28643</v>
      </c>
    </row>
    <row r="28733" spans="2:2">
      <c r="B28733" s="2" t="s">
        <v>28644</v>
      </c>
    </row>
    <row r="28734" spans="2:2">
      <c r="B28734" s="1" t="s">
        <v>28645</v>
      </c>
    </row>
    <row r="28735" spans="2:2">
      <c r="B28735" s="2" t="s">
        <v>28646</v>
      </c>
    </row>
    <row r="28736" spans="2:2">
      <c r="B28736" s="2" t="s">
        <v>28647</v>
      </c>
    </row>
    <row r="28737" spans="2:2">
      <c r="B28737" s="1" t="s">
        <v>28648</v>
      </c>
    </row>
    <row r="28738" spans="2:2">
      <c r="B28738" s="2" t="s">
        <v>28649</v>
      </c>
    </row>
    <row r="28739" spans="2:2">
      <c r="B28739" s="2" t="s">
        <v>28650</v>
      </c>
    </row>
    <row r="28740" spans="2:2">
      <c r="B28740" s="1" t="s">
        <v>28651</v>
      </c>
    </row>
    <row r="28741" spans="2:2">
      <c r="B28741" s="2" t="s">
        <v>28652</v>
      </c>
    </row>
    <row r="28742" spans="2:2">
      <c r="B28742" s="1" t="s">
        <v>28653</v>
      </c>
    </row>
    <row r="28743" spans="2:2">
      <c r="B28743" s="2" t="s">
        <v>28654</v>
      </c>
    </row>
    <row r="28744" spans="2:2">
      <c r="B28744" s="2" t="s">
        <v>28655</v>
      </c>
    </row>
    <row r="28745" spans="2:2">
      <c r="B28745" s="1" t="s">
        <v>28656</v>
      </c>
    </row>
    <row r="28746" spans="2:2">
      <c r="B28746" s="2" t="s">
        <v>28657</v>
      </c>
    </row>
    <row r="28747" spans="2:2">
      <c r="B28747" s="1" t="s">
        <v>28658</v>
      </c>
    </row>
    <row r="28748" spans="2:2">
      <c r="B28748" s="2" t="s">
        <v>28659</v>
      </c>
    </row>
    <row r="28749" spans="2:2">
      <c r="B28749" s="1" t="s">
        <v>28660</v>
      </c>
    </row>
    <row r="28750" spans="2:2">
      <c r="B28750" s="2" t="s">
        <v>28661</v>
      </c>
    </row>
    <row r="28751" spans="2:2">
      <c r="B28751" s="2" t="s">
        <v>28662</v>
      </c>
    </row>
    <row r="28752" spans="2:2">
      <c r="B28752" s="1" t="s">
        <v>28663</v>
      </c>
    </row>
    <row r="28753" spans="2:2">
      <c r="B28753" s="2" t="s">
        <v>28664</v>
      </c>
    </row>
    <row r="28754" spans="2:2">
      <c r="B28754" s="1" t="s">
        <v>28665</v>
      </c>
    </row>
    <row r="28755" spans="2:2">
      <c r="B28755" s="2" t="s">
        <v>28666</v>
      </c>
    </row>
    <row r="28756" spans="2:2">
      <c r="B28756" s="2" t="s">
        <v>28667</v>
      </c>
    </row>
    <row r="28757" spans="2:2">
      <c r="B28757" s="1" t="s">
        <v>28668</v>
      </c>
    </row>
    <row r="28758" spans="2:2">
      <c r="B28758" s="2" t="s">
        <v>28669</v>
      </c>
    </row>
    <row r="28759" spans="2:2">
      <c r="B28759" s="2" t="s">
        <v>28670</v>
      </c>
    </row>
    <row r="28760" spans="2:2">
      <c r="B28760" s="1" t="s">
        <v>28671</v>
      </c>
    </row>
    <row r="28761" spans="2:2">
      <c r="B28761" s="2" t="s">
        <v>28672</v>
      </c>
    </row>
    <row r="28762" spans="2:2">
      <c r="B28762" s="1" t="s">
        <v>28673</v>
      </c>
    </row>
    <row r="28763" spans="2:2">
      <c r="B28763" s="2" t="s">
        <v>28674</v>
      </c>
    </row>
    <row r="28764" spans="2:2">
      <c r="B28764" s="2" t="s">
        <v>28675</v>
      </c>
    </row>
    <row r="28765" spans="2:2">
      <c r="B28765" s="1" t="s">
        <v>28676</v>
      </c>
    </row>
    <row r="28766" spans="2:2">
      <c r="B28766" s="2" t="s">
        <v>28677</v>
      </c>
    </row>
    <row r="28767" spans="2:2">
      <c r="B28767" s="1" t="s">
        <v>28678</v>
      </c>
    </row>
    <row r="28768" spans="2:2">
      <c r="B28768" s="2" t="s">
        <v>28679</v>
      </c>
    </row>
    <row r="28769" spans="2:2">
      <c r="B28769" s="2" t="s">
        <v>28680</v>
      </c>
    </row>
    <row r="28770" spans="2:2">
      <c r="B28770" s="1" t="s">
        <v>28681</v>
      </c>
    </row>
    <row r="28771" spans="2:2">
      <c r="B28771" s="2" t="s">
        <v>28682</v>
      </c>
    </row>
    <row r="28772" spans="2:2">
      <c r="B28772" s="1" t="s">
        <v>28683</v>
      </c>
    </row>
    <row r="28773" spans="2:2">
      <c r="B28773" s="2" t="s">
        <v>28684</v>
      </c>
    </row>
    <row r="28774" spans="2:2">
      <c r="B28774" s="1" t="s">
        <v>28685</v>
      </c>
    </row>
    <row r="28775" spans="2:2">
      <c r="B28775" s="2" t="s">
        <v>28686</v>
      </c>
    </row>
    <row r="28776" spans="2:2">
      <c r="B28776" s="1" t="s">
        <v>28687</v>
      </c>
    </row>
    <row r="28777" spans="2:2">
      <c r="B28777" s="2" t="s">
        <v>28688</v>
      </c>
    </row>
    <row r="28778" spans="2:2">
      <c r="B28778" s="2" t="s">
        <v>28689</v>
      </c>
    </row>
    <row r="28779" spans="2:2">
      <c r="B28779" s="1" t="s">
        <v>28690</v>
      </c>
    </row>
    <row r="28780" spans="2:2">
      <c r="B28780" s="2" t="s">
        <v>28691</v>
      </c>
    </row>
    <row r="28781" spans="2:2">
      <c r="B28781" s="1" t="s">
        <v>28692</v>
      </c>
    </row>
    <row r="28782" spans="2:2">
      <c r="B28782" s="2" t="s">
        <v>28693</v>
      </c>
    </row>
    <row r="28783" spans="2:2">
      <c r="B28783" s="2" t="s">
        <v>28694</v>
      </c>
    </row>
    <row r="28784" spans="2:2">
      <c r="B28784" s="1" t="s">
        <v>28695</v>
      </c>
    </row>
    <row r="28785" spans="2:2">
      <c r="B28785" s="2" t="s">
        <v>28696</v>
      </c>
    </row>
    <row r="28786" spans="2:2">
      <c r="B28786" s="1" t="s">
        <v>28697</v>
      </c>
    </row>
    <row r="28787" spans="2:2">
      <c r="B28787" s="2" t="s">
        <v>28698</v>
      </c>
    </row>
    <row r="28788" spans="2:2">
      <c r="B28788" s="1" t="s">
        <v>28699</v>
      </c>
    </row>
    <row r="28789" spans="2:2">
      <c r="B28789" s="2" t="s">
        <v>28700</v>
      </c>
    </row>
    <row r="28790" spans="2:2">
      <c r="B28790" s="1" t="s">
        <v>28701</v>
      </c>
    </row>
    <row r="28791" spans="2:2">
      <c r="B28791" s="2" t="s">
        <v>28702</v>
      </c>
    </row>
    <row r="28792" spans="2:2">
      <c r="B28792" s="1" t="s">
        <v>28703</v>
      </c>
    </row>
    <row r="28793" spans="2:2">
      <c r="B28793" s="2" t="s">
        <v>28704</v>
      </c>
    </row>
    <row r="28794" spans="2:2">
      <c r="B28794" s="2" t="s">
        <v>28705</v>
      </c>
    </row>
    <row r="28795" spans="2:2">
      <c r="B28795" s="1" t="s">
        <v>28706</v>
      </c>
    </row>
    <row r="28796" spans="2:2">
      <c r="B28796" s="2" t="s">
        <v>28707</v>
      </c>
    </row>
    <row r="28797" spans="2:2">
      <c r="B28797" s="2" t="s">
        <v>28708</v>
      </c>
    </row>
    <row r="28798" spans="2:2">
      <c r="B28798" s="1" t="s">
        <v>28709</v>
      </c>
    </row>
    <row r="28799" spans="2:2">
      <c r="B28799" s="2" t="s">
        <v>28710</v>
      </c>
    </row>
    <row r="28800" spans="2:2">
      <c r="B28800" s="2" t="s">
        <v>28711</v>
      </c>
    </row>
    <row r="28801" spans="2:2">
      <c r="B28801" s="1" t="s">
        <v>28712</v>
      </c>
    </row>
    <row r="28802" spans="2:2">
      <c r="B28802" s="2" t="s">
        <v>28713</v>
      </c>
    </row>
    <row r="28803" spans="2:2">
      <c r="B28803" s="1" t="s">
        <v>28714</v>
      </c>
    </row>
    <row r="28804" spans="2:2">
      <c r="B28804" s="2" t="s">
        <v>28715</v>
      </c>
    </row>
    <row r="28805" spans="2:2">
      <c r="B28805" s="1" t="s">
        <v>28716</v>
      </c>
    </row>
    <row r="28806" spans="2:2">
      <c r="B28806" s="2" t="s">
        <v>28717</v>
      </c>
    </row>
    <row r="28807" spans="2:2">
      <c r="B28807" s="2" t="s">
        <v>28718</v>
      </c>
    </row>
    <row r="28808" spans="2:2">
      <c r="B28808" s="1" t="s">
        <v>28719</v>
      </c>
    </row>
    <row r="28809" spans="2:2">
      <c r="B28809" s="2" t="s">
        <v>28720</v>
      </c>
    </row>
    <row r="28810" spans="2:2">
      <c r="B28810" s="1" t="s">
        <v>28721</v>
      </c>
    </row>
    <row r="28811" spans="2:2">
      <c r="B28811" s="2" t="s">
        <v>28722</v>
      </c>
    </row>
    <row r="28812" spans="2:2">
      <c r="B28812" s="2" t="s">
        <v>28723</v>
      </c>
    </row>
    <row r="28813" spans="2:2">
      <c r="B28813" s="1" t="s">
        <v>28724</v>
      </c>
    </row>
    <row r="28814" spans="2:2">
      <c r="B28814" s="2" t="s">
        <v>28725</v>
      </c>
    </row>
    <row r="28815" spans="2:2">
      <c r="B28815" s="2" t="s">
        <v>28726</v>
      </c>
    </row>
    <row r="28816" spans="2:2">
      <c r="B28816" s="1" t="s">
        <v>28727</v>
      </c>
    </row>
    <row r="28817" spans="2:2">
      <c r="B28817" s="2" t="s">
        <v>28728</v>
      </c>
    </row>
    <row r="28818" spans="2:2">
      <c r="B28818" s="2" t="s">
        <v>28729</v>
      </c>
    </row>
    <row r="28819" spans="2:2">
      <c r="B28819" s="1" t="s">
        <v>28730</v>
      </c>
    </row>
    <row r="28820" spans="2:2">
      <c r="B28820" s="2" t="s">
        <v>28731</v>
      </c>
    </row>
    <row r="28821" spans="2:2">
      <c r="B28821" s="2" t="s">
        <v>28732</v>
      </c>
    </row>
    <row r="28822" spans="2:2">
      <c r="B28822" s="1" t="s">
        <v>28733</v>
      </c>
    </row>
    <row r="28823" spans="2:2">
      <c r="B28823" s="2" t="s">
        <v>28734</v>
      </c>
    </row>
    <row r="28824" spans="2:2">
      <c r="B28824" s="2" t="s">
        <v>28735</v>
      </c>
    </row>
    <row r="28825" spans="2:2">
      <c r="B28825" s="1" t="s">
        <v>28736</v>
      </c>
    </row>
    <row r="28826" spans="2:2">
      <c r="B28826" s="2" t="s">
        <v>28737</v>
      </c>
    </row>
    <row r="28827" spans="2:2">
      <c r="B28827" s="1" t="s">
        <v>28738</v>
      </c>
    </row>
    <row r="28828" spans="2:2">
      <c r="B28828" s="2" t="s">
        <v>28739</v>
      </c>
    </row>
    <row r="28829" spans="2:2">
      <c r="B28829" s="1" t="s">
        <v>28740</v>
      </c>
    </row>
    <row r="28830" spans="2:2">
      <c r="B28830" s="2" t="s">
        <v>28741</v>
      </c>
    </row>
    <row r="28831" spans="2:2">
      <c r="B28831" s="1" t="s">
        <v>28742</v>
      </c>
    </row>
    <row r="28832" spans="2:2">
      <c r="B28832" s="2" t="s">
        <v>28743</v>
      </c>
    </row>
    <row r="28833" spans="2:2">
      <c r="B28833" s="2" t="s">
        <v>28744</v>
      </c>
    </row>
    <row r="28834" spans="2:2">
      <c r="B28834" s="1" t="s">
        <v>28745</v>
      </c>
    </row>
    <row r="28835" spans="2:2">
      <c r="B28835" s="2" t="s">
        <v>28746</v>
      </c>
    </row>
    <row r="28836" spans="2:2">
      <c r="B28836" s="2" t="s">
        <v>28747</v>
      </c>
    </row>
    <row r="28837" spans="2:2">
      <c r="B28837" s="1" t="s">
        <v>28748</v>
      </c>
    </row>
    <row r="28838" spans="2:2">
      <c r="B28838" s="2" t="s">
        <v>28749</v>
      </c>
    </row>
    <row r="28839" spans="2:2">
      <c r="B28839" s="2" t="s">
        <v>28750</v>
      </c>
    </row>
    <row r="28840" spans="2:2">
      <c r="B28840" s="1" t="s">
        <v>28751</v>
      </c>
    </row>
    <row r="28841" spans="2:2">
      <c r="B28841" s="2" t="s">
        <v>28752</v>
      </c>
    </row>
    <row r="28842" spans="2:2">
      <c r="B28842" s="2" t="s">
        <v>28753</v>
      </c>
    </row>
    <row r="28843" spans="2:2">
      <c r="B28843" s="1" t="s">
        <v>28754</v>
      </c>
    </row>
    <row r="28844" spans="2:2">
      <c r="B28844" s="2" t="s">
        <v>28755</v>
      </c>
    </row>
    <row r="28845" spans="2:2">
      <c r="B28845" s="2" t="s">
        <v>28756</v>
      </c>
    </row>
    <row r="28846" spans="2:2">
      <c r="B28846" s="1" t="s">
        <v>28757</v>
      </c>
    </row>
    <row r="28847" spans="2:2">
      <c r="B28847" s="2" t="s">
        <v>28758</v>
      </c>
    </row>
    <row r="28848" spans="2:2">
      <c r="B28848" s="2" t="s">
        <v>28759</v>
      </c>
    </row>
    <row r="28849" spans="2:2">
      <c r="B28849" s="1" t="s">
        <v>28760</v>
      </c>
    </row>
    <row r="28850" spans="2:2">
      <c r="B28850" s="2" t="s">
        <v>28761</v>
      </c>
    </row>
    <row r="28851" spans="2:2">
      <c r="B28851" s="2" t="s">
        <v>28762</v>
      </c>
    </row>
    <row r="28852" spans="2:2">
      <c r="B28852" s="1" t="s">
        <v>28763</v>
      </c>
    </row>
    <row r="28853" spans="2:2">
      <c r="B28853" s="2" t="s">
        <v>28764</v>
      </c>
    </row>
    <row r="28854" spans="2:2">
      <c r="B28854" s="2" t="s">
        <v>28765</v>
      </c>
    </row>
    <row r="28855" spans="2:2">
      <c r="B28855" s="1" t="s">
        <v>28766</v>
      </c>
    </row>
    <row r="28856" spans="2:2">
      <c r="B28856" s="2" t="s">
        <v>28767</v>
      </c>
    </row>
    <row r="28857" spans="2:2">
      <c r="B28857" s="1" t="s">
        <v>28768</v>
      </c>
    </row>
    <row r="28858" spans="2:2">
      <c r="B28858" s="2" t="s">
        <v>28769</v>
      </c>
    </row>
    <row r="28859" spans="2:2">
      <c r="B28859" s="2" t="s">
        <v>28770</v>
      </c>
    </row>
    <row r="28860" spans="2:2">
      <c r="B28860" s="1" t="s">
        <v>28771</v>
      </c>
    </row>
    <row r="28861" spans="2:2">
      <c r="B28861" s="2" t="s">
        <v>28772</v>
      </c>
    </row>
    <row r="28862" spans="2:2">
      <c r="B28862" s="2" t="s">
        <v>28773</v>
      </c>
    </row>
    <row r="28863" spans="2:2">
      <c r="B28863" s="1" t="s">
        <v>28774</v>
      </c>
    </row>
    <row r="28864" spans="2:2">
      <c r="B28864" s="2" t="s">
        <v>28775</v>
      </c>
    </row>
    <row r="28865" spans="2:2">
      <c r="B28865" s="1" t="s">
        <v>28776</v>
      </c>
    </row>
    <row r="28866" spans="2:2">
      <c r="B28866" s="2" t="s">
        <v>28777</v>
      </c>
    </row>
    <row r="28867" spans="2:2">
      <c r="B28867" s="1" t="s">
        <v>28778</v>
      </c>
    </row>
    <row r="28868" spans="2:2">
      <c r="B28868" s="2" t="s">
        <v>28779</v>
      </c>
    </row>
    <row r="28869" spans="2:2">
      <c r="B28869" s="2" t="s">
        <v>28780</v>
      </c>
    </row>
    <row r="28870" spans="2:2">
      <c r="B28870" s="1" t="s">
        <v>28781</v>
      </c>
    </row>
    <row r="28871" spans="2:2">
      <c r="B28871" s="2" t="s">
        <v>28782</v>
      </c>
    </row>
    <row r="28872" spans="2:2">
      <c r="B28872" s="1" t="s">
        <v>28783</v>
      </c>
    </row>
    <row r="28873" spans="2:2">
      <c r="B28873" s="2" t="s">
        <v>28784</v>
      </c>
    </row>
    <row r="28874" spans="2:2">
      <c r="B28874" s="1" t="s">
        <v>28785</v>
      </c>
    </row>
    <row r="28875" spans="2:2">
      <c r="B28875" s="2" t="s">
        <v>28786</v>
      </c>
    </row>
    <row r="28876" spans="2:2">
      <c r="B28876" s="1" t="s">
        <v>28787</v>
      </c>
    </row>
    <row r="28877" spans="2:2">
      <c r="B28877" s="2" t="s">
        <v>28788</v>
      </c>
    </row>
    <row r="28878" spans="2:2">
      <c r="B28878" s="1" t="s">
        <v>28789</v>
      </c>
    </row>
    <row r="28879" spans="2:2">
      <c r="B28879" s="2" t="s">
        <v>28790</v>
      </c>
    </row>
    <row r="28880" spans="2:2">
      <c r="B28880" s="1" t="s">
        <v>28791</v>
      </c>
    </row>
    <row r="28881" spans="2:2">
      <c r="B28881" s="2" t="s">
        <v>28792</v>
      </c>
    </row>
    <row r="28882" spans="2:2">
      <c r="B28882" s="2" t="s">
        <v>28793</v>
      </c>
    </row>
    <row r="28883" spans="2:2">
      <c r="B28883" s="1" t="s">
        <v>28794</v>
      </c>
    </row>
    <row r="28884" spans="2:2">
      <c r="B28884" s="2" t="s">
        <v>28795</v>
      </c>
    </row>
    <row r="28885" spans="2:2">
      <c r="B28885" s="2" t="s">
        <v>28796</v>
      </c>
    </row>
    <row r="28886" spans="2:2">
      <c r="B28886" s="1" t="s">
        <v>28797</v>
      </c>
    </row>
    <row r="28887" spans="2:2">
      <c r="B28887" s="2" t="s">
        <v>28798</v>
      </c>
    </row>
    <row r="28888" spans="2:2">
      <c r="B28888" s="2" t="s">
        <v>28799</v>
      </c>
    </row>
    <row r="28889" spans="2:2">
      <c r="B28889" s="1" t="s">
        <v>28800</v>
      </c>
    </row>
    <row r="28890" spans="2:2">
      <c r="B28890" s="2" t="s">
        <v>28801</v>
      </c>
    </row>
    <row r="28891" spans="2:2">
      <c r="B28891" s="1" t="s">
        <v>28802</v>
      </c>
    </row>
    <row r="28892" spans="2:2">
      <c r="B28892" s="2" t="s">
        <v>28803</v>
      </c>
    </row>
    <row r="28893" spans="2:2">
      <c r="B28893" s="2" t="s">
        <v>28804</v>
      </c>
    </row>
    <row r="28894" spans="2:2">
      <c r="B28894" s="1" t="s">
        <v>28805</v>
      </c>
    </row>
    <row r="28895" spans="2:2">
      <c r="B28895" s="2" t="s">
        <v>28806</v>
      </c>
    </row>
    <row r="28896" spans="2:2">
      <c r="B28896" s="2" t="s">
        <v>28807</v>
      </c>
    </row>
    <row r="28897" spans="2:2">
      <c r="B28897" s="1" t="s">
        <v>28808</v>
      </c>
    </row>
    <row r="28898" spans="2:2">
      <c r="B28898" s="2" t="s">
        <v>28809</v>
      </c>
    </row>
    <row r="28899" spans="2:2">
      <c r="B28899" s="1" t="s">
        <v>28810</v>
      </c>
    </row>
    <row r="28900" spans="2:2">
      <c r="B28900" s="2" t="s">
        <v>28811</v>
      </c>
    </row>
    <row r="28901" spans="2:2">
      <c r="B28901" s="2" t="s">
        <v>28812</v>
      </c>
    </row>
    <row r="28902" spans="2:2">
      <c r="B28902" s="1" t="s">
        <v>28813</v>
      </c>
    </row>
    <row r="28903" spans="2:2">
      <c r="B28903" s="2" t="s">
        <v>28814</v>
      </c>
    </row>
    <row r="28904" spans="2:2">
      <c r="B28904" s="2" t="s">
        <v>28815</v>
      </c>
    </row>
    <row r="28905" spans="2:2">
      <c r="B28905" s="1" t="s">
        <v>28816</v>
      </c>
    </row>
    <row r="28906" spans="2:2">
      <c r="B28906" s="2" t="s">
        <v>28817</v>
      </c>
    </row>
    <row r="28907" spans="2:2">
      <c r="B28907" s="2" t="s">
        <v>28818</v>
      </c>
    </row>
    <row r="28908" spans="2:2">
      <c r="B28908" s="1" t="s">
        <v>28819</v>
      </c>
    </row>
    <row r="28909" spans="2:2">
      <c r="B28909" s="2" t="s">
        <v>28820</v>
      </c>
    </row>
    <row r="28910" spans="2:2">
      <c r="B28910" s="2" t="s">
        <v>28821</v>
      </c>
    </row>
    <row r="28911" spans="2:2">
      <c r="B28911" s="1" t="s">
        <v>28822</v>
      </c>
    </row>
    <row r="28912" spans="2:2">
      <c r="B28912" s="2" t="s">
        <v>28823</v>
      </c>
    </row>
    <row r="28913" spans="2:2">
      <c r="B28913" s="2" t="s">
        <v>28824</v>
      </c>
    </row>
    <row r="28914" spans="2:2">
      <c r="B28914" s="1" t="s">
        <v>28825</v>
      </c>
    </row>
    <row r="28915" spans="2:2">
      <c r="B28915" s="2" t="s">
        <v>28826</v>
      </c>
    </row>
    <row r="28916" spans="2:2">
      <c r="B28916" s="2" t="s">
        <v>28827</v>
      </c>
    </row>
    <row r="28917" spans="2:2">
      <c r="B28917" s="1" t="s">
        <v>28828</v>
      </c>
    </row>
    <row r="28918" spans="2:2">
      <c r="B28918" s="2" t="s">
        <v>28829</v>
      </c>
    </row>
    <row r="28919" spans="2:2">
      <c r="B28919" s="2" t="s">
        <v>28830</v>
      </c>
    </row>
    <row r="28920" spans="2:2">
      <c r="B28920" s="1" t="s">
        <v>28831</v>
      </c>
    </row>
    <row r="28921" spans="2:2">
      <c r="B28921" s="2" t="s">
        <v>28832</v>
      </c>
    </row>
    <row r="28922" spans="2:2">
      <c r="B28922" s="2" t="s">
        <v>28833</v>
      </c>
    </row>
    <row r="28923" spans="2:2">
      <c r="B28923" s="1" t="s">
        <v>28834</v>
      </c>
    </row>
    <row r="28924" spans="2:2">
      <c r="B28924" s="2" t="s">
        <v>28835</v>
      </c>
    </row>
    <row r="28925" spans="2:2">
      <c r="B28925" s="1" t="s">
        <v>28836</v>
      </c>
    </row>
    <row r="28926" spans="2:2">
      <c r="B28926" s="2" t="s">
        <v>28837</v>
      </c>
    </row>
    <row r="28927" spans="2:2">
      <c r="B28927" s="2" t="s">
        <v>28838</v>
      </c>
    </row>
    <row r="28928" spans="2:2">
      <c r="B28928" s="1" t="s">
        <v>28839</v>
      </c>
    </row>
    <row r="28929" spans="2:2">
      <c r="B28929" s="2" t="s">
        <v>28840</v>
      </c>
    </row>
    <row r="28930" spans="2:2">
      <c r="B28930" s="2" t="s">
        <v>28841</v>
      </c>
    </row>
    <row r="28931" spans="2:2">
      <c r="B28931" s="1" t="s">
        <v>28842</v>
      </c>
    </row>
    <row r="28932" spans="2:2">
      <c r="B28932" s="2" t="s">
        <v>28843</v>
      </c>
    </row>
    <row r="28933" spans="2:2">
      <c r="B28933" s="2" t="s">
        <v>28844</v>
      </c>
    </row>
    <row r="28934" spans="2:2">
      <c r="B28934" s="1" t="s">
        <v>28845</v>
      </c>
    </row>
    <row r="28935" spans="2:2">
      <c r="B28935" s="2" t="s">
        <v>28846</v>
      </c>
    </row>
    <row r="28936" spans="2:2">
      <c r="B28936" s="2" t="s">
        <v>28847</v>
      </c>
    </row>
    <row r="28937" spans="2:2">
      <c r="B28937" s="1" t="s">
        <v>28848</v>
      </c>
    </row>
    <row r="28938" spans="2:2">
      <c r="B28938" s="2" t="s">
        <v>28849</v>
      </c>
    </row>
    <row r="28939" spans="2:2">
      <c r="B28939" s="2" t="s">
        <v>28850</v>
      </c>
    </row>
    <row r="28940" spans="2:2">
      <c r="B28940" s="1" t="s">
        <v>28851</v>
      </c>
    </row>
    <row r="28941" spans="2:2">
      <c r="B28941" s="2" t="s">
        <v>28852</v>
      </c>
    </row>
    <row r="28942" spans="2:2">
      <c r="B28942" s="1" t="s">
        <v>28853</v>
      </c>
    </row>
    <row r="28943" spans="2:2">
      <c r="B28943" s="2" t="s">
        <v>28854</v>
      </c>
    </row>
    <row r="28944" spans="2:2">
      <c r="B28944" s="1" t="s">
        <v>28855</v>
      </c>
    </row>
    <row r="28945" spans="2:2">
      <c r="B28945" s="2" t="s">
        <v>28856</v>
      </c>
    </row>
    <row r="28946" spans="2:2">
      <c r="B28946" s="2" t="s">
        <v>28857</v>
      </c>
    </row>
    <row r="28947" spans="2:2">
      <c r="B28947" s="1" t="s">
        <v>28858</v>
      </c>
    </row>
    <row r="28948" spans="2:2">
      <c r="B28948" s="2" t="s">
        <v>28859</v>
      </c>
    </row>
    <row r="28949" spans="2:2">
      <c r="B28949" s="2" t="s">
        <v>28860</v>
      </c>
    </row>
    <row r="28950" spans="2:2">
      <c r="B28950" s="1" t="s">
        <v>28861</v>
      </c>
    </row>
    <row r="28951" spans="2:2">
      <c r="B28951" s="2" t="s">
        <v>28862</v>
      </c>
    </row>
    <row r="28952" spans="2:2">
      <c r="B28952" s="1" t="s">
        <v>28863</v>
      </c>
    </row>
    <row r="28953" spans="2:2">
      <c r="B28953" s="2" t="s">
        <v>28864</v>
      </c>
    </row>
    <row r="28954" spans="2:2">
      <c r="B28954" s="1" t="s">
        <v>28865</v>
      </c>
    </row>
    <row r="28955" spans="2:2">
      <c r="B28955" s="2" t="s">
        <v>28866</v>
      </c>
    </row>
    <row r="28956" spans="2:2">
      <c r="B28956" s="1" t="s">
        <v>28867</v>
      </c>
    </row>
    <row r="28957" spans="2:2">
      <c r="B28957" s="2" t="s">
        <v>28868</v>
      </c>
    </row>
    <row r="28958" spans="2:2">
      <c r="B28958" s="2" t="s">
        <v>28869</v>
      </c>
    </row>
    <row r="28959" spans="2:2">
      <c r="B28959" s="1" t="s">
        <v>28870</v>
      </c>
    </row>
    <row r="28960" spans="2:2">
      <c r="B28960" s="2" t="s">
        <v>28871</v>
      </c>
    </row>
    <row r="28961" spans="2:2">
      <c r="B28961" s="1" t="s">
        <v>28872</v>
      </c>
    </row>
    <row r="28962" spans="2:2">
      <c r="B28962" s="2" t="s">
        <v>28873</v>
      </c>
    </row>
    <row r="28963" spans="2:2">
      <c r="B28963" s="2" t="s">
        <v>28874</v>
      </c>
    </row>
    <row r="28964" spans="2:2">
      <c r="B28964" s="1" t="s">
        <v>28875</v>
      </c>
    </row>
    <row r="28965" spans="2:2">
      <c r="B28965" s="2" t="s">
        <v>28876</v>
      </c>
    </row>
    <row r="28966" spans="2:2">
      <c r="B28966" s="2" t="s">
        <v>28877</v>
      </c>
    </row>
    <row r="28967" spans="2:2">
      <c r="B28967" s="1" t="s">
        <v>28878</v>
      </c>
    </row>
    <row r="28968" spans="2:2">
      <c r="B28968" s="2" t="s">
        <v>28879</v>
      </c>
    </row>
    <row r="28969" spans="2:2">
      <c r="B28969" s="1" t="s">
        <v>28880</v>
      </c>
    </row>
    <row r="28970" spans="2:2">
      <c r="B28970" s="2" t="s">
        <v>28881</v>
      </c>
    </row>
    <row r="28971" spans="2:2">
      <c r="B28971" s="2" t="s">
        <v>28882</v>
      </c>
    </row>
    <row r="28972" spans="2:2">
      <c r="B28972" s="1" t="s">
        <v>28883</v>
      </c>
    </row>
    <row r="28973" spans="2:2">
      <c r="B28973" s="2" t="s">
        <v>28884</v>
      </c>
    </row>
    <row r="28974" spans="2:2">
      <c r="B28974" s="2" t="s">
        <v>28885</v>
      </c>
    </row>
    <row r="28975" spans="2:2">
      <c r="B28975" s="1" t="s">
        <v>28886</v>
      </c>
    </row>
    <row r="28976" spans="2:2">
      <c r="B28976" s="2" t="s">
        <v>28887</v>
      </c>
    </row>
    <row r="28977" spans="2:2">
      <c r="B28977" s="1" t="s">
        <v>28888</v>
      </c>
    </row>
    <row r="28978" spans="2:2">
      <c r="B28978" s="2" t="s">
        <v>28889</v>
      </c>
    </row>
    <row r="28979" spans="2:2">
      <c r="B28979" s="2" t="s">
        <v>28890</v>
      </c>
    </row>
    <row r="28980" spans="2:2">
      <c r="B28980" s="1" t="s">
        <v>28891</v>
      </c>
    </row>
    <row r="28981" spans="2:2">
      <c r="B28981" s="2" t="s">
        <v>28892</v>
      </c>
    </row>
    <row r="28982" spans="2:2">
      <c r="B28982" s="2" t="s">
        <v>28893</v>
      </c>
    </row>
    <row r="28983" spans="2:2">
      <c r="B28983" s="1" t="s">
        <v>28894</v>
      </c>
    </row>
    <row r="28984" spans="2:2">
      <c r="B28984" s="2" t="s">
        <v>28895</v>
      </c>
    </row>
    <row r="28985" spans="2:2">
      <c r="B28985" s="2" t="s">
        <v>28896</v>
      </c>
    </row>
    <row r="28986" spans="2:2">
      <c r="B28986" s="1" t="s">
        <v>28897</v>
      </c>
    </row>
    <row r="28987" spans="2:2">
      <c r="B28987" s="2" t="s">
        <v>28898</v>
      </c>
    </row>
    <row r="28988" spans="2:2">
      <c r="B28988" s="1" t="s">
        <v>28899</v>
      </c>
    </row>
    <row r="28989" spans="2:2">
      <c r="B28989" s="2" t="s">
        <v>28900</v>
      </c>
    </row>
    <row r="28990" spans="2:2">
      <c r="B28990" s="1" t="s">
        <v>28901</v>
      </c>
    </row>
    <row r="28991" spans="2:2">
      <c r="B28991" s="2" t="s">
        <v>28902</v>
      </c>
    </row>
    <row r="28992" spans="2:2">
      <c r="B28992" s="2" t="s">
        <v>28903</v>
      </c>
    </row>
    <row r="28993" spans="2:2">
      <c r="B28993" s="1" t="s">
        <v>28904</v>
      </c>
    </row>
    <row r="28994" spans="2:2">
      <c r="B28994" s="2" t="s">
        <v>28905</v>
      </c>
    </row>
    <row r="28995" spans="2:2">
      <c r="B28995" s="2" t="s">
        <v>28906</v>
      </c>
    </row>
    <row r="28996" spans="2:2">
      <c r="B28996" s="1" t="s">
        <v>28907</v>
      </c>
    </row>
    <row r="28997" spans="2:2">
      <c r="B28997" s="2" t="s">
        <v>28908</v>
      </c>
    </row>
    <row r="28998" spans="2:2">
      <c r="B28998" s="2" t="s">
        <v>28909</v>
      </c>
    </row>
    <row r="28999" spans="2:2">
      <c r="B28999" s="1" t="s">
        <v>28910</v>
      </c>
    </row>
    <row r="29000" spans="2:2">
      <c r="B29000" s="2" t="s">
        <v>28911</v>
      </c>
    </row>
    <row r="29001" spans="2:2">
      <c r="B29001" s="1" t="s">
        <v>28912</v>
      </c>
    </row>
    <row r="29002" spans="2:2">
      <c r="B29002" s="2" t="s">
        <v>28913</v>
      </c>
    </row>
    <row r="29003" spans="2:2">
      <c r="B29003" s="2" t="s">
        <v>28914</v>
      </c>
    </row>
    <row r="29004" spans="2:2">
      <c r="B29004" s="1" t="s">
        <v>28915</v>
      </c>
    </row>
    <row r="29005" spans="2:2">
      <c r="B29005" s="2" t="s">
        <v>28916</v>
      </c>
    </row>
    <row r="29006" spans="2:2">
      <c r="B29006" s="1" t="s">
        <v>28917</v>
      </c>
    </row>
    <row r="29007" spans="2:2">
      <c r="B29007" s="2" t="s">
        <v>28918</v>
      </c>
    </row>
    <row r="29008" spans="2:2">
      <c r="B29008" s="2" t="s">
        <v>28919</v>
      </c>
    </row>
    <row r="29009" spans="2:2">
      <c r="B29009" s="1" t="s">
        <v>28920</v>
      </c>
    </row>
    <row r="29010" spans="2:2">
      <c r="B29010" s="2" t="s">
        <v>28921</v>
      </c>
    </row>
    <row r="29011" spans="2:2">
      <c r="B29011" s="2" t="s">
        <v>28922</v>
      </c>
    </row>
    <row r="29012" spans="2:2">
      <c r="B29012" s="1" t="s">
        <v>28923</v>
      </c>
    </row>
    <row r="29013" spans="2:2">
      <c r="B29013" s="2" t="s">
        <v>28924</v>
      </c>
    </row>
    <row r="29014" spans="2:2">
      <c r="B29014" s="2" t="s">
        <v>28925</v>
      </c>
    </row>
    <row r="29015" spans="2:2">
      <c r="B29015" s="1" t="s">
        <v>28926</v>
      </c>
    </row>
    <row r="29016" spans="2:2">
      <c r="B29016" s="2" t="s">
        <v>28927</v>
      </c>
    </row>
    <row r="29017" spans="2:2">
      <c r="B29017" s="1" t="s">
        <v>28928</v>
      </c>
    </row>
    <row r="29018" spans="2:2">
      <c r="B29018" s="2" t="s">
        <v>28929</v>
      </c>
    </row>
    <row r="29019" spans="2:2">
      <c r="B29019" s="1" t="s">
        <v>28930</v>
      </c>
    </row>
    <row r="29020" spans="2:2">
      <c r="B29020" s="2" t="s">
        <v>28931</v>
      </c>
    </row>
    <row r="29021" spans="2:2">
      <c r="B29021" s="1" t="s">
        <v>28932</v>
      </c>
    </row>
    <row r="29022" spans="2:2">
      <c r="B29022" s="2" t="s">
        <v>28933</v>
      </c>
    </row>
    <row r="29023" spans="2:2">
      <c r="B29023" s="2" t="s">
        <v>28934</v>
      </c>
    </row>
    <row r="29024" spans="2:2">
      <c r="B29024" s="1" t="s">
        <v>28935</v>
      </c>
    </row>
    <row r="29025" spans="2:2">
      <c r="B29025" s="2" t="s">
        <v>28936</v>
      </c>
    </row>
    <row r="29026" spans="2:2">
      <c r="B29026" s="2" t="s">
        <v>28937</v>
      </c>
    </row>
    <row r="29027" spans="2:2">
      <c r="B29027" s="1" t="s">
        <v>28938</v>
      </c>
    </row>
    <row r="29028" spans="2:2">
      <c r="B29028" s="2" t="s">
        <v>28939</v>
      </c>
    </row>
    <row r="29029" spans="2:2">
      <c r="B29029" s="1" t="s">
        <v>28940</v>
      </c>
    </row>
    <row r="29030" spans="2:2">
      <c r="B29030" s="2" t="s">
        <v>28941</v>
      </c>
    </row>
    <row r="29031" spans="2:2">
      <c r="B29031" s="2" t="s">
        <v>28942</v>
      </c>
    </row>
    <row r="29032" spans="2:2">
      <c r="B29032" s="1" t="s">
        <v>28943</v>
      </c>
    </row>
    <row r="29033" spans="2:2">
      <c r="B29033" s="2" t="s">
        <v>28944</v>
      </c>
    </row>
    <row r="29034" spans="2:2">
      <c r="B29034" s="2" t="s">
        <v>28945</v>
      </c>
    </row>
    <row r="29035" spans="2:2">
      <c r="B29035" s="1" t="s">
        <v>28946</v>
      </c>
    </row>
    <row r="29036" spans="2:2">
      <c r="B29036" s="2" t="s">
        <v>28947</v>
      </c>
    </row>
    <row r="29037" spans="2:2">
      <c r="B29037" s="1" t="s">
        <v>28948</v>
      </c>
    </row>
    <row r="29038" spans="2:2">
      <c r="B29038" s="2" t="s">
        <v>28949</v>
      </c>
    </row>
    <row r="29039" spans="2:2">
      <c r="B29039" s="1" t="s">
        <v>28950</v>
      </c>
    </row>
    <row r="29040" spans="2:2">
      <c r="B29040" s="2" t="s">
        <v>28951</v>
      </c>
    </row>
    <row r="29041" spans="2:2">
      <c r="B29041" s="1" t="s">
        <v>28952</v>
      </c>
    </row>
    <row r="29042" spans="2:2">
      <c r="B29042" s="2" t="s">
        <v>28953</v>
      </c>
    </row>
    <row r="29043" spans="2:2">
      <c r="B29043" s="1" t="s">
        <v>28954</v>
      </c>
    </row>
    <row r="29044" spans="2:2">
      <c r="B29044" s="2" t="s">
        <v>28955</v>
      </c>
    </row>
    <row r="29045" spans="2:2">
      <c r="B29045" s="1" t="s">
        <v>28956</v>
      </c>
    </row>
    <row r="29046" spans="2:2">
      <c r="B29046" s="2" t="s">
        <v>28957</v>
      </c>
    </row>
    <row r="29047" spans="2:2">
      <c r="B29047" s="1" t="s">
        <v>28958</v>
      </c>
    </row>
    <row r="29048" spans="2:2">
      <c r="B29048" s="2" t="s">
        <v>28959</v>
      </c>
    </row>
    <row r="29049" spans="2:2">
      <c r="B29049" s="1" t="s">
        <v>28960</v>
      </c>
    </row>
    <row r="29050" spans="2:2">
      <c r="B29050" s="2" t="s">
        <v>28961</v>
      </c>
    </row>
    <row r="29051" spans="2:2">
      <c r="B29051" s="1" t="s">
        <v>28962</v>
      </c>
    </row>
    <row r="29052" spans="2:2">
      <c r="B29052" s="2" t="s">
        <v>28963</v>
      </c>
    </row>
    <row r="29053" spans="2:2">
      <c r="B29053" s="2" t="s">
        <v>28964</v>
      </c>
    </row>
    <row r="29054" spans="2:2">
      <c r="B29054" s="1" t="s">
        <v>28965</v>
      </c>
    </row>
    <row r="29055" spans="2:2">
      <c r="B29055" s="2" t="s">
        <v>28966</v>
      </c>
    </row>
    <row r="29056" spans="2:2">
      <c r="B29056" s="2" t="s">
        <v>28967</v>
      </c>
    </row>
    <row r="29057" spans="2:2">
      <c r="B29057" s="1" t="s">
        <v>28968</v>
      </c>
    </row>
    <row r="29058" spans="2:2">
      <c r="B29058" s="2" t="s">
        <v>28969</v>
      </c>
    </row>
    <row r="29059" spans="2:2">
      <c r="B29059" s="1" t="s">
        <v>28970</v>
      </c>
    </row>
    <row r="29060" spans="2:2">
      <c r="B29060" s="2" t="s">
        <v>28971</v>
      </c>
    </row>
    <row r="29061" spans="2:2">
      <c r="B29061" s="1" t="s">
        <v>28972</v>
      </c>
    </row>
    <row r="29062" spans="2:2">
      <c r="B29062" s="2" t="s">
        <v>28973</v>
      </c>
    </row>
    <row r="29063" spans="2:2">
      <c r="B29063" s="2" t="s">
        <v>28974</v>
      </c>
    </row>
    <row r="29064" spans="2:2">
      <c r="B29064" s="1" t="s">
        <v>28975</v>
      </c>
    </row>
    <row r="29065" spans="2:2">
      <c r="B29065" s="2" t="s">
        <v>28976</v>
      </c>
    </row>
    <row r="29066" spans="2:2">
      <c r="B29066" s="1" t="s">
        <v>28977</v>
      </c>
    </row>
    <row r="29067" spans="2:2">
      <c r="B29067" s="2" t="s">
        <v>28978</v>
      </c>
    </row>
    <row r="29068" spans="2:2">
      <c r="B29068" s="2" t="s">
        <v>28979</v>
      </c>
    </row>
    <row r="29069" spans="2:2">
      <c r="B29069" s="1" t="s">
        <v>28980</v>
      </c>
    </row>
    <row r="29070" spans="2:2">
      <c r="B29070" s="2" t="s">
        <v>28981</v>
      </c>
    </row>
    <row r="29071" spans="2:2">
      <c r="B29071" s="1" t="s">
        <v>28982</v>
      </c>
    </row>
    <row r="29072" spans="2:2">
      <c r="B29072" s="2" t="s">
        <v>28983</v>
      </c>
    </row>
    <row r="29073" spans="2:2">
      <c r="B29073" s="2" t="s">
        <v>28984</v>
      </c>
    </row>
    <row r="29074" spans="2:2">
      <c r="B29074" s="1" t="s">
        <v>28985</v>
      </c>
    </row>
    <row r="29075" spans="2:2">
      <c r="B29075" s="2" t="s">
        <v>28986</v>
      </c>
    </row>
    <row r="29076" spans="2:2">
      <c r="B29076" s="2" t="s">
        <v>28987</v>
      </c>
    </row>
    <row r="29077" spans="2:2">
      <c r="B29077" s="1" t="s">
        <v>28988</v>
      </c>
    </row>
    <row r="29078" spans="2:2">
      <c r="B29078" s="2" t="s">
        <v>28989</v>
      </c>
    </row>
    <row r="29079" spans="2:2">
      <c r="B29079" s="2" t="s">
        <v>28990</v>
      </c>
    </row>
    <row r="29080" spans="2:2">
      <c r="B29080" s="1" t="s">
        <v>28991</v>
      </c>
    </row>
    <row r="29081" spans="2:2">
      <c r="B29081" s="2" t="s">
        <v>28992</v>
      </c>
    </row>
    <row r="29082" spans="2:2">
      <c r="B29082" s="2" t="s">
        <v>28993</v>
      </c>
    </row>
    <row r="29083" spans="2:2">
      <c r="B29083" s="1" t="s">
        <v>28994</v>
      </c>
    </row>
    <row r="29084" spans="2:2">
      <c r="B29084" s="2" t="s">
        <v>28995</v>
      </c>
    </row>
    <row r="29085" spans="2:2">
      <c r="B29085" s="2" t="s">
        <v>28996</v>
      </c>
    </row>
    <row r="29086" spans="2:2">
      <c r="B29086" s="1" t="s">
        <v>28997</v>
      </c>
    </row>
    <row r="29087" spans="2:2">
      <c r="B29087" s="2" t="s">
        <v>28998</v>
      </c>
    </row>
    <row r="29088" spans="2:2">
      <c r="B29088" s="1" t="s">
        <v>28999</v>
      </c>
    </row>
    <row r="29089" spans="2:2">
      <c r="B29089" s="2" t="s">
        <v>29000</v>
      </c>
    </row>
    <row r="29090" spans="2:2">
      <c r="B29090" s="1" t="s">
        <v>29001</v>
      </c>
    </row>
    <row r="29091" spans="2:2">
      <c r="B29091" s="2" t="s">
        <v>29002</v>
      </c>
    </row>
    <row r="29092" spans="2:2">
      <c r="B29092" s="2" t="s">
        <v>29003</v>
      </c>
    </row>
    <row r="29093" spans="2:2">
      <c r="B29093" s="1" t="s">
        <v>29004</v>
      </c>
    </row>
    <row r="29094" spans="2:2">
      <c r="B29094" s="2" t="s">
        <v>29005</v>
      </c>
    </row>
    <row r="29095" spans="2:2">
      <c r="B29095" s="1" t="s">
        <v>29006</v>
      </c>
    </row>
    <row r="29096" spans="2:2">
      <c r="B29096" s="2" t="s">
        <v>29007</v>
      </c>
    </row>
    <row r="29097" spans="2:2">
      <c r="B29097" s="2" t="s">
        <v>29008</v>
      </c>
    </row>
    <row r="29098" spans="2:2">
      <c r="B29098" s="1" t="s">
        <v>29009</v>
      </c>
    </row>
    <row r="29099" spans="2:2">
      <c r="B29099" s="2" t="s">
        <v>29010</v>
      </c>
    </row>
    <row r="29100" spans="2:2">
      <c r="B29100" s="2" t="s">
        <v>29011</v>
      </c>
    </row>
    <row r="29101" spans="2:2">
      <c r="B29101" s="1" t="s">
        <v>29012</v>
      </c>
    </row>
    <row r="29102" spans="2:2">
      <c r="B29102" s="2" t="s">
        <v>29013</v>
      </c>
    </row>
    <row r="29103" spans="2:2">
      <c r="B29103" s="2" t="s">
        <v>29014</v>
      </c>
    </row>
    <row r="29104" spans="2:2">
      <c r="B29104" s="1" t="s">
        <v>29015</v>
      </c>
    </row>
    <row r="29105" spans="2:2">
      <c r="B29105" s="2" t="s">
        <v>29016</v>
      </c>
    </row>
    <row r="29106" spans="2:2">
      <c r="B29106" s="2" t="s">
        <v>29017</v>
      </c>
    </row>
    <row r="29107" spans="2:2">
      <c r="B29107" s="1" t="s">
        <v>29018</v>
      </c>
    </row>
    <row r="29108" spans="2:2">
      <c r="B29108" s="2" t="s">
        <v>29019</v>
      </c>
    </row>
    <row r="29109" spans="2:2">
      <c r="B29109" s="2" t="s">
        <v>29020</v>
      </c>
    </row>
    <row r="29110" spans="2:2">
      <c r="B29110" s="1" t="s">
        <v>29021</v>
      </c>
    </row>
    <row r="29111" spans="2:2">
      <c r="B29111" s="2" t="s">
        <v>29022</v>
      </c>
    </row>
    <row r="29112" spans="2:2">
      <c r="B29112" s="2" t="s">
        <v>29023</v>
      </c>
    </row>
    <row r="29113" spans="2:2">
      <c r="B29113" s="1" t="s">
        <v>29024</v>
      </c>
    </row>
    <row r="29114" spans="2:2">
      <c r="B29114" s="2" t="s">
        <v>29025</v>
      </c>
    </row>
    <row r="29115" spans="2:2">
      <c r="B29115" s="2" t="s">
        <v>29026</v>
      </c>
    </row>
    <row r="29116" spans="2:2">
      <c r="B29116" s="1" t="s">
        <v>29027</v>
      </c>
    </row>
    <row r="29117" spans="2:2">
      <c r="B29117" s="2" t="s">
        <v>29028</v>
      </c>
    </row>
    <row r="29118" spans="2:2">
      <c r="B29118" s="2" t="s">
        <v>29029</v>
      </c>
    </row>
    <row r="29119" spans="2:2">
      <c r="B29119" s="1" t="s">
        <v>29030</v>
      </c>
    </row>
    <row r="29120" spans="2:2">
      <c r="B29120" s="2" t="s">
        <v>29031</v>
      </c>
    </row>
    <row r="29121" spans="2:2">
      <c r="B29121" s="2" t="s">
        <v>29032</v>
      </c>
    </row>
    <row r="29122" spans="2:2">
      <c r="B29122" s="1" t="s">
        <v>29033</v>
      </c>
    </row>
    <row r="29123" spans="2:2">
      <c r="B29123" s="2" t="s">
        <v>29034</v>
      </c>
    </row>
    <row r="29124" spans="2:2">
      <c r="B29124" s="1" t="s">
        <v>29035</v>
      </c>
    </row>
    <row r="29125" spans="2:2">
      <c r="B29125" s="2" t="s">
        <v>29036</v>
      </c>
    </row>
    <row r="29126" spans="2:2">
      <c r="B29126" s="2" t="s">
        <v>29037</v>
      </c>
    </row>
    <row r="29127" spans="2:2">
      <c r="B29127" s="1" t="s">
        <v>29038</v>
      </c>
    </row>
    <row r="29128" spans="2:2">
      <c r="B29128" s="2" t="s">
        <v>29039</v>
      </c>
    </row>
    <row r="29129" spans="2:2">
      <c r="B29129" s="1" t="s">
        <v>29040</v>
      </c>
    </row>
    <row r="29130" spans="2:2">
      <c r="B29130" s="2" t="s">
        <v>29041</v>
      </c>
    </row>
    <row r="29131" spans="2:2">
      <c r="B29131" s="1" t="s">
        <v>29042</v>
      </c>
    </row>
    <row r="29132" spans="2:2">
      <c r="B29132" s="2" t="s">
        <v>29043</v>
      </c>
    </row>
    <row r="29133" spans="2:2">
      <c r="B29133" s="1" t="s">
        <v>29044</v>
      </c>
    </row>
    <row r="29134" spans="2:2">
      <c r="B29134" s="2" t="s">
        <v>29045</v>
      </c>
    </row>
    <row r="29135" spans="2:2">
      <c r="B29135" s="1" t="s">
        <v>29046</v>
      </c>
    </row>
    <row r="29136" spans="2:2">
      <c r="B29136" s="2" t="s">
        <v>29047</v>
      </c>
    </row>
    <row r="29137" spans="2:2">
      <c r="B29137" s="2" t="s">
        <v>29048</v>
      </c>
    </row>
    <row r="29138" spans="2:2">
      <c r="B29138" s="1" t="s">
        <v>29049</v>
      </c>
    </row>
    <row r="29139" spans="2:2">
      <c r="B29139" s="2" t="s">
        <v>29050</v>
      </c>
    </row>
    <row r="29140" spans="2:2">
      <c r="B29140" s="2" t="s">
        <v>29051</v>
      </c>
    </row>
    <row r="29141" spans="2:2">
      <c r="B29141" s="1" t="s">
        <v>29052</v>
      </c>
    </row>
    <row r="29142" spans="2:2">
      <c r="B29142" s="2" t="s">
        <v>29053</v>
      </c>
    </row>
    <row r="29143" spans="2:2">
      <c r="B29143" s="2" t="s">
        <v>29054</v>
      </c>
    </row>
    <row r="29144" spans="2:2">
      <c r="B29144" s="1" t="s">
        <v>29055</v>
      </c>
    </row>
    <row r="29145" spans="2:2">
      <c r="B29145" s="2" t="s">
        <v>29056</v>
      </c>
    </row>
    <row r="29146" spans="2:2">
      <c r="B29146" s="2" t="s">
        <v>29057</v>
      </c>
    </row>
    <row r="29147" spans="2:2">
      <c r="B29147" s="1" t="s">
        <v>29058</v>
      </c>
    </row>
    <row r="29148" spans="2:2">
      <c r="B29148" s="2" t="s">
        <v>29059</v>
      </c>
    </row>
    <row r="29149" spans="2:2">
      <c r="B29149" s="2" t="s">
        <v>29060</v>
      </c>
    </row>
    <row r="29150" spans="2:2">
      <c r="B29150" s="1" t="s">
        <v>29061</v>
      </c>
    </row>
    <row r="29151" spans="2:2">
      <c r="B29151" s="2" t="s">
        <v>29062</v>
      </c>
    </row>
    <row r="29152" spans="2:2">
      <c r="B29152" s="1" t="s">
        <v>29063</v>
      </c>
    </row>
    <row r="29153" spans="2:2">
      <c r="B29153" s="2" t="s">
        <v>29064</v>
      </c>
    </row>
    <row r="29154" spans="2:2">
      <c r="B29154" s="1" t="s">
        <v>29065</v>
      </c>
    </row>
    <row r="29155" spans="2:2">
      <c r="B29155" s="2" t="s">
        <v>29066</v>
      </c>
    </row>
    <row r="29156" spans="2:2">
      <c r="B29156" s="1" t="s">
        <v>29067</v>
      </c>
    </row>
    <row r="29157" spans="2:2">
      <c r="B29157" s="2" t="s">
        <v>29068</v>
      </c>
    </row>
    <row r="29158" spans="2:2">
      <c r="B29158" s="2" t="s">
        <v>29069</v>
      </c>
    </row>
    <row r="29159" spans="2:2">
      <c r="B29159" s="1" t="s">
        <v>29070</v>
      </c>
    </row>
    <row r="29160" spans="2:2">
      <c r="B29160" s="2" t="s">
        <v>29071</v>
      </c>
    </row>
    <row r="29161" spans="2:2">
      <c r="B29161" s="2" t="s">
        <v>29072</v>
      </c>
    </row>
    <row r="29162" spans="2:2">
      <c r="B29162" s="1" t="s">
        <v>29073</v>
      </c>
    </row>
    <row r="29163" spans="2:2">
      <c r="B29163" s="2" t="s">
        <v>29074</v>
      </c>
    </row>
    <row r="29164" spans="2:2">
      <c r="B29164" s="2" t="s">
        <v>29075</v>
      </c>
    </row>
    <row r="29165" spans="2:2">
      <c r="B29165" s="1" t="s">
        <v>29076</v>
      </c>
    </row>
    <row r="29166" spans="2:2">
      <c r="B29166" s="2" t="s">
        <v>29077</v>
      </c>
    </row>
    <row r="29167" spans="2:2">
      <c r="B29167" s="2" t="s">
        <v>29078</v>
      </c>
    </row>
    <row r="29168" spans="2:2">
      <c r="B29168" s="1" t="s">
        <v>29079</v>
      </c>
    </row>
    <row r="29169" spans="2:2">
      <c r="B29169" s="2" t="s">
        <v>29080</v>
      </c>
    </row>
    <row r="29170" spans="2:2">
      <c r="B29170" s="1" t="s">
        <v>29081</v>
      </c>
    </row>
    <row r="29171" spans="2:2">
      <c r="B29171" s="2" t="s">
        <v>29082</v>
      </c>
    </row>
    <row r="29172" spans="2:2">
      <c r="B29172" s="2" t="s">
        <v>29083</v>
      </c>
    </row>
    <row r="29173" spans="2:2">
      <c r="B29173" s="1" t="s">
        <v>29084</v>
      </c>
    </row>
    <row r="29174" spans="2:2">
      <c r="B29174" s="2" t="s">
        <v>29085</v>
      </c>
    </row>
    <row r="29175" spans="2:2">
      <c r="B29175" s="2" t="s">
        <v>29086</v>
      </c>
    </row>
    <row r="29176" spans="2:2">
      <c r="B29176" s="1" t="s">
        <v>29087</v>
      </c>
    </row>
    <row r="29177" spans="2:2">
      <c r="B29177" s="2" t="s">
        <v>29088</v>
      </c>
    </row>
    <row r="29178" spans="2:2">
      <c r="B29178" s="1" t="s">
        <v>29089</v>
      </c>
    </row>
    <row r="29179" spans="2:2">
      <c r="B29179" s="2" t="s">
        <v>29090</v>
      </c>
    </row>
    <row r="29180" spans="2:2">
      <c r="B29180" s="1" t="s">
        <v>29091</v>
      </c>
    </row>
    <row r="29181" spans="2:2">
      <c r="B29181" s="2" t="s">
        <v>29092</v>
      </c>
    </row>
    <row r="29182" spans="2:2">
      <c r="B29182" s="2" t="s">
        <v>29093</v>
      </c>
    </row>
    <row r="29183" spans="2:2">
      <c r="B29183" s="1" t="s">
        <v>29094</v>
      </c>
    </row>
    <row r="29184" spans="2:2">
      <c r="B29184" s="2" t="s">
        <v>29095</v>
      </c>
    </row>
    <row r="29185" spans="2:2">
      <c r="B29185" s="1" t="s">
        <v>29096</v>
      </c>
    </row>
    <row r="29186" spans="2:2">
      <c r="B29186" s="2" t="s">
        <v>29097</v>
      </c>
    </row>
    <row r="29187" spans="2:2">
      <c r="B29187" s="2" t="s">
        <v>29098</v>
      </c>
    </row>
    <row r="29188" spans="2:2">
      <c r="B29188" s="1" t="s">
        <v>29099</v>
      </c>
    </row>
    <row r="29189" spans="2:2">
      <c r="B29189" s="2" t="s">
        <v>29100</v>
      </c>
    </row>
    <row r="29190" spans="2:2">
      <c r="B29190" s="1" t="s">
        <v>29101</v>
      </c>
    </row>
    <row r="29191" spans="2:2">
      <c r="B29191" s="2" t="s">
        <v>29102</v>
      </c>
    </row>
    <row r="29192" spans="2:2">
      <c r="B29192" s="2" t="s">
        <v>29103</v>
      </c>
    </row>
    <row r="29193" spans="2:2">
      <c r="B29193" s="1" t="s">
        <v>29104</v>
      </c>
    </row>
    <row r="29194" spans="2:2">
      <c r="B29194" s="2" t="s">
        <v>29105</v>
      </c>
    </row>
    <row r="29195" spans="2:2">
      <c r="B29195" s="2" t="s">
        <v>29106</v>
      </c>
    </row>
    <row r="29196" spans="2:2">
      <c r="B29196" s="1" t="s">
        <v>29107</v>
      </c>
    </row>
    <row r="29197" spans="2:2">
      <c r="B29197" s="2" t="s">
        <v>29108</v>
      </c>
    </row>
    <row r="29198" spans="2:2">
      <c r="B29198" s="2" t="s">
        <v>29109</v>
      </c>
    </row>
    <row r="29199" spans="2:2">
      <c r="B29199" s="1" t="s">
        <v>29110</v>
      </c>
    </row>
    <row r="29200" spans="2:2">
      <c r="B29200" s="2" t="s">
        <v>29111</v>
      </c>
    </row>
    <row r="29201" spans="2:2">
      <c r="B29201" s="2" t="s">
        <v>29112</v>
      </c>
    </row>
    <row r="29202" spans="2:2">
      <c r="B29202" s="1" t="s">
        <v>29113</v>
      </c>
    </row>
    <row r="29203" spans="2:2">
      <c r="B29203" s="2" t="s">
        <v>29114</v>
      </c>
    </row>
    <row r="29204" spans="2:2">
      <c r="B29204" s="2" t="s">
        <v>29115</v>
      </c>
    </row>
    <row r="29205" spans="2:2">
      <c r="B29205" s="1" t="s">
        <v>29116</v>
      </c>
    </row>
    <row r="29206" spans="2:2">
      <c r="B29206" s="2" t="s">
        <v>29117</v>
      </c>
    </row>
    <row r="29207" spans="2:2">
      <c r="B29207" s="2" t="s">
        <v>29118</v>
      </c>
    </row>
    <row r="29208" spans="2:2">
      <c r="B29208" s="1" t="s">
        <v>29119</v>
      </c>
    </row>
    <row r="29209" spans="2:2">
      <c r="B29209" s="2" t="s">
        <v>29120</v>
      </c>
    </row>
    <row r="29210" spans="2:2">
      <c r="B29210" s="1" t="s">
        <v>29121</v>
      </c>
    </row>
    <row r="29211" spans="2:2">
      <c r="B29211" s="2" t="s">
        <v>29122</v>
      </c>
    </row>
    <row r="29212" spans="2:2">
      <c r="B29212" s="2" t="s">
        <v>29123</v>
      </c>
    </row>
    <row r="29213" spans="2:2">
      <c r="B29213" s="1" t="s">
        <v>29124</v>
      </c>
    </row>
    <row r="29214" spans="2:2">
      <c r="B29214" s="2" t="s">
        <v>29125</v>
      </c>
    </row>
    <row r="29215" spans="2:2">
      <c r="B29215" s="1" t="s">
        <v>29126</v>
      </c>
    </row>
    <row r="29216" spans="2:2">
      <c r="B29216" s="2" t="s">
        <v>29127</v>
      </c>
    </row>
    <row r="29217" spans="2:2">
      <c r="B29217" s="1" t="s">
        <v>29128</v>
      </c>
    </row>
    <row r="29218" spans="2:2">
      <c r="B29218" s="2" t="s">
        <v>29129</v>
      </c>
    </row>
    <row r="29219" spans="2:2">
      <c r="B29219" s="1" t="s">
        <v>29130</v>
      </c>
    </row>
    <row r="29220" spans="2:2">
      <c r="B29220" s="2" t="s">
        <v>29131</v>
      </c>
    </row>
    <row r="29221" spans="2:2">
      <c r="B29221" s="2" t="s">
        <v>29132</v>
      </c>
    </row>
    <row r="29222" spans="2:2">
      <c r="B29222" s="1" t="s">
        <v>29133</v>
      </c>
    </row>
    <row r="29223" spans="2:2">
      <c r="B29223" s="2" t="s">
        <v>29134</v>
      </c>
    </row>
    <row r="29224" spans="2:2">
      <c r="B29224" s="2" t="s">
        <v>29135</v>
      </c>
    </row>
    <row r="29225" spans="2:2">
      <c r="B29225" s="1" t="s">
        <v>29136</v>
      </c>
    </row>
    <row r="29226" spans="2:2">
      <c r="B29226" s="2" t="s">
        <v>29137</v>
      </c>
    </row>
    <row r="29227" spans="2:2">
      <c r="B29227" s="2" t="s">
        <v>29138</v>
      </c>
    </row>
    <row r="29228" spans="2:2">
      <c r="B29228" s="1" t="s">
        <v>29139</v>
      </c>
    </row>
    <row r="29229" spans="2:2">
      <c r="B29229" s="2" t="s">
        <v>29140</v>
      </c>
    </row>
    <row r="29230" spans="2:2">
      <c r="B29230" s="1" t="s">
        <v>29141</v>
      </c>
    </row>
    <row r="29231" spans="2:2">
      <c r="B29231" s="2" t="s">
        <v>29142</v>
      </c>
    </row>
    <row r="29232" spans="2:2">
      <c r="B29232" s="1" t="s">
        <v>29143</v>
      </c>
    </row>
    <row r="29233" spans="2:2">
      <c r="B29233" s="2" t="s">
        <v>29144</v>
      </c>
    </row>
    <row r="29234" spans="2:2">
      <c r="B29234" s="2" t="s">
        <v>29145</v>
      </c>
    </row>
    <row r="29235" spans="2:2">
      <c r="B29235" s="1" t="s">
        <v>29146</v>
      </c>
    </row>
    <row r="29236" spans="2:2">
      <c r="B29236" s="2" t="s">
        <v>29147</v>
      </c>
    </row>
    <row r="29237" spans="2:2">
      <c r="B29237" s="2" t="s">
        <v>29148</v>
      </c>
    </row>
    <row r="29238" spans="2:2">
      <c r="B29238" s="1" t="s">
        <v>29149</v>
      </c>
    </row>
    <row r="29239" spans="2:2">
      <c r="B29239" s="2" t="s">
        <v>29150</v>
      </c>
    </row>
    <row r="29240" spans="2:2">
      <c r="B29240" s="2" t="s">
        <v>29151</v>
      </c>
    </row>
    <row r="29241" spans="2:2">
      <c r="B29241" s="1" t="s">
        <v>29152</v>
      </c>
    </row>
    <row r="29242" spans="2:2">
      <c r="B29242" s="2" t="s">
        <v>29153</v>
      </c>
    </row>
    <row r="29243" spans="2:2">
      <c r="B29243" s="2" t="s">
        <v>29154</v>
      </c>
    </row>
    <row r="29244" spans="2:2">
      <c r="B29244" s="1" t="s">
        <v>29155</v>
      </c>
    </row>
    <row r="29245" spans="2:2">
      <c r="B29245" s="2" t="s">
        <v>29156</v>
      </c>
    </row>
    <row r="29246" spans="2:2">
      <c r="B29246" s="2" t="s">
        <v>29157</v>
      </c>
    </row>
    <row r="29247" spans="2:2">
      <c r="B29247" s="1" t="s">
        <v>29158</v>
      </c>
    </row>
    <row r="29248" spans="2:2">
      <c r="B29248" s="2" t="s">
        <v>29159</v>
      </c>
    </row>
    <row r="29249" spans="2:2">
      <c r="B29249" s="1" t="s">
        <v>29160</v>
      </c>
    </row>
    <row r="29250" spans="2:2">
      <c r="B29250" s="2" t="s">
        <v>29161</v>
      </c>
    </row>
    <row r="29251" spans="2:2">
      <c r="B29251" s="1" t="s">
        <v>29162</v>
      </c>
    </row>
    <row r="29252" spans="2:2">
      <c r="B29252" s="2" t="s">
        <v>29163</v>
      </c>
    </row>
    <row r="29253" spans="2:2">
      <c r="B29253" s="1" t="s">
        <v>29164</v>
      </c>
    </row>
    <row r="29254" spans="2:2">
      <c r="B29254" s="2" t="s">
        <v>29165</v>
      </c>
    </row>
    <row r="29255" spans="2:2">
      <c r="B29255" s="1" t="s">
        <v>29166</v>
      </c>
    </row>
    <row r="29256" spans="2:2">
      <c r="B29256" s="2" t="s">
        <v>29167</v>
      </c>
    </row>
    <row r="29257" spans="2:2">
      <c r="B29257" s="1" t="s">
        <v>29168</v>
      </c>
    </row>
    <row r="29258" spans="2:2">
      <c r="B29258" s="2" t="s">
        <v>29169</v>
      </c>
    </row>
    <row r="29259" spans="2:2">
      <c r="B29259" s="1" t="s">
        <v>29170</v>
      </c>
    </row>
    <row r="29260" spans="2:2">
      <c r="B29260" s="2" t="s">
        <v>29171</v>
      </c>
    </row>
    <row r="29261" spans="2:2">
      <c r="B29261" s="1" t="s">
        <v>29172</v>
      </c>
    </row>
    <row r="29262" spans="2:2">
      <c r="B29262" s="2" t="s">
        <v>29173</v>
      </c>
    </row>
    <row r="29263" spans="2:2">
      <c r="B29263" s="1" t="s">
        <v>29174</v>
      </c>
    </row>
    <row r="29264" spans="2:2">
      <c r="B29264" s="2" t="s">
        <v>29175</v>
      </c>
    </row>
    <row r="29265" spans="2:2">
      <c r="B29265" s="1" t="s">
        <v>29176</v>
      </c>
    </row>
    <row r="29266" spans="2:2">
      <c r="B29266" s="2" t="s">
        <v>29177</v>
      </c>
    </row>
    <row r="29267" spans="2:2">
      <c r="B29267" s="1" t="s">
        <v>29178</v>
      </c>
    </row>
    <row r="29268" spans="2:2">
      <c r="B29268" s="2" t="s">
        <v>29179</v>
      </c>
    </row>
    <row r="29269" spans="2:2">
      <c r="B29269" s="2" t="s">
        <v>29180</v>
      </c>
    </row>
    <row r="29270" spans="2:2">
      <c r="B29270" s="1" t="s">
        <v>29181</v>
      </c>
    </row>
    <row r="29271" spans="2:2">
      <c r="B29271" s="2" t="s">
        <v>29182</v>
      </c>
    </row>
    <row r="29272" spans="2:2">
      <c r="B29272" s="1" t="s">
        <v>29183</v>
      </c>
    </row>
    <row r="29273" spans="2:2">
      <c r="B29273" s="2" t="s">
        <v>29184</v>
      </c>
    </row>
    <row r="29274" spans="2:2">
      <c r="B29274" s="1" t="s">
        <v>29185</v>
      </c>
    </row>
    <row r="29275" spans="2:2">
      <c r="B29275" s="2" t="s">
        <v>29186</v>
      </c>
    </row>
    <row r="29276" spans="2:2">
      <c r="B29276" s="2" t="s">
        <v>29187</v>
      </c>
    </row>
    <row r="29277" spans="2:2">
      <c r="B29277" s="1" t="s">
        <v>29188</v>
      </c>
    </row>
    <row r="29278" spans="2:2">
      <c r="B29278" s="2" t="s">
        <v>29189</v>
      </c>
    </row>
    <row r="29279" spans="2:2">
      <c r="B29279" s="1" t="s">
        <v>29190</v>
      </c>
    </row>
    <row r="29280" spans="2:2">
      <c r="B29280" s="2" t="s">
        <v>29191</v>
      </c>
    </row>
    <row r="29281" spans="2:2">
      <c r="B29281" s="2" t="s">
        <v>29192</v>
      </c>
    </row>
    <row r="29282" spans="2:2">
      <c r="B29282" s="1" t="s">
        <v>29193</v>
      </c>
    </row>
    <row r="29283" spans="2:2">
      <c r="B29283" s="2" t="s">
        <v>29194</v>
      </c>
    </row>
    <row r="29284" spans="2:2">
      <c r="B29284" s="1" t="s">
        <v>29195</v>
      </c>
    </row>
    <row r="29285" spans="2:2">
      <c r="B29285" s="2" t="s">
        <v>29196</v>
      </c>
    </row>
    <row r="29286" spans="2:2">
      <c r="B29286" s="2" t="s">
        <v>29197</v>
      </c>
    </row>
    <row r="29287" spans="2:2">
      <c r="B29287" s="1" t="s">
        <v>29198</v>
      </c>
    </row>
    <row r="29288" spans="2:2">
      <c r="B29288" s="2" t="s">
        <v>29199</v>
      </c>
    </row>
    <row r="29289" spans="2:2">
      <c r="B29289" s="1" t="s">
        <v>29200</v>
      </c>
    </row>
    <row r="29290" spans="2:2">
      <c r="B29290" s="2" t="s">
        <v>29201</v>
      </c>
    </row>
    <row r="29291" spans="2:2">
      <c r="B29291" s="1" t="s">
        <v>29202</v>
      </c>
    </row>
    <row r="29292" spans="2:2">
      <c r="B29292" s="2" t="s">
        <v>29203</v>
      </c>
    </row>
    <row r="29293" spans="2:2">
      <c r="B29293" s="1" t="s">
        <v>29204</v>
      </c>
    </row>
    <row r="29294" spans="2:2">
      <c r="B29294" s="2" t="s">
        <v>29205</v>
      </c>
    </row>
    <row r="29295" spans="2:2">
      <c r="B29295" s="2" t="s">
        <v>29206</v>
      </c>
    </row>
    <row r="29296" spans="2:2">
      <c r="B29296" s="1" t="s">
        <v>29207</v>
      </c>
    </row>
    <row r="29297" spans="2:2">
      <c r="B29297" s="2" t="s">
        <v>29208</v>
      </c>
    </row>
    <row r="29298" spans="2:2">
      <c r="B29298" s="1" t="s">
        <v>29209</v>
      </c>
    </row>
    <row r="29299" spans="2:2">
      <c r="B29299" s="2" t="s">
        <v>29210</v>
      </c>
    </row>
    <row r="29300" spans="2:2">
      <c r="B29300" s="1" t="s">
        <v>29211</v>
      </c>
    </row>
    <row r="29301" spans="2:2">
      <c r="B29301" s="2" t="s">
        <v>29212</v>
      </c>
    </row>
    <row r="29302" spans="2:2">
      <c r="B29302" s="2" t="s">
        <v>29213</v>
      </c>
    </row>
    <row r="29303" spans="2:2">
      <c r="B29303" s="1" t="s">
        <v>29214</v>
      </c>
    </row>
    <row r="29304" spans="2:2">
      <c r="B29304" s="2" t="s">
        <v>29215</v>
      </c>
    </row>
    <row r="29305" spans="2:2">
      <c r="B29305" s="2" t="s">
        <v>29216</v>
      </c>
    </row>
    <row r="29306" spans="2:2">
      <c r="B29306" s="1" t="s">
        <v>29217</v>
      </c>
    </row>
    <row r="29307" spans="2:2">
      <c r="B29307" s="2" t="s">
        <v>29218</v>
      </c>
    </row>
    <row r="29308" spans="2:2">
      <c r="B29308" s="2" t="s">
        <v>29219</v>
      </c>
    </row>
    <row r="29309" spans="2:2">
      <c r="B29309" s="1" t="s">
        <v>29220</v>
      </c>
    </row>
    <row r="29310" spans="2:2">
      <c r="B29310" s="2" t="s">
        <v>29221</v>
      </c>
    </row>
    <row r="29311" spans="2:2">
      <c r="B29311" s="1" t="s">
        <v>29222</v>
      </c>
    </row>
    <row r="29312" spans="2:2">
      <c r="B29312" s="2" t="s">
        <v>29223</v>
      </c>
    </row>
    <row r="29313" spans="2:2">
      <c r="B29313" s="1" t="s">
        <v>29224</v>
      </c>
    </row>
    <row r="29314" spans="2:2">
      <c r="B29314" s="2" t="s">
        <v>29225</v>
      </c>
    </row>
    <row r="29315" spans="2:2">
      <c r="B29315" s="2" t="s">
        <v>29226</v>
      </c>
    </row>
    <row r="29316" spans="2:2">
      <c r="B29316" s="1" t="s">
        <v>29227</v>
      </c>
    </row>
    <row r="29317" spans="2:2">
      <c r="B29317" s="2" t="s">
        <v>29228</v>
      </c>
    </row>
    <row r="29318" spans="2:2">
      <c r="B29318" s="2" t="s">
        <v>29229</v>
      </c>
    </row>
    <row r="29319" spans="2:2">
      <c r="B29319" s="1" t="s">
        <v>29230</v>
      </c>
    </row>
    <row r="29320" spans="2:2">
      <c r="B29320" s="2" t="s">
        <v>29231</v>
      </c>
    </row>
    <row r="29321" spans="2:2">
      <c r="B29321" s="1" t="s">
        <v>29232</v>
      </c>
    </row>
    <row r="29322" spans="2:2">
      <c r="B29322" s="2" t="s">
        <v>29233</v>
      </c>
    </row>
    <row r="29323" spans="2:2">
      <c r="B29323" s="2" t="s">
        <v>29234</v>
      </c>
    </row>
    <row r="29324" spans="2:2">
      <c r="B29324" s="1" t="s">
        <v>29235</v>
      </c>
    </row>
    <row r="29325" spans="2:2">
      <c r="B29325" s="2" t="s">
        <v>29236</v>
      </c>
    </row>
    <row r="29326" spans="2:2">
      <c r="B29326" s="2" t="s">
        <v>29237</v>
      </c>
    </row>
    <row r="29327" spans="2:2">
      <c r="B29327" s="1" t="s">
        <v>29238</v>
      </c>
    </row>
    <row r="29328" spans="2:2">
      <c r="B29328" s="2" t="s">
        <v>29239</v>
      </c>
    </row>
    <row r="29329" spans="2:2">
      <c r="B29329" s="1" t="s">
        <v>29240</v>
      </c>
    </row>
    <row r="29330" spans="2:2">
      <c r="B29330" s="2" t="s">
        <v>29241</v>
      </c>
    </row>
    <row r="29331" spans="2:2">
      <c r="B29331" s="1" t="s">
        <v>29242</v>
      </c>
    </row>
    <row r="29332" spans="2:2">
      <c r="B29332" s="2" t="s">
        <v>29243</v>
      </c>
    </row>
    <row r="29333" spans="2:2">
      <c r="B29333" s="2" t="s">
        <v>29244</v>
      </c>
    </row>
    <row r="29334" spans="2:2">
      <c r="B29334" s="1" t="s">
        <v>29245</v>
      </c>
    </row>
    <row r="29335" spans="2:2">
      <c r="B29335" s="2" t="s">
        <v>29246</v>
      </c>
    </row>
    <row r="29336" spans="2:2">
      <c r="B29336" s="2" t="s">
        <v>29247</v>
      </c>
    </row>
    <row r="29337" spans="2:2">
      <c r="B29337" s="1" t="s">
        <v>29248</v>
      </c>
    </row>
    <row r="29338" spans="2:2">
      <c r="B29338" s="2" t="s">
        <v>29249</v>
      </c>
    </row>
    <row r="29339" spans="2:2">
      <c r="B29339" s="1" t="s">
        <v>29250</v>
      </c>
    </row>
    <row r="29340" spans="2:2">
      <c r="B29340" s="2" t="s">
        <v>29251</v>
      </c>
    </row>
    <row r="29341" spans="2:2">
      <c r="B29341" s="2" t="s">
        <v>29252</v>
      </c>
    </row>
    <row r="29342" spans="2:2">
      <c r="B29342" s="1" t="s">
        <v>29253</v>
      </c>
    </row>
    <row r="29343" spans="2:2">
      <c r="B29343" s="2" t="s">
        <v>29254</v>
      </c>
    </row>
    <row r="29344" spans="2:2">
      <c r="B29344" s="1" t="s">
        <v>29255</v>
      </c>
    </row>
    <row r="29345" spans="2:2">
      <c r="B29345" s="2" t="s">
        <v>29256</v>
      </c>
    </row>
    <row r="29346" spans="2:2">
      <c r="B29346" s="1" t="s">
        <v>29257</v>
      </c>
    </row>
    <row r="29347" spans="2:2">
      <c r="B29347" s="2" t="s">
        <v>29258</v>
      </c>
    </row>
    <row r="29348" spans="2:2">
      <c r="B29348" s="1" t="s">
        <v>29259</v>
      </c>
    </row>
    <row r="29349" spans="2:2">
      <c r="B29349" s="2" t="s">
        <v>29260</v>
      </c>
    </row>
    <row r="29350" spans="2:2">
      <c r="B29350" s="2" t="s">
        <v>29261</v>
      </c>
    </row>
    <row r="29351" spans="2:2">
      <c r="B29351" s="1" t="s">
        <v>29262</v>
      </c>
    </row>
    <row r="29352" spans="2:2">
      <c r="B29352" s="2" t="s">
        <v>29263</v>
      </c>
    </row>
    <row r="29353" spans="2:2">
      <c r="B29353" s="1" t="s">
        <v>29264</v>
      </c>
    </row>
    <row r="29354" spans="2:2">
      <c r="B29354" s="2" t="s">
        <v>29265</v>
      </c>
    </row>
    <row r="29355" spans="2:2">
      <c r="B29355" s="2" t="s">
        <v>29266</v>
      </c>
    </row>
    <row r="29356" spans="2:2">
      <c r="B29356" s="1" t="s">
        <v>29267</v>
      </c>
    </row>
    <row r="29357" spans="2:2">
      <c r="B29357" s="2" t="s">
        <v>29268</v>
      </c>
    </row>
    <row r="29358" spans="2:2">
      <c r="B29358" s="1" t="s">
        <v>29269</v>
      </c>
    </row>
    <row r="29359" spans="2:2">
      <c r="B29359" s="2" t="s">
        <v>29270</v>
      </c>
    </row>
    <row r="29360" spans="2:2">
      <c r="B29360" s="2" t="s">
        <v>29271</v>
      </c>
    </row>
    <row r="29361" spans="2:2">
      <c r="B29361" s="1" t="s">
        <v>29272</v>
      </c>
    </row>
    <row r="29362" spans="2:2">
      <c r="B29362" s="2" t="s">
        <v>29273</v>
      </c>
    </row>
    <row r="29363" spans="2:2">
      <c r="B29363" s="2" t="s">
        <v>29274</v>
      </c>
    </row>
    <row r="29364" spans="2:2">
      <c r="B29364" s="1" t="s">
        <v>29275</v>
      </c>
    </row>
    <row r="29365" spans="2:2">
      <c r="B29365" s="2" t="s">
        <v>29276</v>
      </c>
    </row>
    <row r="29366" spans="2:2">
      <c r="B29366" s="1" t="s">
        <v>29277</v>
      </c>
    </row>
    <row r="29367" spans="2:2">
      <c r="B29367" s="2" t="s">
        <v>29278</v>
      </c>
    </row>
    <row r="29368" spans="2:2">
      <c r="B29368" s="1" t="s">
        <v>29279</v>
      </c>
    </row>
    <row r="29369" spans="2:2">
      <c r="B29369" s="2" t="s">
        <v>29280</v>
      </c>
    </row>
    <row r="29370" spans="2:2">
      <c r="B29370" s="2" t="s">
        <v>29281</v>
      </c>
    </row>
    <row r="29371" spans="2:2">
      <c r="B29371" s="1" t="s">
        <v>29282</v>
      </c>
    </row>
    <row r="29372" spans="2:2">
      <c r="B29372" s="2" t="s">
        <v>29283</v>
      </c>
    </row>
    <row r="29373" spans="2:2">
      <c r="B29373" s="1" t="s">
        <v>29284</v>
      </c>
    </row>
    <row r="29374" spans="2:2">
      <c r="B29374" s="2" t="s">
        <v>29285</v>
      </c>
    </row>
    <row r="29375" spans="2:2">
      <c r="B29375" s="1" t="s">
        <v>29286</v>
      </c>
    </row>
    <row r="29376" spans="2:2">
      <c r="B29376" s="2" t="s">
        <v>29287</v>
      </c>
    </row>
    <row r="29377" spans="2:2">
      <c r="B29377" s="1" t="s">
        <v>29288</v>
      </c>
    </row>
    <row r="29378" spans="2:2">
      <c r="B29378" s="2" t="s">
        <v>29289</v>
      </c>
    </row>
    <row r="29379" spans="2:2">
      <c r="B29379" s="1" t="s">
        <v>29290</v>
      </c>
    </row>
    <row r="29380" spans="2:2">
      <c r="B29380" s="2" t="s">
        <v>29291</v>
      </c>
    </row>
    <row r="29381" spans="2:2">
      <c r="B29381" s="1" t="s">
        <v>29292</v>
      </c>
    </row>
    <row r="29382" spans="2:2">
      <c r="B29382" s="2" t="s">
        <v>29293</v>
      </c>
    </row>
    <row r="29383" spans="2:2">
      <c r="B29383" s="1" t="s">
        <v>29294</v>
      </c>
    </row>
    <row r="29384" spans="2:2">
      <c r="B29384" s="2" t="s">
        <v>29295</v>
      </c>
    </row>
    <row r="29385" spans="2:2">
      <c r="B29385" s="2" t="s">
        <v>29296</v>
      </c>
    </row>
    <row r="29386" spans="2:2">
      <c r="B29386" s="1" t="s">
        <v>29297</v>
      </c>
    </row>
    <row r="29387" spans="2:2">
      <c r="B29387" s="2" t="s">
        <v>29298</v>
      </c>
    </row>
    <row r="29388" spans="2:2">
      <c r="B29388" s="1" t="s">
        <v>29299</v>
      </c>
    </row>
    <row r="29389" spans="2:2">
      <c r="B29389" s="2" t="s">
        <v>29300</v>
      </c>
    </row>
    <row r="29390" spans="2:2">
      <c r="B29390" s="2" t="s">
        <v>29301</v>
      </c>
    </row>
    <row r="29391" spans="2:2">
      <c r="B29391" s="1" t="s">
        <v>29302</v>
      </c>
    </row>
    <row r="29392" spans="2:2">
      <c r="B29392" s="2" t="s">
        <v>29303</v>
      </c>
    </row>
    <row r="29393" spans="2:2">
      <c r="B29393" s="2" t="s">
        <v>29304</v>
      </c>
    </row>
    <row r="29394" spans="2:2">
      <c r="B29394" s="1" t="s">
        <v>29305</v>
      </c>
    </row>
    <row r="29395" spans="2:2">
      <c r="B29395" s="2" t="s">
        <v>29306</v>
      </c>
    </row>
    <row r="29396" spans="2:2">
      <c r="B29396" s="2" t="s">
        <v>29307</v>
      </c>
    </row>
    <row r="29397" spans="2:2">
      <c r="B29397" s="1" t="s">
        <v>29308</v>
      </c>
    </row>
    <row r="29398" spans="2:2">
      <c r="B29398" s="2" t="s">
        <v>29309</v>
      </c>
    </row>
    <row r="29399" spans="2:2">
      <c r="B29399" s="1" t="s">
        <v>29310</v>
      </c>
    </row>
    <row r="29400" spans="2:2">
      <c r="B29400" s="2" t="s">
        <v>29311</v>
      </c>
    </row>
    <row r="29401" spans="2:2">
      <c r="B29401" s="1" t="s">
        <v>29312</v>
      </c>
    </row>
    <row r="29402" spans="2:2">
      <c r="B29402" s="2" t="s">
        <v>29313</v>
      </c>
    </row>
    <row r="29403" spans="2:2">
      <c r="B29403" s="1" t="s">
        <v>29314</v>
      </c>
    </row>
    <row r="29404" spans="2:2">
      <c r="B29404" s="2" t="s">
        <v>29315</v>
      </c>
    </row>
    <row r="29405" spans="2:2">
      <c r="B29405" s="2" t="s">
        <v>29316</v>
      </c>
    </row>
    <row r="29406" spans="2:2">
      <c r="B29406" s="1" t="s">
        <v>29317</v>
      </c>
    </row>
    <row r="29407" spans="2:2">
      <c r="B29407" s="2" t="s">
        <v>29318</v>
      </c>
    </row>
    <row r="29408" spans="2:2">
      <c r="B29408" s="2" t="s">
        <v>29319</v>
      </c>
    </row>
    <row r="29409" spans="2:2">
      <c r="B29409" s="1" t="s">
        <v>29320</v>
      </c>
    </row>
    <row r="29410" spans="2:2">
      <c r="B29410" s="2" t="s">
        <v>29321</v>
      </c>
    </row>
    <row r="29411" spans="2:2">
      <c r="B29411" s="1" t="s">
        <v>29322</v>
      </c>
    </row>
    <row r="29412" spans="2:2">
      <c r="B29412" s="2" t="s">
        <v>29323</v>
      </c>
    </row>
    <row r="29413" spans="2:2">
      <c r="B29413" s="2" t="s">
        <v>29324</v>
      </c>
    </row>
    <row r="29414" spans="2:2">
      <c r="B29414" s="1" t="s">
        <v>29325</v>
      </c>
    </row>
    <row r="29415" spans="2:2">
      <c r="B29415" s="2" t="s">
        <v>29326</v>
      </c>
    </row>
    <row r="29416" spans="2:2">
      <c r="B29416" s="2" t="s">
        <v>29327</v>
      </c>
    </row>
    <row r="29417" spans="2:2">
      <c r="B29417" s="1" t="s">
        <v>29328</v>
      </c>
    </row>
    <row r="29418" spans="2:2">
      <c r="B29418" s="2" t="s">
        <v>29329</v>
      </c>
    </row>
    <row r="29419" spans="2:2">
      <c r="B29419" s="2" t="s">
        <v>29330</v>
      </c>
    </row>
    <row r="29420" spans="2:2">
      <c r="B29420" s="1" t="s">
        <v>29331</v>
      </c>
    </row>
    <row r="29421" spans="2:2">
      <c r="B29421" s="2" t="s">
        <v>29332</v>
      </c>
    </row>
    <row r="29422" spans="2:2">
      <c r="B29422" s="1" t="s">
        <v>29333</v>
      </c>
    </row>
    <row r="29423" spans="2:2">
      <c r="B29423" s="2" t="s">
        <v>29334</v>
      </c>
    </row>
    <row r="29424" spans="2:2">
      <c r="B29424" s="1" t="s">
        <v>29335</v>
      </c>
    </row>
    <row r="29425" spans="2:2">
      <c r="B29425" s="2" t="s">
        <v>29336</v>
      </c>
    </row>
    <row r="29426" spans="2:2">
      <c r="B29426" s="1" t="s">
        <v>29337</v>
      </c>
    </row>
    <row r="29427" spans="2:2">
      <c r="B29427" s="2" t="s">
        <v>29338</v>
      </c>
    </row>
    <row r="29428" spans="2:2">
      <c r="B29428" s="2" t="s">
        <v>29339</v>
      </c>
    </row>
    <row r="29429" spans="2:2">
      <c r="B29429" s="1" t="s">
        <v>29340</v>
      </c>
    </row>
    <row r="29430" spans="2:2">
      <c r="B29430" s="2" t="s">
        <v>29341</v>
      </c>
    </row>
    <row r="29431" spans="2:2">
      <c r="B29431" s="2" t="s">
        <v>29342</v>
      </c>
    </row>
    <row r="29432" spans="2:2">
      <c r="B29432" s="1" t="s">
        <v>29343</v>
      </c>
    </row>
    <row r="29433" spans="2:2">
      <c r="B29433" s="2" t="s">
        <v>29344</v>
      </c>
    </row>
    <row r="29434" spans="2:2">
      <c r="B29434" s="2" t="s">
        <v>29345</v>
      </c>
    </row>
    <row r="29435" spans="2:2">
      <c r="B29435" s="1" t="s">
        <v>29346</v>
      </c>
    </row>
    <row r="29436" spans="2:2">
      <c r="B29436" s="2" t="s">
        <v>29347</v>
      </c>
    </row>
    <row r="29437" spans="2:2">
      <c r="B29437" s="2" t="s">
        <v>29348</v>
      </c>
    </row>
    <row r="29438" spans="2:2">
      <c r="B29438" s="1" t="s">
        <v>29349</v>
      </c>
    </row>
    <row r="29439" spans="2:2">
      <c r="B29439" s="2" t="s">
        <v>29350</v>
      </c>
    </row>
    <row r="29440" spans="2:2">
      <c r="B29440" s="2" t="s">
        <v>29351</v>
      </c>
    </row>
    <row r="29441" spans="2:2">
      <c r="B29441" s="1" t="s">
        <v>29352</v>
      </c>
    </row>
    <row r="29442" spans="2:2">
      <c r="B29442" s="2" t="s">
        <v>29353</v>
      </c>
    </row>
    <row r="29443" spans="2:2">
      <c r="B29443" s="1" t="s">
        <v>29354</v>
      </c>
    </row>
    <row r="29444" spans="2:2">
      <c r="B29444" s="2" t="s">
        <v>29355</v>
      </c>
    </row>
    <row r="29445" spans="2:2">
      <c r="B29445" s="2" t="s">
        <v>29356</v>
      </c>
    </row>
    <row r="29446" spans="2:2">
      <c r="B29446" s="1" t="s">
        <v>29357</v>
      </c>
    </row>
    <row r="29447" spans="2:2">
      <c r="B29447" s="2" t="s">
        <v>29358</v>
      </c>
    </row>
    <row r="29448" spans="2:2">
      <c r="B29448" s="2" t="s">
        <v>29359</v>
      </c>
    </row>
    <row r="29449" spans="2:2">
      <c r="B29449" s="1" t="s">
        <v>29360</v>
      </c>
    </row>
    <row r="29450" spans="2:2">
      <c r="B29450" s="2" t="s">
        <v>29361</v>
      </c>
    </row>
    <row r="29451" spans="2:2">
      <c r="B29451" s="2" t="s">
        <v>29362</v>
      </c>
    </row>
    <row r="29452" spans="2:2">
      <c r="B29452" s="1" t="s">
        <v>29363</v>
      </c>
    </row>
    <row r="29453" spans="2:2">
      <c r="B29453" s="2" t="s">
        <v>29364</v>
      </c>
    </row>
    <row r="29454" spans="2:2">
      <c r="B29454" s="1" t="s">
        <v>29365</v>
      </c>
    </row>
    <row r="29455" spans="2:2">
      <c r="B29455" s="2" t="s">
        <v>29366</v>
      </c>
    </row>
    <row r="29456" spans="2:2">
      <c r="B29456" s="2" t="s">
        <v>29367</v>
      </c>
    </row>
    <row r="29457" spans="2:2">
      <c r="B29457" s="1" t="s">
        <v>29368</v>
      </c>
    </row>
    <row r="29458" spans="2:2">
      <c r="B29458" s="2" t="s">
        <v>29369</v>
      </c>
    </row>
    <row r="29459" spans="2:2">
      <c r="B29459" s="2" t="s">
        <v>29370</v>
      </c>
    </row>
    <row r="29460" spans="2:2">
      <c r="B29460" s="1" t="s">
        <v>29371</v>
      </c>
    </row>
    <row r="29461" spans="2:2">
      <c r="B29461" s="2" t="s">
        <v>29372</v>
      </c>
    </row>
    <row r="29462" spans="2:2">
      <c r="B29462" s="1" t="s">
        <v>29373</v>
      </c>
    </row>
    <row r="29463" spans="2:2">
      <c r="B29463" s="2" t="s">
        <v>29374</v>
      </c>
    </row>
    <row r="29464" spans="2:2">
      <c r="B29464" s="1" t="s">
        <v>29375</v>
      </c>
    </row>
    <row r="29465" spans="2:2">
      <c r="B29465" s="2" t="s">
        <v>29376</v>
      </c>
    </row>
    <row r="29466" spans="2:2">
      <c r="B29466" s="2" t="s">
        <v>29377</v>
      </c>
    </row>
    <row r="29467" spans="2:2">
      <c r="B29467" s="1" t="s">
        <v>29378</v>
      </c>
    </row>
    <row r="29468" spans="2:2">
      <c r="B29468" s="2" t="s">
        <v>29379</v>
      </c>
    </row>
    <row r="29469" spans="2:2">
      <c r="B29469" s="1" t="s">
        <v>29380</v>
      </c>
    </row>
    <row r="29470" spans="2:2">
      <c r="B29470" s="2" t="s">
        <v>29381</v>
      </c>
    </row>
    <row r="29471" spans="2:2">
      <c r="B29471" s="2" t="s">
        <v>29382</v>
      </c>
    </row>
    <row r="29472" spans="2:2">
      <c r="B29472" s="1" t="s">
        <v>29383</v>
      </c>
    </row>
    <row r="29473" spans="2:2">
      <c r="B29473" s="2" t="s">
        <v>29384</v>
      </c>
    </row>
    <row r="29474" spans="2:2">
      <c r="B29474" s="1" t="s">
        <v>29385</v>
      </c>
    </row>
    <row r="29475" spans="2:2">
      <c r="B29475" s="2" t="s">
        <v>29386</v>
      </c>
    </row>
    <row r="29476" spans="2:2">
      <c r="B29476" s="2" t="s">
        <v>29387</v>
      </c>
    </row>
    <row r="29477" spans="2:2">
      <c r="B29477" s="1" t="s">
        <v>29388</v>
      </c>
    </row>
    <row r="29478" spans="2:2">
      <c r="B29478" s="2" t="s">
        <v>29389</v>
      </c>
    </row>
    <row r="29479" spans="2:2">
      <c r="B29479" s="1" t="s">
        <v>29390</v>
      </c>
    </row>
    <row r="29480" spans="2:2">
      <c r="B29480" s="2" t="s">
        <v>29391</v>
      </c>
    </row>
    <row r="29481" spans="2:2">
      <c r="B29481" s="2" t="s">
        <v>29392</v>
      </c>
    </row>
    <row r="29482" spans="2:2">
      <c r="B29482" s="1" t="s">
        <v>29393</v>
      </c>
    </row>
    <row r="29483" spans="2:2">
      <c r="B29483" s="2" t="s">
        <v>29394</v>
      </c>
    </row>
    <row r="29484" spans="2:2">
      <c r="B29484" s="1" t="s">
        <v>29395</v>
      </c>
    </row>
    <row r="29485" spans="2:2">
      <c r="B29485" s="2" t="s">
        <v>29396</v>
      </c>
    </row>
    <row r="29486" spans="2:2">
      <c r="B29486" s="2" t="s">
        <v>29397</v>
      </c>
    </row>
    <row r="29487" spans="2:2">
      <c r="B29487" s="1" t="s">
        <v>29398</v>
      </c>
    </row>
    <row r="29488" spans="2:2">
      <c r="B29488" s="2" t="s">
        <v>29399</v>
      </c>
    </row>
    <row r="29489" spans="2:2">
      <c r="B29489" s="1" t="s">
        <v>29400</v>
      </c>
    </row>
    <row r="29490" spans="2:2">
      <c r="B29490" s="2" t="s">
        <v>29401</v>
      </c>
    </row>
    <row r="29491" spans="2:2">
      <c r="B29491" s="1" t="s">
        <v>29402</v>
      </c>
    </row>
    <row r="29492" spans="2:2">
      <c r="B29492" s="2" t="s">
        <v>29403</v>
      </c>
    </row>
    <row r="29493" spans="2:2">
      <c r="B29493" s="2" t="s">
        <v>29404</v>
      </c>
    </row>
    <row r="29494" spans="2:2">
      <c r="B29494" s="1" t="s">
        <v>29405</v>
      </c>
    </row>
    <row r="29495" spans="2:2">
      <c r="B29495" s="2" t="s">
        <v>29406</v>
      </c>
    </row>
    <row r="29496" spans="2:2">
      <c r="B29496" s="2" t="s">
        <v>29407</v>
      </c>
    </row>
    <row r="29497" spans="2:2">
      <c r="B29497" s="1" t="s">
        <v>29408</v>
      </c>
    </row>
    <row r="29498" spans="2:2">
      <c r="B29498" s="2" t="s">
        <v>29409</v>
      </c>
    </row>
    <row r="29499" spans="2:2">
      <c r="B29499" s="2" t="s">
        <v>29410</v>
      </c>
    </row>
    <row r="29500" spans="2:2">
      <c r="B29500" s="1" t="s">
        <v>29411</v>
      </c>
    </row>
    <row r="29501" spans="2:2">
      <c r="B29501" s="2" t="s">
        <v>29412</v>
      </c>
    </row>
    <row r="29502" spans="2:2">
      <c r="B29502" s="1" t="s">
        <v>29413</v>
      </c>
    </row>
    <row r="29503" spans="2:2">
      <c r="B29503" s="2" t="s">
        <v>29414</v>
      </c>
    </row>
    <row r="29504" spans="2:2">
      <c r="B29504" s="1" t="s">
        <v>29415</v>
      </c>
    </row>
    <row r="29505" spans="2:2">
      <c r="B29505" s="2" t="s">
        <v>29416</v>
      </c>
    </row>
    <row r="29506" spans="2:2">
      <c r="B29506" s="1" t="s">
        <v>29417</v>
      </c>
    </row>
    <row r="29507" spans="2:2">
      <c r="B29507" s="2" t="s">
        <v>29418</v>
      </c>
    </row>
    <row r="29508" spans="2:2">
      <c r="B29508" s="1" t="s">
        <v>29419</v>
      </c>
    </row>
    <row r="29509" spans="2:2">
      <c r="B29509" s="2" t="s">
        <v>29420</v>
      </c>
    </row>
    <row r="29510" spans="2:2">
      <c r="B29510" s="2" t="s">
        <v>29421</v>
      </c>
    </row>
    <row r="29511" spans="2:2">
      <c r="B29511" s="1" t="s">
        <v>29422</v>
      </c>
    </row>
    <row r="29512" spans="2:2">
      <c r="B29512" s="2" t="s">
        <v>29423</v>
      </c>
    </row>
    <row r="29513" spans="2:2">
      <c r="B29513" s="1" t="s">
        <v>29424</v>
      </c>
    </row>
    <row r="29514" spans="2:2">
      <c r="B29514" s="2" t="s">
        <v>29425</v>
      </c>
    </row>
    <row r="29515" spans="2:2">
      <c r="B29515" s="1" t="s">
        <v>29426</v>
      </c>
    </row>
    <row r="29516" spans="2:2">
      <c r="B29516" s="2" t="s">
        <v>29427</v>
      </c>
    </row>
    <row r="29517" spans="2:2">
      <c r="B29517" s="2" t="s">
        <v>29428</v>
      </c>
    </row>
    <row r="29518" spans="2:2">
      <c r="B29518" s="1" t="s">
        <v>29429</v>
      </c>
    </row>
    <row r="29519" spans="2:2">
      <c r="B29519" s="2" t="s">
        <v>29430</v>
      </c>
    </row>
    <row r="29520" spans="2:2">
      <c r="B29520" s="2" t="s">
        <v>29431</v>
      </c>
    </row>
    <row r="29521" spans="2:2">
      <c r="B29521" s="1" t="s">
        <v>29432</v>
      </c>
    </row>
    <row r="29522" spans="2:2">
      <c r="B29522" s="2" t="s">
        <v>29433</v>
      </c>
    </row>
    <row r="29523" spans="2:2">
      <c r="B29523" s="2" t="s">
        <v>29434</v>
      </c>
    </row>
    <row r="29524" spans="2:2">
      <c r="B29524" s="1" t="s">
        <v>29435</v>
      </c>
    </row>
    <row r="29525" spans="2:2">
      <c r="B29525" s="2" t="s">
        <v>29436</v>
      </c>
    </row>
    <row r="29526" spans="2:2">
      <c r="B29526" s="2" t="s">
        <v>29437</v>
      </c>
    </row>
    <row r="29527" spans="2:2">
      <c r="B29527" s="1" t="s">
        <v>29438</v>
      </c>
    </row>
    <row r="29528" spans="2:2">
      <c r="B29528" s="2" t="s">
        <v>29439</v>
      </c>
    </row>
    <row r="29529" spans="2:2">
      <c r="B29529" s="2" t="s">
        <v>29440</v>
      </c>
    </row>
    <row r="29530" spans="2:2">
      <c r="B29530" s="1" t="s">
        <v>29441</v>
      </c>
    </row>
    <row r="29531" spans="2:2">
      <c r="B29531" s="2" t="s">
        <v>29442</v>
      </c>
    </row>
    <row r="29532" spans="2:2">
      <c r="B29532" s="2" t="s">
        <v>29443</v>
      </c>
    </row>
    <row r="29533" spans="2:2">
      <c r="B29533" s="1" t="s">
        <v>29444</v>
      </c>
    </row>
    <row r="29534" spans="2:2">
      <c r="B29534" s="2" t="s">
        <v>29445</v>
      </c>
    </row>
    <row r="29535" spans="2:2">
      <c r="B29535" s="1" t="s">
        <v>29446</v>
      </c>
    </row>
    <row r="29536" spans="2:2">
      <c r="B29536" s="2" t="s">
        <v>29447</v>
      </c>
    </row>
    <row r="29537" spans="2:2">
      <c r="B29537" s="1" t="s">
        <v>29448</v>
      </c>
    </row>
    <row r="29538" spans="2:2">
      <c r="B29538" s="2" t="s">
        <v>29449</v>
      </c>
    </row>
    <row r="29539" spans="2:2">
      <c r="B29539" s="2" t="s">
        <v>29450</v>
      </c>
    </row>
    <row r="29540" spans="2:2">
      <c r="B29540" s="1" t="s">
        <v>29451</v>
      </c>
    </row>
    <row r="29541" spans="2:2">
      <c r="B29541" s="2" t="s">
        <v>29452</v>
      </c>
    </row>
    <row r="29542" spans="2:2">
      <c r="B29542" s="2" t="s">
        <v>29453</v>
      </c>
    </row>
    <row r="29543" spans="2:2">
      <c r="B29543" s="1" t="s">
        <v>29454</v>
      </c>
    </row>
    <row r="29544" spans="2:2">
      <c r="B29544" s="2" t="s">
        <v>29455</v>
      </c>
    </row>
    <row r="29545" spans="2:2">
      <c r="B29545" s="2" t="s">
        <v>29456</v>
      </c>
    </row>
    <row r="29546" spans="2:2">
      <c r="B29546" s="1" t="s">
        <v>29457</v>
      </c>
    </row>
    <row r="29547" spans="2:2">
      <c r="B29547" s="2" t="s">
        <v>29458</v>
      </c>
    </row>
    <row r="29548" spans="2:2">
      <c r="B29548" s="1" t="s">
        <v>29459</v>
      </c>
    </row>
    <row r="29549" spans="2:2">
      <c r="B29549" s="2" t="s">
        <v>29460</v>
      </c>
    </row>
    <row r="29550" spans="2:2">
      <c r="B29550" s="1" t="s">
        <v>29461</v>
      </c>
    </row>
    <row r="29551" spans="2:2">
      <c r="B29551" s="2" t="s">
        <v>29462</v>
      </c>
    </row>
    <row r="29552" spans="2:2">
      <c r="B29552" s="2" t="s">
        <v>29463</v>
      </c>
    </row>
    <row r="29553" spans="2:2">
      <c r="B29553" s="1" t="s">
        <v>29464</v>
      </c>
    </row>
    <row r="29554" spans="2:2">
      <c r="B29554" s="2" t="s">
        <v>29465</v>
      </c>
    </row>
    <row r="29555" spans="2:2">
      <c r="B29555" s="1" t="s">
        <v>29466</v>
      </c>
    </row>
    <row r="29556" spans="2:2">
      <c r="B29556" s="2" t="s">
        <v>29467</v>
      </c>
    </row>
    <row r="29557" spans="2:2">
      <c r="B29557" s="2" t="s">
        <v>29468</v>
      </c>
    </row>
    <row r="29558" spans="2:2">
      <c r="B29558" s="1" t="s">
        <v>29469</v>
      </c>
    </row>
    <row r="29559" spans="2:2">
      <c r="B29559" s="2" t="s">
        <v>29470</v>
      </c>
    </row>
    <row r="29560" spans="2:2">
      <c r="B29560" s="2" t="s">
        <v>29471</v>
      </c>
    </row>
    <row r="29561" spans="2:2">
      <c r="B29561" s="1" t="s">
        <v>29472</v>
      </c>
    </row>
    <row r="29562" spans="2:2">
      <c r="B29562" s="2" t="s">
        <v>29473</v>
      </c>
    </row>
    <row r="29563" spans="2:2">
      <c r="B29563" s="2" t="s">
        <v>29474</v>
      </c>
    </row>
    <row r="29564" spans="2:2">
      <c r="B29564" s="1" t="s">
        <v>29475</v>
      </c>
    </row>
    <row r="29565" spans="2:2">
      <c r="B29565" s="2" t="s">
        <v>29476</v>
      </c>
    </row>
    <row r="29566" spans="2:2">
      <c r="B29566" s="2" t="s">
        <v>29477</v>
      </c>
    </row>
    <row r="29567" spans="2:2">
      <c r="B29567" s="1" t="s">
        <v>29478</v>
      </c>
    </row>
    <row r="29568" spans="2:2">
      <c r="B29568" s="2" t="s">
        <v>29479</v>
      </c>
    </row>
    <row r="29569" spans="2:2">
      <c r="B29569" s="2" t="s">
        <v>29480</v>
      </c>
    </row>
    <row r="29570" spans="2:2">
      <c r="B29570" s="1" t="s">
        <v>29481</v>
      </c>
    </row>
    <row r="29571" spans="2:2">
      <c r="B29571" s="2" t="s">
        <v>29482</v>
      </c>
    </row>
    <row r="29572" spans="2:2">
      <c r="B29572" s="1" t="s">
        <v>29483</v>
      </c>
    </row>
    <row r="29573" spans="2:2">
      <c r="B29573" s="2" t="s">
        <v>29484</v>
      </c>
    </row>
    <row r="29574" spans="2:2">
      <c r="B29574" s="1" t="s">
        <v>29485</v>
      </c>
    </row>
    <row r="29575" spans="2:2">
      <c r="B29575" s="2" t="s">
        <v>29486</v>
      </c>
    </row>
    <row r="29576" spans="2:2">
      <c r="B29576" s="2" t="s">
        <v>29487</v>
      </c>
    </row>
    <row r="29577" spans="2:2">
      <c r="B29577" s="1" t="s">
        <v>29488</v>
      </c>
    </row>
    <row r="29578" spans="2:2">
      <c r="B29578" s="2" t="s">
        <v>29489</v>
      </c>
    </row>
    <row r="29579" spans="2:2">
      <c r="B29579" s="1" t="s">
        <v>29490</v>
      </c>
    </row>
    <row r="29580" spans="2:2">
      <c r="B29580" s="2" t="s">
        <v>29491</v>
      </c>
    </row>
    <row r="29581" spans="2:2">
      <c r="B29581" s="2" t="s">
        <v>29492</v>
      </c>
    </row>
    <row r="29582" spans="2:2">
      <c r="B29582" s="1" t="s">
        <v>29493</v>
      </c>
    </row>
    <row r="29583" spans="2:2">
      <c r="B29583" s="2" t="s">
        <v>29494</v>
      </c>
    </row>
    <row r="29584" spans="2:2">
      <c r="B29584" s="1" t="s">
        <v>29495</v>
      </c>
    </row>
    <row r="29585" spans="2:2">
      <c r="B29585" s="2" t="s">
        <v>29496</v>
      </c>
    </row>
    <row r="29586" spans="2:2">
      <c r="B29586" s="2" t="s">
        <v>29497</v>
      </c>
    </row>
    <row r="29587" spans="2:2">
      <c r="B29587" s="1" t="s">
        <v>29498</v>
      </c>
    </row>
    <row r="29588" spans="2:2">
      <c r="B29588" s="2" t="s">
        <v>29499</v>
      </c>
    </row>
    <row r="29589" spans="2:2">
      <c r="B29589" s="2" t="s">
        <v>29500</v>
      </c>
    </row>
    <row r="29590" spans="2:2">
      <c r="B29590" s="1" t="s">
        <v>29501</v>
      </c>
    </row>
    <row r="29591" spans="2:2">
      <c r="B29591" s="2" t="s">
        <v>29502</v>
      </c>
    </row>
    <row r="29592" spans="2:2">
      <c r="B29592" s="1" t="s">
        <v>29503</v>
      </c>
    </row>
    <row r="29593" spans="2:2">
      <c r="B29593" s="2" t="s">
        <v>29504</v>
      </c>
    </row>
    <row r="29594" spans="2:2">
      <c r="B29594" s="1" t="s">
        <v>29505</v>
      </c>
    </row>
    <row r="29595" spans="2:2">
      <c r="B29595" s="2" t="s">
        <v>29506</v>
      </c>
    </row>
    <row r="29596" spans="2:2">
      <c r="B29596" s="1" t="s">
        <v>29507</v>
      </c>
    </row>
    <row r="29597" spans="2:2">
      <c r="B29597" s="2" t="s">
        <v>29508</v>
      </c>
    </row>
    <row r="29598" spans="2:2">
      <c r="B29598" s="1" t="s">
        <v>29509</v>
      </c>
    </row>
    <row r="29599" spans="2:2">
      <c r="B29599" s="2" t="s">
        <v>29510</v>
      </c>
    </row>
    <row r="29600" spans="2:2">
      <c r="B29600" s="2" t="s">
        <v>29511</v>
      </c>
    </row>
    <row r="29601" spans="2:2">
      <c r="B29601" s="1" t="s">
        <v>29512</v>
      </c>
    </row>
    <row r="29602" spans="2:2">
      <c r="B29602" s="2" t="s">
        <v>29513</v>
      </c>
    </row>
    <row r="29603" spans="2:2">
      <c r="B29603" s="2" t="s">
        <v>29514</v>
      </c>
    </row>
    <row r="29604" spans="2:2">
      <c r="B29604" s="1" t="s">
        <v>29515</v>
      </c>
    </row>
    <row r="29605" spans="2:2">
      <c r="B29605" s="2" t="s">
        <v>29516</v>
      </c>
    </row>
    <row r="29606" spans="2:2">
      <c r="B29606" s="2" t="s">
        <v>29517</v>
      </c>
    </row>
    <row r="29607" spans="2:2">
      <c r="B29607" s="1" t="s">
        <v>29518</v>
      </c>
    </row>
    <row r="29608" spans="2:2">
      <c r="B29608" s="2" t="s">
        <v>29519</v>
      </c>
    </row>
    <row r="29609" spans="2:2">
      <c r="B29609" s="2" t="s">
        <v>29520</v>
      </c>
    </row>
    <row r="29610" spans="2:2">
      <c r="B29610" s="1" t="s">
        <v>29521</v>
      </c>
    </row>
    <row r="29611" spans="2:2">
      <c r="B29611" s="2" t="s">
        <v>29522</v>
      </c>
    </row>
    <row r="29612" spans="2:2">
      <c r="B29612" s="2" t="s">
        <v>29523</v>
      </c>
    </row>
    <row r="29613" spans="2:2">
      <c r="B29613" s="1" t="s">
        <v>29524</v>
      </c>
    </row>
    <row r="29614" spans="2:2">
      <c r="B29614" s="2" t="s">
        <v>29525</v>
      </c>
    </row>
    <row r="29615" spans="2:2">
      <c r="B29615" s="1" t="s">
        <v>29526</v>
      </c>
    </row>
    <row r="29616" spans="2:2">
      <c r="B29616" s="2" t="s">
        <v>29527</v>
      </c>
    </row>
    <row r="29617" spans="2:2">
      <c r="B29617" s="1" t="s">
        <v>29528</v>
      </c>
    </row>
    <row r="29618" spans="2:2">
      <c r="B29618" s="2" t="s">
        <v>29529</v>
      </c>
    </row>
    <row r="29619" spans="2:2">
      <c r="B29619" s="2" t="s">
        <v>29530</v>
      </c>
    </row>
    <row r="29620" spans="2:2">
      <c r="B29620" s="1" t="s">
        <v>29531</v>
      </c>
    </row>
    <row r="29621" spans="2:2">
      <c r="B29621" s="2" t="s">
        <v>29532</v>
      </c>
    </row>
    <row r="29622" spans="2:2">
      <c r="B29622" s="1" t="s">
        <v>29533</v>
      </c>
    </row>
    <row r="29623" spans="2:2">
      <c r="B29623" s="2" t="s">
        <v>29534</v>
      </c>
    </row>
    <row r="29624" spans="2:2">
      <c r="B29624" s="2" t="s">
        <v>29535</v>
      </c>
    </row>
    <row r="29625" spans="2:2">
      <c r="B29625" s="1" t="s">
        <v>29536</v>
      </c>
    </row>
    <row r="29626" spans="2:2">
      <c r="B29626" s="2" t="s">
        <v>29537</v>
      </c>
    </row>
    <row r="29627" spans="2:2">
      <c r="B29627" s="1" t="s">
        <v>29538</v>
      </c>
    </row>
    <row r="29628" spans="2:2">
      <c r="B29628" s="2" t="s">
        <v>29539</v>
      </c>
    </row>
    <row r="29629" spans="2:2">
      <c r="B29629" s="1" t="s">
        <v>29540</v>
      </c>
    </row>
    <row r="29630" spans="2:2">
      <c r="B29630" s="2" t="s">
        <v>29541</v>
      </c>
    </row>
    <row r="29631" spans="2:2">
      <c r="B29631" s="2" t="s">
        <v>29542</v>
      </c>
    </row>
    <row r="29632" spans="2:2">
      <c r="B29632" s="1" t="s">
        <v>29543</v>
      </c>
    </row>
    <row r="29633" spans="2:2">
      <c r="B29633" s="2" t="s">
        <v>29544</v>
      </c>
    </row>
    <row r="29634" spans="2:2">
      <c r="B29634" s="1" t="s">
        <v>29545</v>
      </c>
    </row>
    <row r="29635" spans="2:2">
      <c r="B29635" s="2" t="s">
        <v>29546</v>
      </c>
    </row>
    <row r="29636" spans="2:2">
      <c r="B29636" s="2" t="s">
        <v>29547</v>
      </c>
    </row>
    <row r="29637" spans="2:2">
      <c r="B29637" s="1" t="s">
        <v>29548</v>
      </c>
    </row>
    <row r="29638" spans="2:2">
      <c r="B29638" s="2" t="s">
        <v>29549</v>
      </c>
    </row>
    <row r="29639" spans="2:2">
      <c r="B29639" s="2" t="s">
        <v>29550</v>
      </c>
    </row>
    <row r="29640" spans="2:2">
      <c r="B29640" s="1" t="s">
        <v>29551</v>
      </c>
    </row>
    <row r="29641" spans="2:2">
      <c r="B29641" s="2" t="s">
        <v>29552</v>
      </c>
    </row>
    <row r="29642" spans="2:2">
      <c r="B29642" s="1" t="s">
        <v>29553</v>
      </c>
    </row>
    <row r="29643" spans="2:2">
      <c r="B29643" s="2" t="s">
        <v>29554</v>
      </c>
    </row>
    <row r="29644" spans="2:2">
      <c r="B29644" s="2" t="s">
        <v>29555</v>
      </c>
    </row>
    <row r="29645" spans="2:2">
      <c r="B29645" s="1" t="s">
        <v>29556</v>
      </c>
    </row>
    <row r="29646" spans="2:2">
      <c r="B29646" s="2" t="s">
        <v>29557</v>
      </c>
    </row>
    <row r="29647" spans="2:2">
      <c r="B29647" s="2" t="s">
        <v>29558</v>
      </c>
    </row>
    <row r="29648" spans="2:2">
      <c r="B29648" s="1" t="s">
        <v>29559</v>
      </c>
    </row>
    <row r="29649" spans="2:2">
      <c r="B29649" s="2" t="s">
        <v>29560</v>
      </c>
    </row>
    <row r="29650" spans="2:2">
      <c r="B29650" s="2" t="s">
        <v>29561</v>
      </c>
    </row>
    <row r="29651" spans="2:2">
      <c r="B29651" s="1" t="s">
        <v>29562</v>
      </c>
    </row>
    <row r="29652" spans="2:2">
      <c r="B29652" s="2" t="s">
        <v>29563</v>
      </c>
    </row>
    <row r="29653" spans="2:2">
      <c r="B29653" s="2" t="s">
        <v>29564</v>
      </c>
    </row>
    <row r="29654" spans="2:2">
      <c r="B29654" s="1" t="s">
        <v>29565</v>
      </c>
    </row>
    <row r="29655" spans="2:2">
      <c r="B29655" s="2" t="s">
        <v>29566</v>
      </c>
    </row>
    <row r="29656" spans="2:2">
      <c r="B29656" s="1" t="s">
        <v>29567</v>
      </c>
    </row>
    <row r="29657" spans="2:2">
      <c r="B29657" s="2" t="s">
        <v>29568</v>
      </c>
    </row>
    <row r="29658" spans="2:2">
      <c r="B29658" s="1" t="s">
        <v>29569</v>
      </c>
    </row>
    <row r="29659" spans="2:2">
      <c r="B29659" s="2" t="s">
        <v>29570</v>
      </c>
    </row>
    <row r="29660" spans="2:2">
      <c r="B29660" s="1" t="s">
        <v>29571</v>
      </c>
    </row>
    <row r="29661" spans="2:2">
      <c r="B29661" s="2" t="s">
        <v>29572</v>
      </c>
    </row>
    <row r="29662" spans="2:2">
      <c r="B29662" s="2" t="s">
        <v>29573</v>
      </c>
    </row>
    <row r="29663" spans="2:2">
      <c r="B29663" s="1" t="s">
        <v>29574</v>
      </c>
    </row>
    <row r="29664" spans="2:2">
      <c r="B29664" s="2" t="s">
        <v>29575</v>
      </c>
    </row>
    <row r="29665" spans="2:2">
      <c r="B29665" s="1" t="s">
        <v>29576</v>
      </c>
    </row>
    <row r="29666" spans="2:2">
      <c r="B29666" s="2" t="s">
        <v>29577</v>
      </c>
    </row>
    <row r="29667" spans="2:2">
      <c r="B29667" s="2" t="s">
        <v>29578</v>
      </c>
    </row>
    <row r="29668" spans="2:2">
      <c r="B29668" s="1" t="s">
        <v>29579</v>
      </c>
    </row>
    <row r="29669" spans="2:2">
      <c r="B29669" s="2" t="s">
        <v>29580</v>
      </c>
    </row>
    <row r="29670" spans="2:2">
      <c r="B29670" s="2" t="s">
        <v>29581</v>
      </c>
    </row>
    <row r="29671" spans="2:2">
      <c r="B29671" s="1" t="s">
        <v>29582</v>
      </c>
    </row>
    <row r="29672" spans="2:2">
      <c r="B29672" s="2" t="s">
        <v>29583</v>
      </c>
    </row>
    <row r="29673" spans="2:2">
      <c r="B29673" s="1" t="s">
        <v>29584</v>
      </c>
    </row>
    <row r="29674" spans="2:2">
      <c r="B29674" s="2" t="s">
        <v>29585</v>
      </c>
    </row>
    <row r="29675" spans="2:2">
      <c r="B29675" s="2" t="s">
        <v>29586</v>
      </c>
    </row>
    <row r="29676" spans="2:2">
      <c r="B29676" s="1" t="s">
        <v>29587</v>
      </c>
    </row>
    <row r="29677" spans="2:2">
      <c r="B29677" s="2" t="s">
        <v>29588</v>
      </c>
    </row>
    <row r="29678" spans="2:2">
      <c r="B29678" s="2" t="s">
        <v>29589</v>
      </c>
    </row>
    <row r="29679" spans="2:2">
      <c r="B29679" s="1" t="s">
        <v>29590</v>
      </c>
    </row>
    <row r="29680" spans="2:2">
      <c r="B29680" s="2" t="s">
        <v>29591</v>
      </c>
    </row>
    <row r="29681" spans="2:2">
      <c r="B29681" s="2" t="s">
        <v>29592</v>
      </c>
    </row>
    <row r="29682" spans="2:2">
      <c r="B29682" s="1" t="s">
        <v>29593</v>
      </c>
    </row>
    <row r="29683" spans="2:2">
      <c r="B29683" s="2" t="s">
        <v>29594</v>
      </c>
    </row>
    <row r="29684" spans="2:2">
      <c r="B29684" s="1" t="s">
        <v>29595</v>
      </c>
    </row>
    <row r="29685" spans="2:2">
      <c r="B29685" s="2" t="s">
        <v>29596</v>
      </c>
    </row>
    <row r="29686" spans="2:2">
      <c r="B29686" s="1" t="s">
        <v>29597</v>
      </c>
    </row>
    <row r="29687" spans="2:2">
      <c r="B29687" s="2" t="s">
        <v>29598</v>
      </c>
    </row>
    <row r="29688" spans="2:2">
      <c r="B29688" s="2" t="s">
        <v>29599</v>
      </c>
    </row>
    <row r="29689" spans="2:2">
      <c r="B29689" s="1" t="s">
        <v>29600</v>
      </c>
    </row>
    <row r="29690" spans="2:2">
      <c r="B29690" s="2" t="s">
        <v>29601</v>
      </c>
    </row>
    <row r="29691" spans="2:2">
      <c r="B29691" s="1" t="s">
        <v>29602</v>
      </c>
    </row>
    <row r="29692" spans="2:2">
      <c r="B29692" s="2" t="s">
        <v>29603</v>
      </c>
    </row>
    <row r="29693" spans="2:2">
      <c r="B29693" s="1" t="s">
        <v>29604</v>
      </c>
    </row>
    <row r="29694" spans="2:2">
      <c r="B29694" s="2" t="s">
        <v>29605</v>
      </c>
    </row>
    <row r="29695" spans="2:2">
      <c r="B29695" s="1" t="s">
        <v>29606</v>
      </c>
    </row>
    <row r="29696" spans="2:2">
      <c r="B29696" s="2" t="s">
        <v>29607</v>
      </c>
    </row>
    <row r="29697" spans="2:2">
      <c r="B29697" s="2" t="s">
        <v>29608</v>
      </c>
    </row>
    <row r="29698" spans="2:2">
      <c r="B29698" s="1" t="s">
        <v>29609</v>
      </c>
    </row>
    <row r="29699" spans="2:2">
      <c r="B29699" s="2" t="s">
        <v>29610</v>
      </c>
    </row>
    <row r="29700" spans="2:2">
      <c r="B29700" s="2" t="s">
        <v>29611</v>
      </c>
    </row>
    <row r="29701" spans="2:2">
      <c r="B29701" s="1" t="s">
        <v>29612</v>
      </c>
    </row>
    <row r="29702" spans="2:2">
      <c r="B29702" s="2" t="s">
        <v>29613</v>
      </c>
    </row>
    <row r="29703" spans="2:2">
      <c r="B29703" s="2" t="s">
        <v>29614</v>
      </c>
    </row>
    <row r="29704" spans="2:2">
      <c r="B29704" s="1" t="s">
        <v>29615</v>
      </c>
    </row>
    <row r="29705" spans="2:2">
      <c r="B29705" s="2" t="s">
        <v>29616</v>
      </c>
    </row>
    <row r="29706" spans="2:2">
      <c r="B29706" s="2" t="s">
        <v>29617</v>
      </c>
    </row>
    <row r="29707" spans="2:2">
      <c r="B29707" s="1" t="s">
        <v>29618</v>
      </c>
    </row>
    <row r="29708" spans="2:2">
      <c r="B29708" s="2" t="s">
        <v>29619</v>
      </c>
    </row>
    <row r="29709" spans="2:2">
      <c r="B29709" s="2" t="s">
        <v>29620</v>
      </c>
    </row>
    <row r="29710" spans="2:2">
      <c r="B29710" s="1" t="s">
        <v>29621</v>
      </c>
    </row>
    <row r="29711" spans="2:2">
      <c r="B29711" s="2" t="s">
        <v>29622</v>
      </c>
    </row>
    <row r="29712" spans="2:2">
      <c r="B29712" s="2" t="s">
        <v>29623</v>
      </c>
    </row>
    <row r="29713" spans="2:2">
      <c r="B29713" s="1" t="s">
        <v>29624</v>
      </c>
    </row>
    <row r="29714" spans="2:2">
      <c r="B29714" s="2" t="s">
        <v>29625</v>
      </c>
    </row>
    <row r="29715" spans="2:2">
      <c r="B29715" s="2" t="s">
        <v>29626</v>
      </c>
    </row>
    <row r="29716" spans="2:2">
      <c r="B29716" s="1" t="s">
        <v>29627</v>
      </c>
    </row>
    <row r="29717" spans="2:2">
      <c r="B29717" s="2" t="s">
        <v>29628</v>
      </c>
    </row>
    <row r="29718" spans="2:2">
      <c r="B29718" s="1" t="s">
        <v>29629</v>
      </c>
    </row>
    <row r="29719" spans="2:2">
      <c r="B29719" s="2" t="s">
        <v>29630</v>
      </c>
    </row>
    <row r="29720" spans="2:2">
      <c r="B29720" s="1" t="s">
        <v>29631</v>
      </c>
    </row>
    <row r="29721" spans="2:2">
      <c r="B29721" s="2" t="s">
        <v>29632</v>
      </c>
    </row>
    <row r="29722" spans="2:2">
      <c r="B29722" s="1" t="s">
        <v>29633</v>
      </c>
    </row>
    <row r="29723" spans="2:2">
      <c r="B29723" s="2" t="s">
        <v>29634</v>
      </c>
    </row>
    <row r="29724" spans="2:2">
      <c r="B29724" s="1" t="s">
        <v>29635</v>
      </c>
    </row>
    <row r="29725" spans="2:2">
      <c r="B29725" s="2" t="s">
        <v>29636</v>
      </c>
    </row>
    <row r="29726" spans="2:2">
      <c r="B29726" s="2" t="s">
        <v>29637</v>
      </c>
    </row>
    <row r="29727" spans="2:2">
      <c r="B29727" s="1" t="s">
        <v>29638</v>
      </c>
    </row>
    <row r="29728" spans="2:2">
      <c r="B29728" s="2" t="s">
        <v>29639</v>
      </c>
    </row>
    <row r="29729" spans="2:2">
      <c r="B29729" s="1" t="s">
        <v>29640</v>
      </c>
    </row>
    <row r="29730" spans="2:2">
      <c r="B29730" s="2" t="s">
        <v>29641</v>
      </c>
    </row>
    <row r="29731" spans="2:2">
      <c r="B29731" s="2" t="s">
        <v>29642</v>
      </c>
    </row>
    <row r="29732" spans="2:2">
      <c r="B29732" s="1" t="s">
        <v>29643</v>
      </c>
    </row>
    <row r="29733" spans="2:2">
      <c r="B29733" s="2" t="s">
        <v>29644</v>
      </c>
    </row>
    <row r="29734" spans="2:2">
      <c r="B29734" s="2" t="s">
        <v>29645</v>
      </c>
    </row>
    <row r="29735" spans="2:2">
      <c r="B29735" s="1" t="s">
        <v>29646</v>
      </c>
    </row>
    <row r="29736" spans="2:2">
      <c r="B29736" s="2" t="s">
        <v>29647</v>
      </c>
    </row>
    <row r="29737" spans="2:2">
      <c r="B29737" s="1" t="s">
        <v>29648</v>
      </c>
    </row>
    <row r="29738" spans="2:2">
      <c r="B29738" s="2" t="s">
        <v>29649</v>
      </c>
    </row>
    <row r="29739" spans="2:2">
      <c r="B29739" s="2" t="s">
        <v>29650</v>
      </c>
    </row>
    <row r="29740" spans="2:2">
      <c r="B29740" s="1" t="s">
        <v>29651</v>
      </c>
    </row>
    <row r="29741" spans="2:2">
      <c r="B29741" s="2" t="s">
        <v>29652</v>
      </c>
    </row>
    <row r="29742" spans="2:2">
      <c r="B29742" s="1" t="s">
        <v>29653</v>
      </c>
    </row>
    <row r="29743" spans="2:2">
      <c r="B29743" s="2" t="s">
        <v>29654</v>
      </c>
    </row>
    <row r="29744" spans="2:2">
      <c r="B29744" s="1" t="s">
        <v>29655</v>
      </c>
    </row>
    <row r="29745" spans="2:2">
      <c r="B29745" s="2" t="s">
        <v>29656</v>
      </c>
    </row>
    <row r="29746" spans="2:2">
      <c r="B29746" s="1" t="s">
        <v>29657</v>
      </c>
    </row>
    <row r="29747" spans="2:2">
      <c r="B29747" s="2" t="s">
        <v>29658</v>
      </c>
    </row>
    <row r="29748" spans="2:2">
      <c r="B29748" s="2" t="s">
        <v>29659</v>
      </c>
    </row>
    <row r="29749" spans="2:2">
      <c r="B29749" s="1" t="s">
        <v>29660</v>
      </c>
    </row>
    <row r="29750" spans="2:2">
      <c r="B29750" s="2" t="s">
        <v>29661</v>
      </c>
    </row>
    <row r="29751" spans="2:2">
      <c r="B29751" s="2" t="s">
        <v>29662</v>
      </c>
    </row>
    <row r="29752" spans="2:2">
      <c r="B29752" s="1" t="s">
        <v>29663</v>
      </c>
    </row>
    <row r="29753" spans="2:2">
      <c r="B29753" s="2" t="s">
        <v>29664</v>
      </c>
    </row>
    <row r="29754" spans="2:2">
      <c r="B29754" s="1" t="s">
        <v>29665</v>
      </c>
    </row>
    <row r="29755" spans="2:2">
      <c r="B29755" s="2" t="s">
        <v>29666</v>
      </c>
    </row>
    <row r="29756" spans="2:2">
      <c r="B29756" s="1" t="s">
        <v>29667</v>
      </c>
    </row>
    <row r="29757" spans="2:2">
      <c r="B29757" s="2" t="s">
        <v>29668</v>
      </c>
    </row>
    <row r="29758" spans="2:2">
      <c r="B29758" s="1" t="s">
        <v>29669</v>
      </c>
    </row>
    <row r="29759" spans="2:2">
      <c r="B29759" s="2" t="s">
        <v>29670</v>
      </c>
    </row>
    <row r="29760" spans="2:2">
      <c r="B29760" s="1" t="s">
        <v>29671</v>
      </c>
    </row>
    <row r="29761" spans="2:2">
      <c r="B29761" s="2" t="s">
        <v>29672</v>
      </c>
    </row>
    <row r="29762" spans="2:2">
      <c r="B29762" s="1" t="s">
        <v>29673</v>
      </c>
    </row>
    <row r="29763" spans="2:2">
      <c r="B29763" s="2" t="s">
        <v>29674</v>
      </c>
    </row>
    <row r="29764" spans="2:2">
      <c r="B29764" s="2" t="s">
        <v>29675</v>
      </c>
    </row>
    <row r="29765" spans="2:2">
      <c r="B29765" s="1" t="s">
        <v>29676</v>
      </c>
    </row>
    <row r="29766" spans="2:2">
      <c r="B29766" s="2" t="s">
        <v>29677</v>
      </c>
    </row>
    <row r="29767" spans="2:2">
      <c r="B29767" s="1" t="s">
        <v>29678</v>
      </c>
    </row>
    <row r="29768" spans="2:2">
      <c r="B29768" s="2" t="s">
        <v>29679</v>
      </c>
    </row>
    <row r="29769" spans="2:2">
      <c r="B29769" s="1" t="s">
        <v>29680</v>
      </c>
    </row>
    <row r="29770" spans="2:2">
      <c r="B29770" s="2" t="s">
        <v>29681</v>
      </c>
    </row>
    <row r="29771" spans="2:2">
      <c r="B29771" s="1" t="s">
        <v>29682</v>
      </c>
    </row>
    <row r="29772" spans="2:2">
      <c r="B29772" s="2" t="s">
        <v>29683</v>
      </c>
    </row>
    <row r="29773" spans="2:2">
      <c r="B29773" s="1" t="s">
        <v>29684</v>
      </c>
    </row>
    <row r="29774" spans="2:2">
      <c r="B29774" s="2" t="s">
        <v>29685</v>
      </c>
    </row>
    <row r="29775" spans="2:2">
      <c r="B29775" s="2" t="s">
        <v>29686</v>
      </c>
    </row>
    <row r="29776" spans="2:2">
      <c r="B29776" s="1" t="s">
        <v>29687</v>
      </c>
    </row>
    <row r="29777" spans="2:2">
      <c r="B29777" s="2" t="s">
        <v>29688</v>
      </c>
    </row>
    <row r="29778" spans="2:2">
      <c r="B29778" s="1" t="s">
        <v>29689</v>
      </c>
    </row>
    <row r="29779" spans="2:2">
      <c r="B29779" s="2" t="s">
        <v>29690</v>
      </c>
    </row>
    <row r="29780" spans="2:2">
      <c r="B29780" s="2" t="s">
        <v>29691</v>
      </c>
    </row>
    <row r="29781" spans="2:2">
      <c r="B29781" s="1" t="s">
        <v>29692</v>
      </c>
    </row>
    <row r="29782" spans="2:2">
      <c r="B29782" s="2" t="s">
        <v>29693</v>
      </c>
    </row>
    <row r="29783" spans="2:2">
      <c r="B29783" s="1" t="s">
        <v>29694</v>
      </c>
    </row>
    <row r="29784" spans="2:2">
      <c r="B29784" s="2" t="s">
        <v>29695</v>
      </c>
    </row>
    <row r="29785" spans="2:2">
      <c r="B29785" s="2" t="s">
        <v>29696</v>
      </c>
    </row>
    <row r="29786" spans="2:2">
      <c r="B29786" s="1" t="s">
        <v>29697</v>
      </c>
    </row>
    <row r="29787" spans="2:2">
      <c r="B29787" s="2" t="s">
        <v>29698</v>
      </c>
    </row>
    <row r="29788" spans="2:2">
      <c r="B29788" s="2" t="s">
        <v>29699</v>
      </c>
    </row>
    <row r="29789" spans="2:2">
      <c r="B29789" s="1" t="s">
        <v>29700</v>
      </c>
    </row>
    <row r="29790" spans="2:2">
      <c r="B29790" s="2" t="s">
        <v>29701</v>
      </c>
    </row>
    <row r="29791" spans="2:2">
      <c r="B29791" s="2" t="s">
        <v>29702</v>
      </c>
    </row>
    <row r="29792" spans="2:2">
      <c r="B29792" s="1" t="s">
        <v>29703</v>
      </c>
    </row>
    <row r="29793" spans="2:2">
      <c r="B29793" s="2" t="s">
        <v>29704</v>
      </c>
    </row>
    <row r="29794" spans="2:2">
      <c r="B29794" s="2" t="s">
        <v>29705</v>
      </c>
    </row>
    <row r="29795" spans="2:2">
      <c r="B29795" s="1" t="s">
        <v>29706</v>
      </c>
    </row>
    <row r="29796" spans="2:2">
      <c r="B29796" s="2" t="s">
        <v>29707</v>
      </c>
    </row>
    <row r="29797" spans="2:2">
      <c r="B29797" s="1" t="s">
        <v>29708</v>
      </c>
    </row>
    <row r="29798" spans="2:2">
      <c r="B29798" s="2" t="s">
        <v>29709</v>
      </c>
    </row>
    <row r="29799" spans="2:2">
      <c r="B29799" s="1" t="s">
        <v>29710</v>
      </c>
    </row>
    <row r="29800" spans="2:2">
      <c r="B29800" s="2" t="s">
        <v>29711</v>
      </c>
    </row>
    <row r="29801" spans="2:2">
      <c r="B29801" s="2" t="s">
        <v>29712</v>
      </c>
    </row>
    <row r="29802" spans="2:2">
      <c r="B29802" s="1" t="s">
        <v>29713</v>
      </c>
    </row>
    <row r="29803" spans="2:2">
      <c r="B29803" s="2" t="s">
        <v>29714</v>
      </c>
    </row>
    <row r="29804" spans="2:2">
      <c r="B29804" s="1" t="s">
        <v>29715</v>
      </c>
    </row>
    <row r="29805" spans="2:2">
      <c r="B29805" s="2" t="s">
        <v>29716</v>
      </c>
    </row>
    <row r="29806" spans="2:2">
      <c r="B29806" s="2" t="s">
        <v>29717</v>
      </c>
    </row>
    <row r="29807" spans="2:2">
      <c r="B29807" s="1" t="s">
        <v>29718</v>
      </c>
    </row>
    <row r="29808" spans="2:2">
      <c r="B29808" s="2" t="s">
        <v>29719</v>
      </c>
    </row>
    <row r="29809" spans="2:2">
      <c r="B29809" s="2" t="s">
        <v>29720</v>
      </c>
    </row>
    <row r="29810" spans="2:2">
      <c r="B29810" s="1" t="s">
        <v>29721</v>
      </c>
    </row>
    <row r="29811" spans="2:2">
      <c r="B29811" s="2" t="s">
        <v>29722</v>
      </c>
    </row>
    <row r="29812" spans="2:2">
      <c r="B29812" s="2" t="s">
        <v>29723</v>
      </c>
    </row>
    <row r="29813" spans="2:2">
      <c r="B29813" s="1" t="s">
        <v>29724</v>
      </c>
    </row>
    <row r="29814" spans="2:2">
      <c r="B29814" s="2" t="s">
        <v>29725</v>
      </c>
    </row>
    <row r="29815" spans="2:2">
      <c r="B29815" s="2" t="s">
        <v>29726</v>
      </c>
    </row>
    <row r="29816" spans="2:2">
      <c r="B29816" s="1" t="s">
        <v>29727</v>
      </c>
    </row>
    <row r="29817" spans="2:2">
      <c r="B29817" s="2" t="s">
        <v>29728</v>
      </c>
    </row>
    <row r="29818" spans="2:2">
      <c r="B29818" s="2" t="s">
        <v>29729</v>
      </c>
    </row>
    <row r="29819" spans="2:2">
      <c r="B29819" s="1" t="s">
        <v>29730</v>
      </c>
    </row>
    <row r="29820" spans="2:2">
      <c r="B29820" s="2" t="s">
        <v>29731</v>
      </c>
    </row>
    <row r="29821" spans="2:2">
      <c r="B29821" s="1" t="s">
        <v>29732</v>
      </c>
    </row>
    <row r="29822" spans="2:2">
      <c r="B29822" s="2" t="s">
        <v>29733</v>
      </c>
    </row>
    <row r="29823" spans="2:2">
      <c r="B29823" s="2" t="s">
        <v>29734</v>
      </c>
    </row>
    <row r="29824" spans="2:2">
      <c r="B29824" s="1" t="s">
        <v>29735</v>
      </c>
    </row>
    <row r="29825" spans="2:2">
      <c r="B29825" s="2" t="s">
        <v>29736</v>
      </c>
    </row>
    <row r="29826" spans="2:2">
      <c r="B29826" s="1" t="s">
        <v>29737</v>
      </c>
    </row>
    <row r="29827" spans="2:2">
      <c r="B29827" s="2" t="s">
        <v>29738</v>
      </c>
    </row>
    <row r="29828" spans="2:2">
      <c r="B29828" s="1" t="s">
        <v>29739</v>
      </c>
    </row>
    <row r="29829" spans="2:2">
      <c r="B29829" s="2" t="s">
        <v>29740</v>
      </c>
    </row>
    <row r="29830" spans="2:2">
      <c r="B29830" s="2" t="s">
        <v>29741</v>
      </c>
    </row>
    <row r="29831" spans="2:2">
      <c r="B29831" s="1" t="s">
        <v>29742</v>
      </c>
    </row>
    <row r="29832" spans="2:2">
      <c r="B29832" s="2" t="s">
        <v>29743</v>
      </c>
    </row>
    <row r="29833" spans="2:2">
      <c r="B29833" s="2" t="s">
        <v>29744</v>
      </c>
    </row>
    <row r="29834" spans="2:2">
      <c r="B29834" s="1" t="s">
        <v>29745</v>
      </c>
    </row>
    <row r="29835" spans="2:2">
      <c r="B29835" s="2" t="s">
        <v>29746</v>
      </c>
    </row>
    <row r="29836" spans="2:2">
      <c r="B29836" s="1" t="s">
        <v>29747</v>
      </c>
    </row>
    <row r="29837" spans="2:2">
      <c r="B29837" s="2" t="s">
        <v>29748</v>
      </c>
    </row>
    <row r="29838" spans="2:2">
      <c r="B29838" s="1" t="s">
        <v>29749</v>
      </c>
    </row>
    <row r="29839" spans="2:2">
      <c r="B29839" s="2" t="s">
        <v>29750</v>
      </c>
    </row>
    <row r="29840" spans="2:2">
      <c r="B29840" s="2" t="s">
        <v>29751</v>
      </c>
    </row>
    <row r="29841" spans="2:2">
      <c r="B29841" s="1" t="s">
        <v>29752</v>
      </c>
    </row>
    <row r="29842" spans="2:2">
      <c r="B29842" s="2" t="s">
        <v>29753</v>
      </c>
    </row>
    <row r="29843" spans="2:2">
      <c r="B29843" s="2" t="s">
        <v>29754</v>
      </c>
    </row>
    <row r="29844" spans="2:2">
      <c r="B29844" s="1" t="s">
        <v>29755</v>
      </c>
    </row>
    <row r="29845" spans="2:2">
      <c r="B29845" s="2" t="s">
        <v>29756</v>
      </c>
    </row>
    <row r="29846" spans="2:2">
      <c r="B29846" s="1" t="s">
        <v>29757</v>
      </c>
    </row>
    <row r="29847" spans="2:2">
      <c r="B29847" s="2" t="s">
        <v>29758</v>
      </c>
    </row>
    <row r="29848" spans="2:2">
      <c r="B29848" s="2" t="s">
        <v>29759</v>
      </c>
    </row>
    <row r="29849" spans="2:2">
      <c r="B29849" s="1" t="s">
        <v>29760</v>
      </c>
    </row>
    <row r="29850" spans="2:2">
      <c r="B29850" s="2" t="s">
        <v>29761</v>
      </c>
    </row>
    <row r="29851" spans="2:2">
      <c r="B29851" s="2" t="s">
        <v>29762</v>
      </c>
    </row>
    <row r="29852" spans="2:2">
      <c r="B29852" s="1" t="s">
        <v>29763</v>
      </c>
    </row>
    <row r="29853" spans="2:2">
      <c r="B29853" s="2" t="s">
        <v>29764</v>
      </c>
    </row>
    <row r="29854" spans="2:2">
      <c r="B29854" s="1" t="s">
        <v>29765</v>
      </c>
    </row>
    <row r="29855" spans="2:2">
      <c r="B29855" s="2" t="s">
        <v>29766</v>
      </c>
    </row>
    <row r="29856" spans="2:2">
      <c r="B29856" s="1" t="s">
        <v>29767</v>
      </c>
    </row>
    <row r="29857" spans="2:2">
      <c r="B29857" s="2" t="s">
        <v>29768</v>
      </c>
    </row>
    <row r="29858" spans="2:2">
      <c r="B29858" s="2" t="s">
        <v>29769</v>
      </c>
    </row>
    <row r="29859" spans="2:2">
      <c r="B29859" s="1" t="s">
        <v>29770</v>
      </c>
    </row>
    <row r="29860" spans="2:2">
      <c r="B29860" s="2" t="s">
        <v>29771</v>
      </c>
    </row>
    <row r="29861" spans="2:2">
      <c r="B29861" s="2" t="s">
        <v>29772</v>
      </c>
    </row>
    <row r="29862" spans="2:2">
      <c r="B29862" s="1" t="s">
        <v>29773</v>
      </c>
    </row>
    <row r="29863" spans="2:2">
      <c r="B29863" s="2" t="s">
        <v>29774</v>
      </c>
    </row>
    <row r="29864" spans="2:2">
      <c r="B29864" s="2" t="s">
        <v>29775</v>
      </c>
    </row>
    <row r="29865" spans="2:2">
      <c r="B29865" s="1" t="s">
        <v>29776</v>
      </c>
    </row>
    <row r="29866" spans="2:2">
      <c r="B29866" s="2" t="s">
        <v>29777</v>
      </c>
    </row>
    <row r="29867" spans="2:2">
      <c r="B29867" s="1" t="s">
        <v>29778</v>
      </c>
    </row>
    <row r="29868" spans="2:2">
      <c r="B29868" s="2" t="s">
        <v>29779</v>
      </c>
    </row>
    <row r="29869" spans="2:2">
      <c r="B29869" s="2" t="s">
        <v>29780</v>
      </c>
    </row>
    <row r="29870" spans="2:2">
      <c r="B29870" s="1" t="s">
        <v>29781</v>
      </c>
    </row>
    <row r="29871" spans="2:2">
      <c r="B29871" s="2" t="s">
        <v>29782</v>
      </c>
    </row>
    <row r="29872" spans="2:2">
      <c r="B29872" s="2" t="s">
        <v>29783</v>
      </c>
    </row>
    <row r="29873" spans="2:2">
      <c r="B29873" s="1" t="s">
        <v>29784</v>
      </c>
    </row>
    <row r="29874" spans="2:2">
      <c r="B29874" s="2" t="s">
        <v>29785</v>
      </c>
    </row>
    <row r="29875" spans="2:2">
      <c r="B29875" s="1" t="s">
        <v>29786</v>
      </c>
    </row>
    <row r="29876" spans="2:2">
      <c r="B29876" s="2" t="s">
        <v>29787</v>
      </c>
    </row>
    <row r="29877" spans="2:2">
      <c r="B29877" s="2" t="s">
        <v>29788</v>
      </c>
    </row>
    <row r="29878" spans="2:2">
      <c r="B29878" s="1" t="s">
        <v>29789</v>
      </c>
    </row>
    <row r="29879" spans="2:2">
      <c r="B29879" s="2" t="s">
        <v>29790</v>
      </c>
    </row>
    <row r="29880" spans="2:2">
      <c r="B29880" s="1" t="s">
        <v>29791</v>
      </c>
    </row>
    <row r="29881" spans="2:2">
      <c r="B29881" s="2" t="s">
        <v>29792</v>
      </c>
    </row>
    <row r="29882" spans="2:2">
      <c r="B29882" s="2" t="s">
        <v>29793</v>
      </c>
    </row>
    <row r="29883" spans="2:2">
      <c r="B29883" s="1" t="s">
        <v>29794</v>
      </c>
    </row>
    <row r="29884" spans="2:2">
      <c r="B29884" s="2" t="s">
        <v>29795</v>
      </c>
    </row>
    <row r="29885" spans="2:2">
      <c r="B29885" s="2" t="s">
        <v>29796</v>
      </c>
    </row>
    <row r="29886" spans="2:2">
      <c r="B29886" s="1" t="s">
        <v>29797</v>
      </c>
    </row>
    <row r="29887" spans="2:2">
      <c r="B29887" s="2" t="s">
        <v>29798</v>
      </c>
    </row>
    <row r="29888" spans="2:2">
      <c r="B29888" s="2" t="s">
        <v>29799</v>
      </c>
    </row>
    <row r="29889" spans="2:2">
      <c r="B29889" s="1" t="s">
        <v>29800</v>
      </c>
    </row>
    <row r="29890" spans="2:2">
      <c r="B29890" s="2" t="s">
        <v>29801</v>
      </c>
    </row>
    <row r="29891" spans="2:2">
      <c r="B29891" s="2" t="s">
        <v>29802</v>
      </c>
    </row>
    <row r="29892" spans="2:2">
      <c r="B29892" s="1" t="s">
        <v>29803</v>
      </c>
    </row>
    <row r="29893" spans="2:2">
      <c r="B29893" s="2" t="s">
        <v>29804</v>
      </c>
    </row>
    <row r="29894" spans="2:2">
      <c r="B29894" s="2" t="s">
        <v>29805</v>
      </c>
    </row>
    <row r="29895" spans="2:2">
      <c r="B29895" s="1" t="s">
        <v>29806</v>
      </c>
    </row>
    <row r="29896" spans="2:2">
      <c r="B29896" s="2" t="s">
        <v>29807</v>
      </c>
    </row>
    <row r="29897" spans="2:2">
      <c r="B29897" s="1" t="s">
        <v>29808</v>
      </c>
    </row>
    <row r="29898" spans="2:2">
      <c r="B29898" s="2" t="s">
        <v>29809</v>
      </c>
    </row>
    <row r="29899" spans="2:2">
      <c r="B29899" s="1" t="s">
        <v>29810</v>
      </c>
    </row>
    <row r="29900" spans="2:2">
      <c r="B29900" s="2" t="s">
        <v>29811</v>
      </c>
    </row>
    <row r="29901" spans="2:2">
      <c r="B29901" s="1" t="s">
        <v>29812</v>
      </c>
    </row>
    <row r="29902" spans="2:2">
      <c r="B29902" s="2" t="s">
        <v>29813</v>
      </c>
    </row>
    <row r="29903" spans="2:2">
      <c r="B29903" s="1" t="s">
        <v>29814</v>
      </c>
    </row>
    <row r="29904" spans="2:2">
      <c r="B29904" s="2" t="s">
        <v>29815</v>
      </c>
    </row>
    <row r="29905" spans="2:2">
      <c r="B29905" s="1" t="s">
        <v>29816</v>
      </c>
    </row>
    <row r="29906" spans="2:2">
      <c r="B29906" s="2" t="s">
        <v>29817</v>
      </c>
    </row>
    <row r="29907" spans="2:2">
      <c r="B29907" s="1" t="s">
        <v>29818</v>
      </c>
    </row>
    <row r="29908" spans="2:2">
      <c r="B29908" s="2" t="s">
        <v>29819</v>
      </c>
    </row>
    <row r="29909" spans="2:2">
      <c r="B29909" s="1" t="s">
        <v>29820</v>
      </c>
    </row>
    <row r="29910" spans="2:2">
      <c r="B29910" s="2" t="s">
        <v>29821</v>
      </c>
    </row>
    <row r="29911" spans="2:2">
      <c r="B29911" s="2" t="s">
        <v>29822</v>
      </c>
    </row>
    <row r="29912" spans="2:2">
      <c r="B29912" s="1" t="s">
        <v>29823</v>
      </c>
    </row>
    <row r="29913" spans="2:2">
      <c r="B29913" s="2" t="s">
        <v>29824</v>
      </c>
    </row>
    <row r="29914" spans="2:2">
      <c r="B29914" s="1" t="s">
        <v>29825</v>
      </c>
    </row>
    <row r="29915" spans="2:2">
      <c r="B29915" s="2" t="s">
        <v>29826</v>
      </c>
    </row>
    <row r="29916" spans="2:2">
      <c r="B29916" s="2" t="s">
        <v>29827</v>
      </c>
    </row>
    <row r="29917" spans="2:2">
      <c r="B29917" s="1" t="s">
        <v>29828</v>
      </c>
    </row>
    <row r="29918" spans="2:2">
      <c r="B29918" s="2" t="s">
        <v>29829</v>
      </c>
    </row>
    <row r="29919" spans="2:2">
      <c r="B29919" s="2" t="s">
        <v>29830</v>
      </c>
    </row>
    <row r="29920" spans="2:2">
      <c r="B29920" s="1" t="s">
        <v>29831</v>
      </c>
    </row>
    <row r="29921" spans="2:2">
      <c r="B29921" s="2" t="s">
        <v>29832</v>
      </c>
    </row>
    <row r="29922" spans="2:2">
      <c r="B29922" s="2" t="s">
        <v>29833</v>
      </c>
    </row>
    <row r="29923" spans="2:2">
      <c r="B29923" s="1" t="s">
        <v>29834</v>
      </c>
    </row>
    <row r="29924" spans="2:2">
      <c r="B29924" s="2" t="s">
        <v>29835</v>
      </c>
    </row>
    <row r="29925" spans="2:2">
      <c r="B29925" s="2" t="s">
        <v>29836</v>
      </c>
    </row>
    <row r="29926" spans="2:2">
      <c r="B29926" s="1" t="s">
        <v>29837</v>
      </c>
    </row>
    <row r="29927" spans="2:2">
      <c r="B29927" s="2" t="s">
        <v>29838</v>
      </c>
    </row>
    <row r="29928" spans="2:2">
      <c r="B29928" s="2" t="s">
        <v>29839</v>
      </c>
    </row>
    <row r="29929" spans="2:2">
      <c r="B29929" s="1" t="s">
        <v>29840</v>
      </c>
    </row>
    <row r="29930" spans="2:2">
      <c r="B29930" s="2" t="s">
        <v>29841</v>
      </c>
    </row>
    <row r="29931" spans="2:2">
      <c r="B29931" s="2" t="s">
        <v>29842</v>
      </c>
    </row>
    <row r="29932" spans="2:2">
      <c r="B29932" s="1" t="s">
        <v>29843</v>
      </c>
    </row>
    <row r="29933" spans="2:2">
      <c r="B29933" s="2" t="s">
        <v>29844</v>
      </c>
    </row>
    <row r="29934" spans="2:2">
      <c r="B29934" s="1" t="s">
        <v>29845</v>
      </c>
    </row>
    <row r="29935" spans="2:2">
      <c r="B29935" s="2" t="s">
        <v>29846</v>
      </c>
    </row>
    <row r="29936" spans="2:2">
      <c r="B29936" s="1" t="s">
        <v>29847</v>
      </c>
    </row>
    <row r="29937" spans="2:2">
      <c r="B29937" s="2" t="s">
        <v>29848</v>
      </c>
    </row>
    <row r="29938" spans="2:2">
      <c r="B29938" s="2" t="s">
        <v>29849</v>
      </c>
    </row>
    <row r="29939" spans="2:2">
      <c r="B29939" s="1" t="s">
        <v>29850</v>
      </c>
    </row>
    <row r="29940" spans="2:2">
      <c r="B29940" s="2" t="s">
        <v>29851</v>
      </c>
    </row>
    <row r="29941" spans="2:2">
      <c r="B29941" s="2" t="s">
        <v>29852</v>
      </c>
    </row>
    <row r="29942" spans="2:2">
      <c r="B29942" s="1" t="s">
        <v>29853</v>
      </c>
    </row>
    <row r="29943" spans="2:2">
      <c r="B29943" s="2" t="s">
        <v>29854</v>
      </c>
    </row>
    <row r="29944" spans="2:2">
      <c r="B29944" s="2" t="s">
        <v>29855</v>
      </c>
    </row>
    <row r="29945" spans="2:2">
      <c r="B29945" s="1" t="s">
        <v>29856</v>
      </c>
    </row>
    <row r="29946" spans="2:2">
      <c r="B29946" s="2" t="s">
        <v>29857</v>
      </c>
    </row>
    <row r="29947" spans="2:2">
      <c r="B29947" s="2" t="s">
        <v>29858</v>
      </c>
    </row>
    <row r="29948" spans="2:2">
      <c r="B29948" s="1" t="s">
        <v>29859</v>
      </c>
    </row>
    <row r="29949" spans="2:2">
      <c r="B29949" s="2" t="s">
        <v>29860</v>
      </c>
    </row>
    <row r="29950" spans="2:2">
      <c r="B29950" s="1" t="s">
        <v>29861</v>
      </c>
    </row>
    <row r="29951" spans="2:2">
      <c r="B29951" s="2" t="s">
        <v>29862</v>
      </c>
    </row>
    <row r="29952" spans="2:2">
      <c r="B29952" s="1" t="s">
        <v>29863</v>
      </c>
    </row>
    <row r="29953" spans="2:2">
      <c r="B29953" s="2" t="s">
        <v>29864</v>
      </c>
    </row>
    <row r="29954" spans="2:2">
      <c r="B29954" s="2" t="s">
        <v>29865</v>
      </c>
    </row>
    <row r="29955" spans="2:2">
      <c r="B29955" s="1" t="s">
        <v>29866</v>
      </c>
    </row>
    <row r="29956" spans="2:2">
      <c r="B29956" s="2" t="s">
        <v>29867</v>
      </c>
    </row>
    <row r="29957" spans="2:2">
      <c r="B29957" s="1" t="s">
        <v>29868</v>
      </c>
    </row>
    <row r="29958" spans="2:2">
      <c r="B29958" s="2" t="s">
        <v>29869</v>
      </c>
    </row>
    <row r="29959" spans="2:2">
      <c r="B29959" s="1" t="s">
        <v>29870</v>
      </c>
    </row>
    <row r="29960" spans="2:2">
      <c r="B29960" s="2" t="s">
        <v>29871</v>
      </c>
    </row>
    <row r="29961" spans="2:2">
      <c r="B29961" s="2" t="s">
        <v>29872</v>
      </c>
    </row>
    <row r="29962" spans="2:2">
      <c r="B29962" s="1" t="s">
        <v>29873</v>
      </c>
    </row>
    <row r="29963" spans="2:2">
      <c r="B29963" s="2" t="s">
        <v>29874</v>
      </c>
    </row>
    <row r="29964" spans="2:2">
      <c r="B29964" s="2" t="s">
        <v>29875</v>
      </c>
    </row>
    <row r="29965" spans="2:2">
      <c r="B29965" s="1" t="s">
        <v>29876</v>
      </c>
    </row>
    <row r="29966" spans="2:2">
      <c r="B29966" s="2" t="s">
        <v>29877</v>
      </c>
    </row>
    <row r="29967" spans="2:2">
      <c r="B29967" s="1" t="s">
        <v>29878</v>
      </c>
    </row>
    <row r="29968" spans="2:2">
      <c r="B29968" s="2" t="s">
        <v>29879</v>
      </c>
    </row>
    <row r="29969" spans="2:2">
      <c r="B29969" s="1" t="s">
        <v>29880</v>
      </c>
    </row>
    <row r="29970" spans="2:2">
      <c r="B29970" s="2" t="s">
        <v>29881</v>
      </c>
    </row>
    <row r="29971" spans="2:2">
      <c r="B29971" s="1" t="s">
        <v>29882</v>
      </c>
    </row>
    <row r="29972" spans="2:2">
      <c r="B29972" s="2" t="s">
        <v>29883</v>
      </c>
    </row>
    <row r="29973" spans="2:2">
      <c r="B29973" s="1" t="s">
        <v>29884</v>
      </c>
    </row>
    <row r="29974" spans="2:2">
      <c r="B29974" s="2" t="s">
        <v>29885</v>
      </c>
    </row>
    <row r="29975" spans="2:2">
      <c r="B29975" s="1" t="s">
        <v>29886</v>
      </c>
    </row>
    <row r="29976" spans="2:2">
      <c r="B29976" s="2" t="s">
        <v>29887</v>
      </c>
    </row>
    <row r="29977" spans="2:2">
      <c r="B29977" s="1" t="s">
        <v>29888</v>
      </c>
    </row>
    <row r="29978" spans="2:2">
      <c r="B29978" s="2" t="s">
        <v>29889</v>
      </c>
    </row>
    <row r="29979" spans="2:2">
      <c r="B29979" s="1" t="s">
        <v>29890</v>
      </c>
    </row>
    <row r="29980" spans="2:2">
      <c r="B29980" s="2" t="s">
        <v>29891</v>
      </c>
    </row>
    <row r="29981" spans="2:2">
      <c r="B29981" s="2" t="s">
        <v>29892</v>
      </c>
    </row>
    <row r="29982" spans="2:2">
      <c r="B29982" s="1" t="s">
        <v>29893</v>
      </c>
    </row>
    <row r="29983" spans="2:2">
      <c r="B29983" s="2" t="s">
        <v>29894</v>
      </c>
    </row>
    <row r="29984" spans="2:2">
      <c r="B29984" s="1" t="s">
        <v>29895</v>
      </c>
    </row>
    <row r="29985" spans="2:2">
      <c r="B29985" s="2" t="s">
        <v>29896</v>
      </c>
    </row>
    <row r="29986" spans="2:2">
      <c r="B29986" s="2" t="s">
        <v>29897</v>
      </c>
    </row>
    <row r="29987" spans="2:2">
      <c r="B29987" s="1" t="s">
        <v>29898</v>
      </c>
    </row>
    <row r="29988" spans="2:2">
      <c r="B29988" s="2" t="s">
        <v>29899</v>
      </c>
    </row>
    <row r="29989" spans="2:2">
      <c r="B29989" s="1" t="s">
        <v>29900</v>
      </c>
    </row>
    <row r="29990" spans="2:2">
      <c r="B29990" s="2" t="s">
        <v>29901</v>
      </c>
    </row>
    <row r="29991" spans="2:2">
      <c r="B29991" s="2" t="s">
        <v>29902</v>
      </c>
    </row>
    <row r="29992" spans="2:2">
      <c r="B29992" s="1" t="s">
        <v>29903</v>
      </c>
    </row>
    <row r="29993" spans="2:2">
      <c r="B29993" s="2" t="s">
        <v>29904</v>
      </c>
    </row>
    <row r="29994" spans="2:2">
      <c r="B29994" s="2" t="s">
        <v>29905</v>
      </c>
    </row>
    <row r="29995" spans="2:2">
      <c r="B29995" s="1" t="s">
        <v>29906</v>
      </c>
    </row>
    <row r="29996" spans="2:2">
      <c r="B29996" s="2" t="s">
        <v>29907</v>
      </c>
    </row>
    <row r="29997" spans="2:2">
      <c r="B29997" s="2" t="s">
        <v>29908</v>
      </c>
    </row>
    <row r="29998" spans="2:2">
      <c r="B29998" s="1" t="s">
        <v>29909</v>
      </c>
    </row>
    <row r="29999" spans="2:2">
      <c r="B29999" s="2" t="s">
        <v>29910</v>
      </c>
    </row>
    <row r="30000" spans="2:2">
      <c r="B30000" s="1" t="s">
        <v>29911</v>
      </c>
    </row>
    <row r="30001" spans="2:2">
      <c r="B30001" s="2" t="s">
        <v>29912</v>
      </c>
    </row>
    <row r="30002" spans="2:2">
      <c r="B30002" s="2" t="s">
        <v>29913</v>
      </c>
    </row>
    <row r="30003" spans="2:2">
      <c r="B30003" s="1" t="s">
        <v>29914</v>
      </c>
    </row>
    <row r="30004" spans="2:2">
      <c r="B30004" s="2" t="s">
        <v>29915</v>
      </c>
    </row>
    <row r="30005" spans="2:2">
      <c r="B30005" s="1" t="s">
        <v>29916</v>
      </c>
    </row>
    <row r="30006" spans="2:2">
      <c r="B30006" s="2" t="s">
        <v>29917</v>
      </c>
    </row>
    <row r="30007" spans="2:2">
      <c r="B30007" s="2" t="s">
        <v>29918</v>
      </c>
    </row>
    <row r="30008" spans="2:2">
      <c r="B30008" s="1" t="s">
        <v>29919</v>
      </c>
    </row>
    <row r="30009" spans="2:2">
      <c r="B30009" s="2" t="s">
        <v>29920</v>
      </c>
    </row>
    <row r="30010" spans="2:2">
      <c r="B30010" s="1" t="s">
        <v>29921</v>
      </c>
    </row>
    <row r="30011" spans="2:2">
      <c r="B30011" s="2" t="s">
        <v>29922</v>
      </c>
    </row>
    <row r="30012" spans="2:2">
      <c r="B30012" s="2" t="s">
        <v>29923</v>
      </c>
    </row>
    <row r="30013" spans="2:2">
      <c r="B30013" s="1" t="s">
        <v>29924</v>
      </c>
    </row>
    <row r="30014" spans="2:2">
      <c r="B30014" s="2" t="s">
        <v>29925</v>
      </c>
    </row>
    <row r="30015" spans="2:2">
      <c r="B30015" s="1" t="s">
        <v>29926</v>
      </c>
    </row>
    <row r="30016" spans="2:2">
      <c r="B30016" s="2" t="s">
        <v>29927</v>
      </c>
    </row>
    <row r="30017" spans="2:2">
      <c r="B30017" s="1" t="s">
        <v>29928</v>
      </c>
    </row>
    <row r="30018" spans="2:2">
      <c r="B30018" s="2" t="s">
        <v>29929</v>
      </c>
    </row>
    <row r="30019" spans="2:2">
      <c r="B30019" s="2" t="s">
        <v>29930</v>
      </c>
    </row>
    <row r="30020" spans="2:2">
      <c r="B30020" s="1" t="s">
        <v>29931</v>
      </c>
    </row>
    <row r="30021" spans="2:2">
      <c r="B30021" s="2" t="s">
        <v>29932</v>
      </c>
    </row>
    <row r="30022" spans="2:2">
      <c r="B30022" s="1" t="s">
        <v>29933</v>
      </c>
    </row>
    <row r="30023" spans="2:2">
      <c r="B30023" s="2" t="s">
        <v>29934</v>
      </c>
    </row>
    <row r="30024" spans="2:2">
      <c r="B30024" s="1" t="s">
        <v>29935</v>
      </c>
    </row>
    <row r="30025" spans="2:2">
      <c r="B30025" s="2" t="s">
        <v>29936</v>
      </c>
    </row>
    <row r="30026" spans="2:2">
      <c r="B30026" s="2" t="s">
        <v>29937</v>
      </c>
    </row>
    <row r="30027" spans="2:2">
      <c r="B30027" s="1" t="s">
        <v>29938</v>
      </c>
    </row>
    <row r="30028" spans="2:2">
      <c r="B30028" s="2" t="s">
        <v>29939</v>
      </c>
    </row>
    <row r="30029" spans="2:2">
      <c r="B30029" s="1" t="s">
        <v>29940</v>
      </c>
    </row>
    <row r="30030" spans="2:2">
      <c r="B30030" s="2" t="s">
        <v>29941</v>
      </c>
    </row>
    <row r="30031" spans="2:2">
      <c r="B30031" s="1" t="s">
        <v>29942</v>
      </c>
    </row>
    <row r="30032" spans="2:2">
      <c r="B30032" s="2" t="s">
        <v>29943</v>
      </c>
    </row>
    <row r="30033" spans="2:2">
      <c r="B30033" s="1" t="s">
        <v>29944</v>
      </c>
    </row>
    <row r="30034" spans="2:2">
      <c r="B30034" s="2" t="s">
        <v>29945</v>
      </c>
    </row>
    <row r="30035" spans="2:2">
      <c r="B30035" s="1" t="s">
        <v>29946</v>
      </c>
    </row>
    <row r="30036" spans="2:2">
      <c r="B30036" s="2" t="s">
        <v>29947</v>
      </c>
    </row>
    <row r="30037" spans="2:2">
      <c r="B30037" s="1" t="s">
        <v>29948</v>
      </c>
    </row>
    <row r="30038" spans="2:2">
      <c r="B30038" s="2" t="s">
        <v>29949</v>
      </c>
    </row>
    <row r="30039" spans="2:2">
      <c r="B30039" s="2" t="s">
        <v>29950</v>
      </c>
    </row>
    <row r="30040" spans="2:2">
      <c r="B30040" s="1" t="s">
        <v>29951</v>
      </c>
    </row>
    <row r="30041" spans="2:2">
      <c r="B30041" s="2" t="s">
        <v>29952</v>
      </c>
    </row>
    <row r="30042" spans="2:2">
      <c r="B30042" s="2" t="s">
        <v>29953</v>
      </c>
    </row>
    <row r="30043" spans="2:2">
      <c r="B30043" s="1" t="s">
        <v>29954</v>
      </c>
    </row>
    <row r="30044" spans="2:2">
      <c r="B30044" s="2" t="s">
        <v>29955</v>
      </c>
    </row>
    <row r="30045" spans="2:2">
      <c r="B30045" s="2" t="s">
        <v>29956</v>
      </c>
    </row>
    <row r="30046" spans="2:2">
      <c r="B30046" s="1" t="s">
        <v>29957</v>
      </c>
    </row>
    <row r="30047" spans="2:2">
      <c r="B30047" s="2" t="s">
        <v>29958</v>
      </c>
    </row>
    <row r="30048" spans="2:2">
      <c r="B30048" s="2" t="s">
        <v>29959</v>
      </c>
    </row>
    <row r="30049" spans="2:2">
      <c r="B30049" s="1" t="s">
        <v>29960</v>
      </c>
    </row>
    <row r="30050" spans="2:2">
      <c r="B30050" s="2" t="s">
        <v>29961</v>
      </c>
    </row>
    <row r="30051" spans="2:2">
      <c r="B30051" s="2" t="s">
        <v>29962</v>
      </c>
    </row>
    <row r="30052" spans="2:2">
      <c r="B30052" s="1" t="s">
        <v>29963</v>
      </c>
    </row>
    <row r="30053" spans="2:2">
      <c r="B30053" s="2" t="s">
        <v>29964</v>
      </c>
    </row>
    <row r="30054" spans="2:2">
      <c r="B30054" s="1" t="s">
        <v>29965</v>
      </c>
    </row>
    <row r="30055" spans="2:2">
      <c r="B30055" s="2" t="s">
        <v>29966</v>
      </c>
    </row>
    <row r="30056" spans="2:2">
      <c r="B30056" s="2" t="s">
        <v>29967</v>
      </c>
    </row>
    <row r="30057" spans="2:2">
      <c r="B30057" s="1" t="s">
        <v>29968</v>
      </c>
    </row>
    <row r="30058" spans="2:2">
      <c r="B30058" s="2" t="s">
        <v>29969</v>
      </c>
    </row>
    <row r="30059" spans="2:2">
      <c r="B30059" s="2" t="s">
        <v>29970</v>
      </c>
    </row>
    <row r="30060" spans="2:2">
      <c r="B30060" s="1" t="s">
        <v>29971</v>
      </c>
    </row>
    <row r="30061" spans="2:2">
      <c r="B30061" s="2" t="s">
        <v>29972</v>
      </c>
    </row>
    <row r="30062" spans="2:2">
      <c r="B30062" s="2" t="s">
        <v>29973</v>
      </c>
    </row>
    <row r="30063" spans="2:2">
      <c r="B30063" s="1" t="s">
        <v>29974</v>
      </c>
    </row>
    <row r="30064" spans="2:2">
      <c r="B30064" s="2" t="s">
        <v>29975</v>
      </c>
    </row>
    <row r="30065" spans="2:2">
      <c r="B30065" s="2" t="s">
        <v>29976</v>
      </c>
    </row>
    <row r="30066" spans="2:2">
      <c r="B30066" s="1" t="s">
        <v>29977</v>
      </c>
    </row>
    <row r="30067" spans="2:2">
      <c r="B30067" s="2" t="s">
        <v>29978</v>
      </c>
    </row>
    <row r="30068" spans="2:2">
      <c r="B30068" s="2" t="s">
        <v>29979</v>
      </c>
    </row>
    <row r="30069" spans="2:2">
      <c r="B30069" s="1" t="s">
        <v>29980</v>
      </c>
    </row>
    <row r="30070" spans="2:2">
      <c r="B30070" s="2" t="s">
        <v>29981</v>
      </c>
    </row>
    <row r="30071" spans="2:2">
      <c r="B30071" s="1" t="s">
        <v>29982</v>
      </c>
    </row>
    <row r="30072" spans="2:2">
      <c r="B30072" s="2" t="s">
        <v>29983</v>
      </c>
    </row>
    <row r="30073" spans="2:2">
      <c r="B30073" s="2" t="s">
        <v>29984</v>
      </c>
    </row>
    <row r="30074" spans="2:2">
      <c r="B30074" s="1" t="s">
        <v>29985</v>
      </c>
    </row>
    <row r="30075" spans="2:2">
      <c r="B30075" s="2" t="s">
        <v>29986</v>
      </c>
    </row>
    <row r="30076" spans="2:2">
      <c r="B30076" s="1" t="s">
        <v>29987</v>
      </c>
    </row>
    <row r="30077" spans="2:2">
      <c r="B30077" s="2" t="s">
        <v>29988</v>
      </c>
    </row>
    <row r="30078" spans="2:2">
      <c r="B30078" s="2" t="s">
        <v>29989</v>
      </c>
    </row>
    <row r="30079" spans="2:2">
      <c r="B30079" s="1" t="s">
        <v>29990</v>
      </c>
    </row>
    <row r="30080" spans="2:2">
      <c r="B30080" s="2" t="s">
        <v>29991</v>
      </c>
    </row>
    <row r="30081" spans="2:2">
      <c r="B30081" s="1" t="s">
        <v>29992</v>
      </c>
    </row>
    <row r="30082" spans="2:2">
      <c r="B30082" s="2" t="s">
        <v>29993</v>
      </c>
    </row>
    <row r="30083" spans="2:2">
      <c r="B30083" s="2" t="s">
        <v>29994</v>
      </c>
    </row>
    <row r="30084" spans="2:2">
      <c r="B30084" s="1" t="s">
        <v>29995</v>
      </c>
    </row>
    <row r="30085" spans="2:2">
      <c r="B30085" s="2" t="s">
        <v>29996</v>
      </c>
    </row>
    <row r="30086" spans="2:2">
      <c r="B30086" s="1" t="s">
        <v>29997</v>
      </c>
    </row>
    <row r="30087" spans="2:2">
      <c r="B30087" s="2" t="s">
        <v>29998</v>
      </c>
    </row>
    <row r="30088" spans="2:2">
      <c r="B30088" s="1" t="s">
        <v>29999</v>
      </c>
    </row>
    <row r="30089" spans="2:2">
      <c r="B30089" s="2" t="s">
        <v>30000</v>
      </c>
    </row>
    <row r="30090" spans="2:2">
      <c r="B30090" s="2" t="s">
        <v>30001</v>
      </c>
    </row>
    <row r="30091" spans="2:2">
      <c r="B30091" s="1" t="s">
        <v>30002</v>
      </c>
    </row>
    <row r="30092" spans="2:2">
      <c r="B30092" s="2" t="s">
        <v>30003</v>
      </c>
    </row>
    <row r="30093" spans="2:2">
      <c r="B30093" s="2" t="s">
        <v>30004</v>
      </c>
    </row>
    <row r="30094" spans="2:2">
      <c r="B30094" s="1" t="s">
        <v>30005</v>
      </c>
    </row>
    <row r="30095" spans="2:2">
      <c r="B30095" s="2" t="s">
        <v>30006</v>
      </c>
    </row>
    <row r="30096" spans="2:2">
      <c r="B30096" s="2" t="s">
        <v>30007</v>
      </c>
    </row>
    <row r="30097" spans="2:2">
      <c r="B30097" s="1" t="s">
        <v>30008</v>
      </c>
    </row>
    <row r="30098" spans="2:2">
      <c r="B30098" s="2" t="s">
        <v>30009</v>
      </c>
    </row>
    <row r="30099" spans="2:2">
      <c r="B30099" s="2" t="s">
        <v>30010</v>
      </c>
    </row>
    <row r="30100" spans="2:2">
      <c r="B30100" s="1" t="s">
        <v>30011</v>
      </c>
    </row>
    <row r="30101" spans="2:2">
      <c r="B30101" s="2" t="s">
        <v>30012</v>
      </c>
    </row>
    <row r="30102" spans="2:2">
      <c r="B30102" s="1" t="s">
        <v>30013</v>
      </c>
    </row>
    <row r="30103" spans="2:2">
      <c r="B30103" s="2" t="s">
        <v>30014</v>
      </c>
    </row>
    <row r="30104" spans="2:2">
      <c r="B30104" s="1" t="s">
        <v>30015</v>
      </c>
    </row>
    <row r="30105" spans="2:2">
      <c r="B30105" s="2" t="s">
        <v>30016</v>
      </c>
    </row>
    <row r="30106" spans="2:2">
      <c r="B30106" s="2" t="s">
        <v>30017</v>
      </c>
    </row>
    <row r="30107" spans="2:2">
      <c r="B30107" s="1" t="s">
        <v>30018</v>
      </c>
    </row>
    <row r="30108" spans="2:2">
      <c r="B30108" s="2" t="s">
        <v>30019</v>
      </c>
    </row>
    <row r="30109" spans="2:2">
      <c r="B30109" s="2" t="s">
        <v>30020</v>
      </c>
    </row>
    <row r="30110" spans="2:2">
      <c r="B30110" s="1" t="s">
        <v>30021</v>
      </c>
    </row>
    <row r="30111" spans="2:2">
      <c r="B30111" s="2" t="s">
        <v>30022</v>
      </c>
    </row>
    <row r="30112" spans="2:2">
      <c r="B30112" s="2" t="s">
        <v>30023</v>
      </c>
    </row>
    <row r="30113" spans="2:2">
      <c r="B30113" s="1" t="s">
        <v>30024</v>
      </c>
    </row>
    <row r="30114" spans="2:2">
      <c r="B30114" s="2" t="s">
        <v>30025</v>
      </c>
    </row>
    <row r="30115" spans="2:2">
      <c r="B30115" s="2" t="s">
        <v>30026</v>
      </c>
    </row>
    <row r="30116" spans="2:2">
      <c r="B30116" s="1" t="s">
        <v>30027</v>
      </c>
    </row>
    <row r="30117" spans="2:2">
      <c r="B30117" s="2" t="s">
        <v>30028</v>
      </c>
    </row>
    <row r="30118" spans="2:2">
      <c r="B30118" s="2" t="s">
        <v>30029</v>
      </c>
    </row>
    <row r="30119" spans="2:2">
      <c r="B30119" s="1" t="s">
        <v>30030</v>
      </c>
    </row>
    <row r="30120" spans="2:2">
      <c r="B30120" s="2" t="s">
        <v>30031</v>
      </c>
    </row>
    <row r="30121" spans="2:2">
      <c r="B30121" s="2" t="s">
        <v>30032</v>
      </c>
    </row>
    <row r="30122" spans="2:2">
      <c r="B30122" s="1" t="s">
        <v>30033</v>
      </c>
    </row>
    <row r="30123" spans="2:2">
      <c r="B30123" s="2" t="s">
        <v>30034</v>
      </c>
    </row>
    <row r="30124" spans="2:2">
      <c r="B30124" s="1" t="s">
        <v>30035</v>
      </c>
    </row>
    <row r="30125" spans="2:2">
      <c r="B30125" s="2" t="s">
        <v>30036</v>
      </c>
    </row>
    <row r="30126" spans="2:2">
      <c r="B30126" s="2" t="s">
        <v>30037</v>
      </c>
    </row>
    <row r="30127" spans="2:2">
      <c r="B30127" s="1" t="s">
        <v>30038</v>
      </c>
    </row>
    <row r="30128" spans="2:2">
      <c r="B30128" s="2" t="s">
        <v>30039</v>
      </c>
    </row>
    <row r="30129" spans="2:2">
      <c r="B30129" s="1" t="s">
        <v>30040</v>
      </c>
    </row>
    <row r="30130" spans="2:2">
      <c r="B30130" s="2" t="s">
        <v>30041</v>
      </c>
    </row>
    <row r="30131" spans="2:2">
      <c r="B30131" s="2" t="s">
        <v>30042</v>
      </c>
    </row>
    <row r="30132" spans="2:2">
      <c r="B30132" s="1" t="s">
        <v>30043</v>
      </c>
    </row>
    <row r="30133" spans="2:2">
      <c r="B30133" s="2" t="s">
        <v>30044</v>
      </c>
    </row>
    <row r="30134" spans="2:2">
      <c r="B30134" s="2" t="s">
        <v>30045</v>
      </c>
    </row>
    <row r="30135" spans="2:2">
      <c r="B30135" s="1" t="s">
        <v>30046</v>
      </c>
    </row>
    <row r="30136" spans="2:2">
      <c r="B30136" s="2" t="s">
        <v>30047</v>
      </c>
    </row>
    <row r="30137" spans="2:2">
      <c r="B30137" s="1" t="s">
        <v>30048</v>
      </c>
    </row>
    <row r="30138" spans="2:2">
      <c r="B30138" s="2" t="s">
        <v>30049</v>
      </c>
    </row>
    <row r="30139" spans="2:2">
      <c r="B30139" s="2" t="s">
        <v>30050</v>
      </c>
    </row>
    <row r="30140" spans="2:2">
      <c r="B30140" s="1" t="s">
        <v>30051</v>
      </c>
    </row>
    <row r="30141" spans="2:2">
      <c r="B30141" s="2" t="s">
        <v>30052</v>
      </c>
    </row>
    <row r="30142" spans="2:2">
      <c r="B30142" s="2" t="s">
        <v>30053</v>
      </c>
    </row>
    <row r="30143" spans="2:2">
      <c r="B30143" s="1" t="s">
        <v>30054</v>
      </c>
    </row>
    <row r="30144" spans="2:2">
      <c r="B30144" s="2" t="s">
        <v>30055</v>
      </c>
    </row>
    <row r="30145" spans="2:2">
      <c r="B30145" s="1" t="s">
        <v>30056</v>
      </c>
    </row>
    <row r="30146" spans="2:2">
      <c r="B30146" s="2" t="s">
        <v>30057</v>
      </c>
    </row>
    <row r="30147" spans="2:2">
      <c r="B30147" s="1" t="s">
        <v>30058</v>
      </c>
    </row>
    <row r="30148" spans="2:2">
      <c r="B30148" s="2" t="s">
        <v>30059</v>
      </c>
    </row>
    <row r="30149" spans="2:2">
      <c r="B30149" s="2" t="s">
        <v>30060</v>
      </c>
    </row>
    <row r="30150" spans="2:2">
      <c r="B30150" s="1" t="s">
        <v>30061</v>
      </c>
    </row>
    <row r="30151" spans="2:2">
      <c r="B30151" s="2" t="s">
        <v>30062</v>
      </c>
    </row>
    <row r="30152" spans="2:2">
      <c r="B30152" s="1" t="s">
        <v>30063</v>
      </c>
    </row>
    <row r="30153" spans="2:2">
      <c r="B30153" s="2" t="s">
        <v>30064</v>
      </c>
    </row>
    <row r="30154" spans="2:2">
      <c r="B30154" s="2" t="s">
        <v>30065</v>
      </c>
    </row>
    <row r="30155" spans="2:2">
      <c r="B30155" s="1" t="s">
        <v>30066</v>
      </c>
    </row>
    <row r="30156" spans="2:2">
      <c r="B30156" s="2" t="s">
        <v>30067</v>
      </c>
    </row>
    <row r="30157" spans="2:2">
      <c r="B30157" s="2" t="s">
        <v>30068</v>
      </c>
    </row>
    <row r="30158" spans="2:2">
      <c r="B30158" s="1" t="s">
        <v>30069</v>
      </c>
    </row>
    <row r="30159" spans="2:2">
      <c r="B30159" s="2" t="s">
        <v>30070</v>
      </c>
    </row>
    <row r="30160" spans="2:2">
      <c r="B30160" s="1" t="s">
        <v>30071</v>
      </c>
    </row>
    <row r="30161" spans="2:2">
      <c r="B30161" s="2" t="s">
        <v>30072</v>
      </c>
    </row>
    <row r="30162" spans="2:2">
      <c r="B30162" s="2" t="s">
        <v>30073</v>
      </c>
    </row>
    <row r="30163" spans="2:2">
      <c r="B30163" s="1" t="s">
        <v>30074</v>
      </c>
    </row>
    <row r="30164" spans="2:2">
      <c r="B30164" s="2" t="s">
        <v>30075</v>
      </c>
    </row>
    <row r="30165" spans="2:2">
      <c r="B30165" s="1" t="s">
        <v>30076</v>
      </c>
    </row>
    <row r="30166" spans="2:2">
      <c r="B30166" s="2" t="s">
        <v>30077</v>
      </c>
    </row>
    <row r="30167" spans="2:2">
      <c r="B30167" s="2" t="s">
        <v>30078</v>
      </c>
    </row>
    <row r="30168" spans="2:2">
      <c r="B30168" s="1" t="s">
        <v>30079</v>
      </c>
    </row>
    <row r="30169" spans="2:2">
      <c r="B30169" s="2" t="s">
        <v>30080</v>
      </c>
    </row>
    <row r="30170" spans="2:2">
      <c r="B30170" s="2" t="s">
        <v>30081</v>
      </c>
    </row>
    <row r="30171" spans="2:2">
      <c r="B30171" s="1" t="s">
        <v>30082</v>
      </c>
    </row>
    <row r="30172" spans="2:2">
      <c r="B30172" s="2" t="s">
        <v>30083</v>
      </c>
    </row>
    <row r="30173" spans="2:2">
      <c r="B30173" s="1" t="s">
        <v>30084</v>
      </c>
    </row>
    <row r="30174" spans="2:2">
      <c r="B30174" s="2" t="s">
        <v>30085</v>
      </c>
    </row>
    <row r="30175" spans="2:2">
      <c r="B30175" s="1" t="s">
        <v>30086</v>
      </c>
    </row>
    <row r="30176" spans="2:2">
      <c r="B30176" s="2" t="s">
        <v>30087</v>
      </c>
    </row>
    <row r="30177" spans="2:2">
      <c r="B30177" s="2" t="s">
        <v>30088</v>
      </c>
    </row>
    <row r="30178" spans="2:2">
      <c r="B30178" s="1" t="s">
        <v>30089</v>
      </c>
    </row>
    <row r="30179" spans="2:2">
      <c r="B30179" s="2" t="s">
        <v>30090</v>
      </c>
    </row>
    <row r="30180" spans="2:2">
      <c r="B30180" s="1" t="s">
        <v>30091</v>
      </c>
    </row>
    <row r="30181" spans="2:2">
      <c r="B30181" s="2" t="s">
        <v>30092</v>
      </c>
    </row>
    <row r="30182" spans="2:2">
      <c r="B30182" s="2" t="s">
        <v>30093</v>
      </c>
    </row>
    <row r="30183" spans="2:2">
      <c r="B30183" s="1" t="s">
        <v>30094</v>
      </c>
    </row>
    <row r="30184" spans="2:2">
      <c r="B30184" s="2" t="s">
        <v>30095</v>
      </c>
    </row>
    <row r="30185" spans="2:2">
      <c r="B30185" s="1" t="s">
        <v>30096</v>
      </c>
    </row>
    <row r="30186" spans="2:2">
      <c r="B30186" s="2" t="s">
        <v>30097</v>
      </c>
    </row>
    <row r="30187" spans="2:2">
      <c r="B30187" s="2" t="s">
        <v>30098</v>
      </c>
    </row>
    <row r="30188" spans="2:2">
      <c r="B30188" s="1" t="s">
        <v>30099</v>
      </c>
    </row>
    <row r="30189" spans="2:2">
      <c r="B30189" s="2" t="s">
        <v>30100</v>
      </c>
    </row>
    <row r="30190" spans="2:2">
      <c r="B30190" s="2" t="s">
        <v>30101</v>
      </c>
    </row>
    <row r="30191" spans="2:2">
      <c r="B30191" s="1" t="s">
        <v>30102</v>
      </c>
    </row>
    <row r="30192" spans="2:2">
      <c r="B30192" s="2" t="s">
        <v>30103</v>
      </c>
    </row>
    <row r="30193" spans="2:2">
      <c r="B30193" s="2" t="s">
        <v>30104</v>
      </c>
    </row>
    <row r="30194" spans="2:2">
      <c r="B30194" s="1" t="s">
        <v>30105</v>
      </c>
    </row>
    <row r="30195" spans="2:2">
      <c r="B30195" s="2" t="s">
        <v>30106</v>
      </c>
    </row>
    <row r="30196" spans="2:2">
      <c r="B30196" s="1" t="s">
        <v>30107</v>
      </c>
    </row>
    <row r="30197" spans="2:2">
      <c r="B30197" s="2" t="s">
        <v>30108</v>
      </c>
    </row>
    <row r="30198" spans="2:2">
      <c r="B30198" s="1" t="s">
        <v>30109</v>
      </c>
    </row>
    <row r="30199" spans="2:2">
      <c r="B30199" s="2" t="s">
        <v>30110</v>
      </c>
    </row>
    <row r="30200" spans="2:2">
      <c r="B30200" s="2" t="s">
        <v>30111</v>
      </c>
    </row>
    <row r="30201" spans="2:2">
      <c r="B30201" s="1" t="s">
        <v>30112</v>
      </c>
    </row>
    <row r="30202" spans="2:2">
      <c r="B30202" s="2" t="s">
        <v>30113</v>
      </c>
    </row>
    <row r="30203" spans="2:2">
      <c r="B30203" s="1" t="s">
        <v>30114</v>
      </c>
    </row>
    <row r="30204" spans="2:2">
      <c r="B30204" s="2" t="s">
        <v>30115</v>
      </c>
    </row>
    <row r="30205" spans="2:2">
      <c r="B30205" s="1" t="s">
        <v>30116</v>
      </c>
    </row>
    <row r="30206" spans="2:2">
      <c r="B30206" s="2" t="s">
        <v>30117</v>
      </c>
    </row>
    <row r="30207" spans="2:2">
      <c r="B30207" s="1" t="s">
        <v>30118</v>
      </c>
    </row>
    <row r="30208" spans="2:2">
      <c r="B30208" s="2" t="s">
        <v>30119</v>
      </c>
    </row>
    <row r="30209" spans="2:2">
      <c r="B30209" s="1" t="s">
        <v>30120</v>
      </c>
    </row>
    <row r="30210" spans="2:2">
      <c r="B30210" s="2" t="s">
        <v>30121</v>
      </c>
    </row>
    <row r="30211" spans="2:2">
      <c r="B30211" s="2" t="s">
        <v>30122</v>
      </c>
    </row>
    <row r="30212" spans="2:2">
      <c r="B30212" s="1" t="s">
        <v>30123</v>
      </c>
    </row>
    <row r="30213" spans="2:2">
      <c r="B30213" s="2" t="s">
        <v>30124</v>
      </c>
    </row>
    <row r="30214" spans="2:2">
      <c r="B30214" s="1" t="s">
        <v>30125</v>
      </c>
    </row>
    <row r="30215" spans="2:2">
      <c r="B30215" s="2" t="s">
        <v>30126</v>
      </c>
    </row>
    <row r="30216" spans="2:2">
      <c r="B30216" s="2" t="s">
        <v>30127</v>
      </c>
    </row>
    <row r="30217" spans="2:2">
      <c r="B30217" s="1" t="s">
        <v>30128</v>
      </c>
    </row>
    <row r="30218" spans="2:2">
      <c r="B30218" s="2" t="s">
        <v>30129</v>
      </c>
    </row>
    <row r="30219" spans="2:2">
      <c r="B30219" s="2" t="s">
        <v>30130</v>
      </c>
    </row>
    <row r="30220" spans="2:2">
      <c r="B30220" s="1" t="s">
        <v>30131</v>
      </c>
    </row>
    <row r="30221" spans="2:2">
      <c r="B30221" s="2" t="s">
        <v>30132</v>
      </c>
    </row>
    <row r="30222" spans="2:2">
      <c r="B30222" s="2" t="s">
        <v>30133</v>
      </c>
    </row>
    <row r="30223" spans="2:2">
      <c r="B30223" s="1" t="s">
        <v>30134</v>
      </c>
    </row>
    <row r="30224" spans="2:2">
      <c r="B30224" s="2" t="s">
        <v>30135</v>
      </c>
    </row>
    <row r="30225" spans="2:2">
      <c r="B30225" s="2" t="s">
        <v>30136</v>
      </c>
    </row>
    <row r="30226" spans="2:2">
      <c r="B30226" s="1" t="s">
        <v>30137</v>
      </c>
    </row>
    <row r="30227" spans="2:2">
      <c r="B30227" s="2" t="s">
        <v>30138</v>
      </c>
    </row>
    <row r="30228" spans="2:2">
      <c r="B30228" s="2" t="s">
        <v>30139</v>
      </c>
    </row>
    <row r="30229" spans="2:2">
      <c r="B30229" s="1" t="s">
        <v>30140</v>
      </c>
    </row>
    <row r="30230" spans="2:2">
      <c r="B30230" s="2" t="s">
        <v>30141</v>
      </c>
    </row>
    <row r="30231" spans="2:2">
      <c r="B30231" s="2" t="s">
        <v>30142</v>
      </c>
    </row>
    <row r="30232" spans="2:2">
      <c r="B30232" s="1" t="s">
        <v>30143</v>
      </c>
    </row>
    <row r="30233" spans="2:2">
      <c r="B30233" s="2" t="s">
        <v>30144</v>
      </c>
    </row>
    <row r="30234" spans="2:2">
      <c r="B30234" s="2" t="s">
        <v>30145</v>
      </c>
    </row>
    <row r="30235" spans="2:2">
      <c r="B30235" s="1" t="s">
        <v>30146</v>
      </c>
    </row>
    <row r="30236" spans="2:2">
      <c r="B30236" s="2" t="s">
        <v>30147</v>
      </c>
    </row>
    <row r="30237" spans="2:2">
      <c r="B30237" s="2" t="s">
        <v>30148</v>
      </c>
    </row>
    <row r="30238" spans="2:2">
      <c r="B30238" s="1" t="s">
        <v>30149</v>
      </c>
    </row>
    <row r="30239" spans="2:2">
      <c r="B30239" s="2" t="s">
        <v>30150</v>
      </c>
    </row>
    <row r="30240" spans="2:2">
      <c r="B30240" s="2" t="s">
        <v>30151</v>
      </c>
    </row>
    <row r="30241" spans="2:2">
      <c r="B30241" s="1" t="s">
        <v>30152</v>
      </c>
    </row>
    <row r="30242" spans="2:2">
      <c r="B30242" s="2" t="s">
        <v>30153</v>
      </c>
    </row>
    <row r="30243" spans="2:2">
      <c r="B30243" s="2" t="s">
        <v>30154</v>
      </c>
    </row>
    <row r="30244" spans="2:2">
      <c r="B30244" s="1" t="s">
        <v>30155</v>
      </c>
    </row>
    <row r="30245" spans="2:2">
      <c r="B30245" s="2" t="s">
        <v>30156</v>
      </c>
    </row>
    <row r="30246" spans="2:2">
      <c r="B30246" s="1" t="s">
        <v>30157</v>
      </c>
    </row>
    <row r="30247" spans="2:2">
      <c r="B30247" s="2" t="s">
        <v>30158</v>
      </c>
    </row>
    <row r="30248" spans="2:2">
      <c r="B30248" s="1" t="s">
        <v>30159</v>
      </c>
    </row>
    <row r="30249" spans="2:2">
      <c r="B30249" s="2" t="s">
        <v>30160</v>
      </c>
    </row>
    <row r="30250" spans="2:2">
      <c r="B30250" s="2" t="s">
        <v>30161</v>
      </c>
    </row>
    <row r="30251" spans="2:2">
      <c r="B30251" s="1" t="s">
        <v>30162</v>
      </c>
    </row>
    <row r="30252" spans="2:2">
      <c r="B30252" s="2" t="s">
        <v>30163</v>
      </c>
    </row>
    <row r="30253" spans="2:2">
      <c r="B30253" s="1" t="s">
        <v>30164</v>
      </c>
    </row>
    <row r="30254" spans="2:2">
      <c r="B30254" s="2" t="s">
        <v>30165</v>
      </c>
    </row>
    <row r="30255" spans="2:2">
      <c r="B30255" s="1" t="s">
        <v>30166</v>
      </c>
    </row>
    <row r="30256" spans="2:2">
      <c r="B30256" s="2" t="s">
        <v>30167</v>
      </c>
    </row>
    <row r="30257" spans="2:2">
      <c r="B30257" s="2" t="s">
        <v>30168</v>
      </c>
    </row>
    <row r="30258" spans="2:2">
      <c r="B30258" s="1" t="s">
        <v>30169</v>
      </c>
    </row>
    <row r="30259" spans="2:2">
      <c r="B30259" s="2" t="s">
        <v>30170</v>
      </c>
    </row>
    <row r="30260" spans="2:2">
      <c r="B30260" s="1" t="s">
        <v>30171</v>
      </c>
    </row>
    <row r="30261" spans="2:2">
      <c r="B30261" s="2" t="s">
        <v>30172</v>
      </c>
    </row>
    <row r="30262" spans="2:2">
      <c r="B30262" s="2" t="s">
        <v>30173</v>
      </c>
    </row>
    <row r="30263" spans="2:2">
      <c r="B30263" s="1" t="s">
        <v>30174</v>
      </c>
    </row>
    <row r="30264" spans="2:2">
      <c r="B30264" s="2" t="s">
        <v>30175</v>
      </c>
    </row>
    <row r="30265" spans="2:2">
      <c r="B30265" s="2" t="s">
        <v>30176</v>
      </c>
    </row>
    <row r="30266" spans="2:2">
      <c r="B30266" s="1" t="s">
        <v>30177</v>
      </c>
    </row>
    <row r="30267" spans="2:2">
      <c r="B30267" s="2" t="s">
        <v>30178</v>
      </c>
    </row>
    <row r="30268" spans="2:2">
      <c r="B30268" s="2" t="s">
        <v>30179</v>
      </c>
    </row>
    <row r="30269" spans="2:2">
      <c r="B30269" s="1" t="s">
        <v>30180</v>
      </c>
    </row>
    <row r="30270" spans="2:2">
      <c r="B30270" s="2" t="s">
        <v>30181</v>
      </c>
    </row>
    <row r="30271" spans="2:2">
      <c r="B30271" s="2" t="s">
        <v>30182</v>
      </c>
    </row>
    <row r="30272" spans="2:2">
      <c r="B30272" s="1" t="s">
        <v>30183</v>
      </c>
    </row>
    <row r="30273" spans="2:2">
      <c r="B30273" s="2" t="s">
        <v>30184</v>
      </c>
    </row>
    <row r="30274" spans="2:2">
      <c r="B30274" s="2" t="s">
        <v>30185</v>
      </c>
    </row>
    <row r="30275" spans="2:2">
      <c r="B30275" s="1" t="s">
        <v>30186</v>
      </c>
    </row>
    <row r="30276" spans="2:2">
      <c r="B30276" s="2" t="s">
        <v>30187</v>
      </c>
    </row>
    <row r="30277" spans="2:2">
      <c r="B30277" s="2" t="s">
        <v>30188</v>
      </c>
    </row>
    <row r="30278" spans="2:2">
      <c r="B30278" s="1" t="s">
        <v>30189</v>
      </c>
    </row>
    <row r="30279" spans="2:2">
      <c r="B30279" s="2" t="s">
        <v>30190</v>
      </c>
    </row>
    <row r="30280" spans="2:2">
      <c r="B30280" s="2" t="s">
        <v>30191</v>
      </c>
    </row>
    <row r="30281" spans="2:2">
      <c r="B30281" s="1" t="s">
        <v>30192</v>
      </c>
    </row>
    <row r="30282" spans="2:2">
      <c r="B30282" s="2" t="s">
        <v>30193</v>
      </c>
    </row>
    <row r="30283" spans="2:2">
      <c r="B30283" s="2" t="s">
        <v>30194</v>
      </c>
    </row>
    <row r="30284" spans="2:2">
      <c r="B30284" s="1" t="s">
        <v>30195</v>
      </c>
    </row>
    <row r="30285" spans="2:2">
      <c r="B30285" s="2" t="s">
        <v>30196</v>
      </c>
    </row>
    <row r="30286" spans="2:2">
      <c r="B30286" s="2" t="s">
        <v>30197</v>
      </c>
    </row>
    <row r="30287" spans="2:2">
      <c r="B30287" s="1" t="s">
        <v>30198</v>
      </c>
    </row>
    <row r="30288" spans="2:2">
      <c r="B30288" s="2" t="s">
        <v>30199</v>
      </c>
    </row>
    <row r="30289" spans="2:2">
      <c r="B30289" s="1" t="s">
        <v>30200</v>
      </c>
    </row>
    <row r="30290" spans="2:2">
      <c r="B30290" s="2" t="s">
        <v>30201</v>
      </c>
    </row>
    <row r="30291" spans="2:2">
      <c r="B30291" s="2" t="s">
        <v>30202</v>
      </c>
    </row>
    <row r="30292" spans="2:2">
      <c r="B30292" s="1" t="s">
        <v>30203</v>
      </c>
    </row>
    <row r="30293" spans="2:2">
      <c r="B30293" s="2" t="s">
        <v>30204</v>
      </c>
    </row>
    <row r="30294" spans="2:2">
      <c r="B30294" s="1" t="s">
        <v>30205</v>
      </c>
    </row>
    <row r="30295" spans="2:2">
      <c r="B30295" s="2" t="s">
        <v>30206</v>
      </c>
    </row>
    <row r="30296" spans="2:2">
      <c r="B30296" s="2" t="s">
        <v>30207</v>
      </c>
    </row>
    <row r="30297" spans="2:2">
      <c r="B30297" s="1" t="s">
        <v>30208</v>
      </c>
    </row>
    <row r="30298" spans="2:2">
      <c r="B30298" s="2" t="s">
        <v>30209</v>
      </c>
    </row>
    <row r="30299" spans="2:2">
      <c r="B30299" s="1" t="s">
        <v>30210</v>
      </c>
    </row>
    <row r="30300" spans="2:2">
      <c r="B30300" s="2" t="s">
        <v>30211</v>
      </c>
    </row>
    <row r="30301" spans="2:2">
      <c r="B30301" s="2" t="s">
        <v>30212</v>
      </c>
    </row>
    <row r="30302" spans="2:2">
      <c r="B30302" s="1" t="s">
        <v>30213</v>
      </c>
    </row>
    <row r="30303" spans="2:2">
      <c r="B30303" s="2" t="s">
        <v>30214</v>
      </c>
    </row>
    <row r="30304" spans="2:2">
      <c r="B30304" s="1" t="s">
        <v>30215</v>
      </c>
    </row>
    <row r="30305" spans="2:2">
      <c r="B30305" s="2" t="s">
        <v>30216</v>
      </c>
    </row>
    <row r="30306" spans="2:2">
      <c r="B30306" s="2" t="s">
        <v>30217</v>
      </c>
    </row>
    <row r="30307" spans="2:2">
      <c r="B30307" s="1" t="s">
        <v>30218</v>
      </c>
    </row>
    <row r="30308" spans="2:2">
      <c r="B30308" s="2" t="s">
        <v>30219</v>
      </c>
    </row>
    <row r="30309" spans="2:2">
      <c r="B30309" s="1" t="s">
        <v>30220</v>
      </c>
    </row>
    <row r="30310" spans="2:2">
      <c r="B30310" s="2" t="s">
        <v>30221</v>
      </c>
    </row>
    <row r="30311" spans="2:2">
      <c r="B30311" s="1" t="s">
        <v>30222</v>
      </c>
    </row>
    <row r="30312" spans="2:2">
      <c r="B30312" s="2" t="s">
        <v>30223</v>
      </c>
    </row>
    <row r="30313" spans="2:2">
      <c r="B30313" s="2" t="s">
        <v>30224</v>
      </c>
    </row>
    <row r="30314" spans="2:2">
      <c r="B30314" s="1" t="s">
        <v>30225</v>
      </c>
    </row>
    <row r="30315" spans="2:2">
      <c r="B30315" s="2" t="s">
        <v>30226</v>
      </c>
    </row>
    <row r="30316" spans="2:2">
      <c r="B30316" s="1" t="s">
        <v>30227</v>
      </c>
    </row>
    <row r="30317" spans="2:2">
      <c r="B30317" s="2" t="s">
        <v>30228</v>
      </c>
    </row>
    <row r="30318" spans="2:2">
      <c r="B30318" s="2" t="s">
        <v>30229</v>
      </c>
    </row>
    <row r="30319" spans="2:2">
      <c r="B30319" s="1" t="s">
        <v>30230</v>
      </c>
    </row>
    <row r="30320" spans="2:2">
      <c r="B30320" s="2" t="s">
        <v>30231</v>
      </c>
    </row>
    <row r="30321" spans="2:2">
      <c r="B30321" s="2" t="s">
        <v>30232</v>
      </c>
    </row>
    <row r="30322" spans="2:2">
      <c r="B30322" s="1" t="s">
        <v>30233</v>
      </c>
    </row>
    <row r="30323" spans="2:2">
      <c r="B30323" s="2" t="s">
        <v>30234</v>
      </c>
    </row>
    <row r="30324" spans="2:2">
      <c r="B30324" s="2" t="s">
        <v>30235</v>
      </c>
    </row>
    <row r="30325" spans="2:2">
      <c r="B30325" s="1" t="s">
        <v>30236</v>
      </c>
    </row>
    <row r="30326" spans="2:2">
      <c r="B30326" s="2" t="s">
        <v>30237</v>
      </c>
    </row>
    <row r="30327" spans="2:2">
      <c r="B30327" s="1" t="s">
        <v>30238</v>
      </c>
    </row>
    <row r="30328" spans="2:2">
      <c r="B30328" s="2" t="s">
        <v>30239</v>
      </c>
    </row>
    <row r="30329" spans="2:2">
      <c r="B30329" s="1" t="s">
        <v>30240</v>
      </c>
    </row>
    <row r="30330" spans="2:2">
      <c r="B30330" s="2" t="s">
        <v>30241</v>
      </c>
    </row>
    <row r="30331" spans="2:2">
      <c r="B30331" s="1" t="s">
        <v>30242</v>
      </c>
    </row>
    <row r="30332" spans="2:2">
      <c r="B30332" s="2" t="s">
        <v>30243</v>
      </c>
    </row>
    <row r="30333" spans="2:2">
      <c r="B30333" s="2" t="s">
        <v>30244</v>
      </c>
    </row>
    <row r="30334" spans="2:2">
      <c r="B30334" s="1" t="s">
        <v>30245</v>
      </c>
    </row>
    <row r="30335" spans="2:2">
      <c r="B30335" s="2" t="s">
        <v>30246</v>
      </c>
    </row>
    <row r="30336" spans="2:2">
      <c r="B30336" s="1" t="s">
        <v>30247</v>
      </c>
    </row>
    <row r="30337" spans="2:2">
      <c r="B30337" s="2" t="s">
        <v>30248</v>
      </c>
    </row>
    <row r="30338" spans="2:2">
      <c r="B30338" s="2" t="s">
        <v>30249</v>
      </c>
    </row>
    <row r="30339" spans="2:2">
      <c r="B30339" s="1" t="s">
        <v>30250</v>
      </c>
    </row>
    <row r="30340" spans="2:2">
      <c r="B30340" s="2" t="s">
        <v>30251</v>
      </c>
    </row>
    <row r="30341" spans="2:2">
      <c r="B30341" s="1" t="s">
        <v>30252</v>
      </c>
    </row>
    <row r="30342" spans="2:2">
      <c r="B30342" s="2" t="s">
        <v>30253</v>
      </c>
    </row>
    <row r="30343" spans="2:2">
      <c r="B30343" s="2" t="s">
        <v>30254</v>
      </c>
    </row>
    <row r="30344" spans="2:2">
      <c r="B30344" s="1" t="s">
        <v>30255</v>
      </c>
    </row>
    <row r="30345" spans="2:2">
      <c r="B30345" s="2" t="s">
        <v>30256</v>
      </c>
    </row>
    <row r="30346" spans="2:2">
      <c r="B30346" s="2" t="s">
        <v>30257</v>
      </c>
    </row>
    <row r="30347" spans="2:2">
      <c r="B30347" s="1" t="s">
        <v>30258</v>
      </c>
    </row>
    <row r="30348" spans="2:2">
      <c r="B30348" s="2" t="s">
        <v>30259</v>
      </c>
    </row>
    <row r="30349" spans="2:2">
      <c r="B30349" s="2" t="s">
        <v>30260</v>
      </c>
    </row>
    <row r="30350" spans="2:2">
      <c r="B30350" s="1" t="s">
        <v>30261</v>
      </c>
    </row>
    <row r="30351" spans="2:2">
      <c r="B30351" s="2" t="s">
        <v>30262</v>
      </c>
    </row>
    <row r="30352" spans="2:2">
      <c r="B30352" s="1" t="s">
        <v>30263</v>
      </c>
    </row>
    <row r="30353" spans="2:2">
      <c r="B30353" s="2" t="s">
        <v>30264</v>
      </c>
    </row>
    <row r="30354" spans="2:2">
      <c r="B30354" s="1" t="s">
        <v>30265</v>
      </c>
    </row>
    <row r="30355" spans="2:2">
      <c r="B30355" s="2" t="s">
        <v>30266</v>
      </c>
    </row>
    <row r="30356" spans="2:2">
      <c r="B30356" s="1" t="s">
        <v>30267</v>
      </c>
    </row>
    <row r="30357" spans="2:2">
      <c r="B30357" s="2" t="s">
        <v>30268</v>
      </c>
    </row>
    <row r="30358" spans="2:2">
      <c r="B30358" s="2" t="s">
        <v>30269</v>
      </c>
    </row>
    <row r="30359" spans="2:2">
      <c r="B30359" s="1" t="s">
        <v>30270</v>
      </c>
    </row>
    <row r="30360" spans="2:2">
      <c r="B30360" s="2" t="s">
        <v>30271</v>
      </c>
    </row>
    <row r="30361" spans="2:2">
      <c r="B30361" s="1" t="s">
        <v>30272</v>
      </c>
    </row>
    <row r="30362" spans="2:2">
      <c r="B30362" s="2" t="s">
        <v>30273</v>
      </c>
    </row>
    <row r="30363" spans="2:2">
      <c r="B30363" s="1" t="s">
        <v>30274</v>
      </c>
    </row>
    <row r="30364" spans="2:2">
      <c r="B30364" s="2" t="s">
        <v>30275</v>
      </c>
    </row>
    <row r="30365" spans="2:2">
      <c r="B30365" s="2" t="s">
        <v>30276</v>
      </c>
    </row>
    <row r="30366" spans="2:2">
      <c r="B30366" s="1" t="s">
        <v>30277</v>
      </c>
    </row>
    <row r="30367" spans="2:2">
      <c r="B30367" s="2" t="s">
        <v>30278</v>
      </c>
    </row>
    <row r="30368" spans="2:2">
      <c r="B30368" s="1" t="s">
        <v>30279</v>
      </c>
    </row>
    <row r="30369" spans="2:2">
      <c r="B30369" s="2" t="s">
        <v>30280</v>
      </c>
    </row>
    <row r="30370" spans="2:2">
      <c r="B30370" s="1" t="s">
        <v>30281</v>
      </c>
    </row>
    <row r="30371" spans="2:2">
      <c r="B30371" s="2" t="s">
        <v>30282</v>
      </c>
    </row>
    <row r="30372" spans="2:2">
      <c r="B30372" s="1" t="s">
        <v>30283</v>
      </c>
    </row>
    <row r="30373" spans="2:2">
      <c r="B30373" s="2" t="s">
        <v>30284</v>
      </c>
    </row>
    <row r="30374" spans="2:2">
      <c r="B30374" s="1" t="s">
        <v>30285</v>
      </c>
    </row>
    <row r="30375" spans="2:2">
      <c r="B30375" s="2" t="s">
        <v>30286</v>
      </c>
    </row>
    <row r="30376" spans="2:2">
      <c r="B30376" s="1" t="s">
        <v>30287</v>
      </c>
    </row>
    <row r="30377" spans="2:2">
      <c r="B30377" s="2" t="s">
        <v>30288</v>
      </c>
    </row>
    <row r="30378" spans="2:2">
      <c r="B30378" s="1" t="s">
        <v>30289</v>
      </c>
    </row>
    <row r="30379" spans="2:2">
      <c r="B30379" s="2" t="s">
        <v>30290</v>
      </c>
    </row>
    <row r="30380" spans="2:2">
      <c r="B30380" s="2" t="s">
        <v>30291</v>
      </c>
    </row>
    <row r="30381" spans="2:2">
      <c r="B30381" s="1" t="s">
        <v>30292</v>
      </c>
    </row>
    <row r="30382" spans="2:2">
      <c r="B30382" s="2" t="s">
        <v>30293</v>
      </c>
    </row>
    <row r="30383" spans="2:2">
      <c r="B30383" s="2" t="s">
        <v>30294</v>
      </c>
    </row>
    <row r="30384" spans="2:2">
      <c r="B30384" s="1" t="s">
        <v>30295</v>
      </c>
    </row>
    <row r="30385" spans="2:2">
      <c r="B30385" s="2" t="s">
        <v>30296</v>
      </c>
    </row>
    <row r="30386" spans="2:2">
      <c r="B30386" s="2" t="s">
        <v>30297</v>
      </c>
    </row>
    <row r="30387" spans="2:2">
      <c r="B30387" s="1" t="s">
        <v>30298</v>
      </c>
    </row>
    <row r="30388" spans="2:2">
      <c r="B30388" s="2" t="s">
        <v>30299</v>
      </c>
    </row>
    <row r="30389" spans="2:2">
      <c r="B30389" s="1" t="s">
        <v>30300</v>
      </c>
    </row>
    <row r="30390" spans="2:2">
      <c r="B30390" s="2" t="s">
        <v>30301</v>
      </c>
    </row>
    <row r="30391" spans="2:2">
      <c r="B30391" s="1" t="s">
        <v>30302</v>
      </c>
    </row>
    <row r="30392" spans="2:2">
      <c r="B30392" s="2" t="s">
        <v>30303</v>
      </c>
    </row>
    <row r="30393" spans="2:2">
      <c r="B30393" s="2" t="s">
        <v>30304</v>
      </c>
    </row>
    <row r="30394" spans="2:2">
      <c r="B30394" s="1" t="s">
        <v>30305</v>
      </c>
    </row>
    <row r="30395" spans="2:2">
      <c r="B30395" s="2" t="s">
        <v>30306</v>
      </c>
    </row>
    <row r="30396" spans="2:2">
      <c r="B30396" s="2" t="s">
        <v>30307</v>
      </c>
    </row>
    <row r="30397" spans="2:2">
      <c r="B30397" s="1" t="s">
        <v>30308</v>
      </c>
    </row>
    <row r="30398" spans="2:2">
      <c r="B30398" s="2" t="s">
        <v>30309</v>
      </c>
    </row>
    <row r="30399" spans="2:2">
      <c r="B30399" s="2" t="s">
        <v>30310</v>
      </c>
    </row>
    <row r="30400" spans="2:2">
      <c r="B30400" s="1" t="s">
        <v>30311</v>
      </c>
    </row>
    <row r="30401" spans="2:2">
      <c r="B30401" s="2" t="s">
        <v>30312</v>
      </c>
    </row>
    <row r="30402" spans="2:2">
      <c r="B30402" s="2" t="s">
        <v>30313</v>
      </c>
    </row>
    <row r="30403" spans="2:2">
      <c r="B30403" s="1" t="s">
        <v>30314</v>
      </c>
    </row>
    <row r="30404" spans="2:2">
      <c r="B30404" s="2" t="s">
        <v>30315</v>
      </c>
    </row>
    <row r="30405" spans="2:2">
      <c r="B30405" s="2" t="s">
        <v>30316</v>
      </c>
    </row>
    <row r="30406" spans="2:2">
      <c r="B30406" s="1" t="s">
        <v>30317</v>
      </c>
    </row>
    <row r="30407" spans="2:2">
      <c r="B30407" s="2" t="s">
        <v>30318</v>
      </c>
    </row>
    <row r="30408" spans="2:2">
      <c r="B30408" s="2" t="s">
        <v>30319</v>
      </c>
    </row>
    <row r="30409" spans="2:2">
      <c r="B30409" s="1" t="s">
        <v>30320</v>
      </c>
    </row>
    <row r="30410" spans="2:2">
      <c r="B30410" s="2" t="s">
        <v>30321</v>
      </c>
    </row>
    <row r="30411" spans="2:2">
      <c r="B30411" s="1" t="s">
        <v>30322</v>
      </c>
    </row>
    <row r="30412" spans="2:2">
      <c r="B30412" s="2" t="s">
        <v>30323</v>
      </c>
    </row>
    <row r="30413" spans="2:2">
      <c r="B30413" s="2" t="s">
        <v>30324</v>
      </c>
    </row>
    <row r="30414" spans="2:2">
      <c r="B30414" s="1" t="s">
        <v>30325</v>
      </c>
    </row>
    <row r="30415" spans="2:2">
      <c r="B30415" s="2" t="s">
        <v>30326</v>
      </c>
    </row>
    <row r="30416" spans="2:2">
      <c r="B30416" s="1" t="s">
        <v>30327</v>
      </c>
    </row>
    <row r="30417" spans="2:2">
      <c r="B30417" s="2" t="s">
        <v>30328</v>
      </c>
    </row>
    <row r="30418" spans="2:2">
      <c r="B30418" s="1" t="s">
        <v>30329</v>
      </c>
    </row>
    <row r="30419" spans="2:2">
      <c r="B30419" s="2" t="s">
        <v>30330</v>
      </c>
    </row>
    <row r="30420" spans="2:2">
      <c r="B30420" s="2" t="s">
        <v>30331</v>
      </c>
    </row>
    <row r="30421" spans="2:2">
      <c r="B30421" s="1" t="s">
        <v>30332</v>
      </c>
    </row>
    <row r="30422" spans="2:2">
      <c r="B30422" s="2" t="s">
        <v>30333</v>
      </c>
    </row>
    <row r="30423" spans="2:2">
      <c r="B30423" s="1" t="s">
        <v>30334</v>
      </c>
    </row>
    <row r="30424" spans="2:2">
      <c r="B30424" s="2" t="s">
        <v>30335</v>
      </c>
    </row>
    <row r="30425" spans="2:2">
      <c r="B30425" s="2" t="s">
        <v>30336</v>
      </c>
    </row>
    <row r="30426" spans="2:2">
      <c r="B30426" s="1" t="s">
        <v>30337</v>
      </c>
    </row>
    <row r="30427" spans="2:2">
      <c r="B30427" s="2" t="s">
        <v>30338</v>
      </c>
    </row>
    <row r="30428" spans="2:2">
      <c r="B30428" s="1" t="s">
        <v>30339</v>
      </c>
    </row>
    <row r="30429" spans="2:2">
      <c r="B30429" s="2" t="s">
        <v>30340</v>
      </c>
    </row>
    <row r="30430" spans="2:2">
      <c r="B30430" s="1" t="s">
        <v>30341</v>
      </c>
    </row>
    <row r="30431" spans="2:2">
      <c r="B30431" s="2" t="s">
        <v>30342</v>
      </c>
    </row>
    <row r="30432" spans="2:2">
      <c r="B30432" s="1" t="s">
        <v>30343</v>
      </c>
    </row>
    <row r="30433" spans="2:2">
      <c r="B30433" s="2" t="s">
        <v>30344</v>
      </c>
    </row>
    <row r="30434" spans="2:2">
      <c r="B30434" s="2" t="s">
        <v>30345</v>
      </c>
    </row>
    <row r="30435" spans="2:2">
      <c r="B30435" s="1" t="s">
        <v>30346</v>
      </c>
    </row>
    <row r="30436" spans="2:2">
      <c r="B30436" s="2" t="s">
        <v>30347</v>
      </c>
    </row>
    <row r="30437" spans="2:2">
      <c r="B30437" s="2" t="s">
        <v>30348</v>
      </c>
    </row>
    <row r="30438" spans="2:2">
      <c r="B30438" s="1" t="s">
        <v>30349</v>
      </c>
    </row>
    <row r="30439" spans="2:2">
      <c r="B30439" s="2" t="s">
        <v>30350</v>
      </c>
    </row>
    <row r="30440" spans="2:2">
      <c r="B30440" s="2" t="s">
        <v>30351</v>
      </c>
    </row>
    <row r="30441" spans="2:2">
      <c r="B30441" s="1" t="s">
        <v>30352</v>
      </c>
    </row>
    <row r="30442" spans="2:2">
      <c r="B30442" s="2" t="s">
        <v>30353</v>
      </c>
    </row>
    <row r="30443" spans="2:2">
      <c r="B30443" s="2" t="s">
        <v>30354</v>
      </c>
    </row>
    <row r="30444" spans="2:2">
      <c r="B30444" s="1" t="s">
        <v>30355</v>
      </c>
    </row>
    <row r="30445" spans="2:2">
      <c r="B30445" s="2" t="s">
        <v>30356</v>
      </c>
    </row>
    <row r="30446" spans="2:2">
      <c r="B30446" s="2" t="s">
        <v>30357</v>
      </c>
    </row>
    <row r="30447" spans="2:2">
      <c r="B30447" s="1" t="s">
        <v>30358</v>
      </c>
    </row>
    <row r="30448" spans="2:2">
      <c r="B30448" s="2" t="s">
        <v>30359</v>
      </c>
    </row>
    <row r="30449" spans="2:2">
      <c r="B30449" s="2" t="s">
        <v>30360</v>
      </c>
    </row>
    <row r="30450" spans="2:2">
      <c r="B30450" s="1" t="s">
        <v>30361</v>
      </c>
    </row>
    <row r="30451" spans="2:2">
      <c r="B30451" s="2" t="s">
        <v>30362</v>
      </c>
    </row>
    <row r="30452" spans="2:2">
      <c r="B30452" s="1" t="s">
        <v>30363</v>
      </c>
    </row>
    <row r="30453" spans="2:2">
      <c r="B30453" s="2" t="s">
        <v>30364</v>
      </c>
    </row>
    <row r="30454" spans="2:2">
      <c r="B30454" s="2" t="s">
        <v>30365</v>
      </c>
    </row>
    <row r="30455" spans="2:2">
      <c r="B30455" s="1" t="s">
        <v>30366</v>
      </c>
    </row>
    <row r="30456" spans="2:2">
      <c r="B30456" s="2" t="s">
        <v>30367</v>
      </c>
    </row>
    <row r="30457" spans="2:2">
      <c r="B30457" s="1" t="s">
        <v>30368</v>
      </c>
    </row>
    <row r="30458" spans="2:2">
      <c r="B30458" s="2" t="s">
        <v>30369</v>
      </c>
    </row>
    <row r="30459" spans="2:2">
      <c r="B30459" s="1" t="s">
        <v>30370</v>
      </c>
    </row>
    <row r="30460" spans="2:2">
      <c r="B30460" s="2" t="s">
        <v>30371</v>
      </c>
    </row>
    <row r="30461" spans="2:2">
      <c r="B30461" s="2" t="s">
        <v>30372</v>
      </c>
    </row>
    <row r="30462" spans="2:2">
      <c r="B30462" s="1" t="s">
        <v>30373</v>
      </c>
    </row>
    <row r="30463" spans="2:2">
      <c r="B30463" s="2" t="s">
        <v>30374</v>
      </c>
    </row>
    <row r="30464" spans="2:2">
      <c r="B30464" s="2" t="s">
        <v>30375</v>
      </c>
    </row>
    <row r="30465" spans="2:2">
      <c r="B30465" s="1" t="s">
        <v>30376</v>
      </c>
    </row>
    <row r="30466" spans="2:2">
      <c r="B30466" s="2" t="s">
        <v>30377</v>
      </c>
    </row>
    <row r="30467" spans="2:2">
      <c r="B30467" s="2" t="s">
        <v>30378</v>
      </c>
    </row>
    <row r="30468" spans="2:2">
      <c r="B30468" s="1" t="s">
        <v>30379</v>
      </c>
    </row>
    <row r="30469" spans="2:2">
      <c r="B30469" s="2" t="s">
        <v>30380</v>
      </c>
    </row>
    <row r="30470" spans="2:2">
      <c r="B30470" s="1" t="s">
        <v>30381</v>
      </c>
    </row>
    <row r="30471" spans="2:2">
      <c r="B30471" s="2" t="s">
        <v>30382</v>
      </c>
    </row>
    <row r="30472" spans="2:2">
      <c r="B30472" s="2" t="s">
        <v>30383</v>
      </c>
    </row>
    <row r="30473" spans="2:2">
      <c r="B30473" s="1" t="s">
        <v>30384</v>
      </c>
    </row>
    <row r="30474" spans="2:2">
      <c r="B30474" s="2" t="s">
        <v>30385</v>
      </c>
    </row>
    <row r="30475" spans="2:2">
      <c r="B30475" s="2" t="s">
        <v>30386</v>
      </c>
    </row>
    <row r="30476" spans="2:2">
      <c r="B30476" s="1" t="s">
        <v>30387</v>
      </c>
    </row>
    <row r="30477" spans="2:2">
      <c r="B30477" s="2" t="s">
        <v>30388</v>
      </c>
    </row>
    <row r="30478" spans="2:2">
      <c r="B30478" s="1" t="s">
        <v>30389</v>
      </c>
    </row>
    <row r="30479" spans="2:2">
      <c r="B30479" s="2" t="s">
        <v>30390</v>
      </c>
    </row>
    <row r="30480" spans="2:2">
      <c r="B30480" s="2" t="s">
        <v>30391</v>
      </c>
    </row>
    <row r="30481" spans="2:2">
      <c r="B30481" s="1" t="s">
        <v>30392</v>
      </c>
    </row>
    <row r="30482" spans="2:2">
      <c r="B30482" s="2" t="s">
        <v>30393</v>
      </c>
    </row>
    <row r="30483" spans="2:2">
      <c r="B30483" s="1" t="s">
        <v>30394</v>
      </c>
    </row>
    <row r="30484" spans="2:2">
      <c r="B30484" s="2" t="s">
        <v>30395</v>
      </c>
    </row>
    <row r="30485" spans="2:2">
      <c r="B30485" s="1" t="s">
        <v>30396</v>
      </c>
    </row>
    <row r="30486" spans="2:2">
      <c r="B30486" s="2" t="s">
        <v>30397</v>
      </c>
    </row>
    <row r="30487" spans="2:2">
      <c r="B30487" s="1" t="s">
        <v>30398</v>
      </c>
    </row>
    <row r="30488" spans="2:2">
      <c r="B30488" s="2" t="s">
        <v>30399</v>
      </c>
    </row>
    <row r="30489" spans="2:2">
      <c r="B30489" s="2" t="s">
        <v>30400</v>
      </c>
    </row>
    <row r="30490" spans="2:2">
      <c r="B30490" s="1" t="s">
        <v>30401</v>
      </c>
    </row>
    <row r="30491" spans="2:2">
      <c r="B30491" s="2" t="s">
        <v>30402</v>
      </c>
    </row>
    <row r="30492" spans="2:2">
      <c r="B30492" s="1" t="s">
        <v>30403</v>
      </c>
    </row>
    <row r="30493" spans="2:2">
      <c r="B30493" s="2" t="s">
        <v>30404</v>
      </c>
    </row>
    <row r="30494" spans="2:2">
      <c r="B30494" s="2" t="s">
        <v>30405</v>
      </c>
    </row>
    <row r="30495" spans="2:2">
      <c r="B30495" s="1" t="s">
        <v>30406</v>
      </c>
    </row>
    <row r="30496" spans="2:2">
      <c r="B30496" s="2" t="s">
        <v>30407</v>
      </c>
    </row>
    <row r="30497" spans="2:2">
      <c r="B30497" s="2" t="s">
        <v>30408</v>
      </c>
    </row>
    <row r="30498" spans="2:2">
      <c r="B30498" s="1" t="s">
        <v>30409</v>
      </c>
    </row>
    <row r="30499" spans="2:2">
      <c r="B30499" s="2" t="s">
        <v>30410</v>
      </c>
    </row>
    <row r="30500" spans="2:2">
      <c r="B30500" s="1" t="s">
        <v>30411</v>
      </c>
    </row>
    <row r="30501" spans="2:2">
      <c r="B30501" s="2" t="s">
        <v>30412</v>
      </c>
    </row>
    <row r="30502" spans="2:2">
      <c r="B30502" s="1" t="s">
        <v>30413</v>
      </c>
    </row>
    <row r="30503" spans="2:2">
      <c r="B30503" s="2" t="s">
        <v>30414</v>
      </c>
    </row>
    <row r="30504" spans="2:2">
      <c r="B30504" s="2" t="s">
        <v>30415</v>
      </c>
    </row>
    <row r="30505" spans="2:2">
      <c r="B30505" s="1" t="s">
        <v>30416</v>
      </c>
    </row>
    <row r="30506" spans="2:2">
      <c r="B30506" s="2" t="s">
        <v>30417</v>
      </c>
    </row>
    <row r="30507" spans="2:2">
      <c r="B30507" s="1" t="s">
        <v>30418</v>
      </c>
    </row>
    <row r="30508" spans="2:2">
      <c r="B30508" s="2" t="s">
        <v>30419</v>
      </c>
    </row>
    <row r="30509" spans="2:2">
      <c r="B30509" s="2" t="s">
        <v>30420</v>
      </c>
    </row>
    <row r="30510" spans="2:2">
      <c r="B30510" s="1" t="s">
        <v>30421</v>
      </c>
    </row>
    <row r="30511" spans="2:2">
      <c r="B30511" s="2" t="s">
        <v>30422</v>
      </c>
    </row>
    <row r="30512" spans="2:2">
      <c r="B30512" s="2" t="s">
        <v>30423</v>
      </c>
    </row>
    <row r="30513" spans="2:2">
      <c r="B30513" s="1" t="s">
        <v>30424</v>
      </c>
    </row>
    <row r="30514" spans="2:2">
      <c r="B30514" s="2" t="s">
        <v>30425</v>
      </c>
    </row>
    <row r="30515" spans="2:2">
      <c r="B30515" s="1" t="s">
        <v>30426</v>
      </c>
    </row>
    <row r="30516" spans="2:2">
      <c r="B30516" s="2" t="s">
        <v>30427</v>
      </c>
    </row>
    <row r="30517" spans="2:2">
      <c r="B30517" s="2" t="s">
        <v>30428</v>
      </c>
    </row>
    <row r="30518" spans="2:2">
      <c r="B30518" s="1" t="s">
        <v>30429</v>
      </c>
    </row>
    <row r="30519" spans="2:2">
      <c r="B30519" s="2" t="s">
        <v>30430</v>
      </c>
    </row>
    <row r="30520" spans="2:2">
      <c r="B30520" s="1" t="s">
        <v>30431</v>
      </c>
    </row>
    <row r="30521" spans="2:2">
      <c r="B30521" s="2" t="s">
        <v>30432</v>
      </c>
    </row>
    <row r="30522" spans="2:2">
      <c r="B30522" s="2" t="s">
        <v>30433</v>
      </c>
    </row>
    <row r="30523" spans="2:2">
      <c r="B30523" s="1" t="s">
        <v>30434</v>
      </c>
    </row>
    <row r="30524" spans="2:2">
      <c r="B30524" s="2" t="s">
        <v>30435</v>
      </c>
    </row>
    <row r="30525" spans="2:2">
      <c r="B30525" s="2" t="s">
        <v>30436</v>
      </c>
    </row>
    <row r="30526" spans="2:2">
      <c r="B30526" s="1" t="s">
        <v>30437</v>
      </c>
    </row>
    <row r="30527" spans="2:2">
      <c r="B30527" s="2" t="s">
        <v>30438</v>
      </c>
    </row>
    <row r="30528" spans="2:2">
      <c r="B30528" s="1" t="s">
        <v>30439</v>
      </c>
    </row>
    <row r="30529" spans="2:2">
      <c r="B30529" s="2" t="s">
        <v>30440</v>
      </c>
    </row>
    <row r="30530" spans="2:2">
      <c r="B30530" s="2" t="s">
        <v>30441</v>
      </c>
    </row>
    <row r="30531" spans="2:2">
      <c r="B30531" s="1" t="s">
        <v>30442</v>
      </c>
    </row>
    <row r="30532" spans="2:2">
      <c r="B30532" s="2" t="s">
        <v>30443</v>
      </c>
    </row>
    <row r="30533" spans="2:2">
      <c r="B30533" s="2" t="s">
        <v>30444</v>
      </c>
    </row>
    <row r="30534" spans="2:2">
      <c r="B30534" s="1" t="s">
        <v>30445</v>
      </c>
    </row>
    <row r="30535" spans="2:2">
      <c r="B30535" s="2" t="s">
        <v>30446</v>
      </c>
    </row>
    <row r="30536" spans="2:2">
      <c r="B30536" s="2" t="s">
        <v>30447</v>
      </c>
    </row>
    <row r="30537" spans="2:2">
      <c r="B30537" s="1" t="s">
        <v>30448</v>
      </c>
    </row>
    <row r="30538" spans="2:2">
      <c r="B30538" s="2" t="s">
        <v>30449</v>
      </c>
    </row>
    <row r="30539" spans="2:2">
      <c r="B30539" s="1" t="s">
        <v>30450</v>
      </c>
    </row>
    <row r="30540" spans="2:2">
      <c r="B30540" s="2" t="s">
        <v>30451</v>
      </c>
    </row>
    <row r="30541" spans="2:2">
      <c r="B30541" s="2" t="s">
        <v>30452</v>
      </c>
    </row>
    <row r="30542" spans="2:2">
      <c r="B30542" s="1" t="s">
        <v>30453</v>
      </c>
    </row>
    <row r="30543" spans="2:2">
      <c r="B30543" s="2" t="s">
        <v>30454</v>
      </c>
    </row>
    <row r="30544" spans="2:2">
      <c r="B30544" s="1" t="s">
        <v>30455</v>
      </c>
    </row>
    <row r="30545" spans="2:2">
      <c r="B30545" s="2" t="s">
        <v>30456</v>
      </c>
    </row>
    <row r="30546" spans="2:2">
      <c r="B30546" s="2" t="s">
        <v>30457</v>
      </c>
    </row>
    <row r="30547" spans="2:2">
      <c r="B30547" s="1" t="s">
        <v>30458</v>
      </c>
    </row>
    <row r="30548" spans="2:2">
      <c r="B30548" s="2" t="s">
        <v>30459</v>
      </c>
    </row>
    <row r="30549" spans="2:2">
      <c r="B30549" s="1" t="s">
        <v>30460</v>
      </c>
    </row>
    <row r="30550" spans="2:2">
      <c r="B30550" s="2" t="s">
        <v>30461</v>
      </c>
    </row>
    <row r="30551" spans="2:2">
      <c r="B30551" s="2" t="s">
        <v>30462</v>
      </c>
    </row>
    <row r="30552" spans="2:2">
      <c r="B30552" s="1" t="s">
        <v>30463</v>
      </c>
    </row>
    <row r="30553" spans="2:2">
      <c r="B30553" s="2" t="s">
        <v>30464</v>
      </c>
    </row>
    <row r="30554" spans="2:2">
      <c r="B30554" s="2" t="s">
        <v>30465</v>
      </c>
    </row>
    <row r="30555" spans="2:2">
      <c r="B30555" s="1" t="s">
        <v>30466</v>
      </c>
    </row>
    <row r="30556" spans="2:2">
      <c r="B30556" s="2" t="s">
        <v>30467</v>
      </c>
    </row>
    <row r="30557" spans="2:2">
      <c r="B30557" s="1" t="s">
        <v>30468</v>
      </c>
    </row>
    <row r="30558" spans="2:2">
      <c r="B30558" s="2" t="s">
        <v>30469</v>
      </c>
    </row>
    <row r="30559" spans="2:2">
      <c r="B30559" s="1" t="s">
        <v>30470</v>
      </c>
    </row>
    <row r="30560" spans="2:2">
      <c r="B30560" s="2" t="s">
        <v>30471</v>
      </c>
    </row>
    <row r="30561" spans="2:2">
      <c r="B30561" s="1" t="s">
        <v>30472</v>
      </c>
    </row>
    <row r="30562" spans="2:2">
      <c r="B30562" s="2" t="s">
        <v>30473</v>
      </c>
    </row>
    <row r="30563" spans="2:2">
      <c r="B30563" s="1" t="s">
        <v>30474</v>
      </c>
    </row>
    <row r="30564" spans="2:2">
      <c r="B30564" s="2" t="s">
        <v>30475</v>
      </c>
    </row>
    <row r="30565" spans="2:2">
      <c r="B30565" s="1" t="s">
        <v>30476</v>
      </c>
    </row>
    <row r="30566" spans="2:2">
      <c r="B30566" s="2" t="s">
        <v>30477</v>
      </c>
    </row>
    <row r="30567" spans="2:2">
      <c r="B30567" s="1" t="s">
        <v>30478</v>
      </c>
    </row>
    <row r="30568" spans="2:2">
      <c r="B30568" s="2" t="s">
        <v>30479</v>
      </c>
    </row>
    <row r="30569" spans="2:2">
      <c r="B30569" s="2" t="s">
        <v>30480</v>
      </c>
    </row>
    <row r="30570" spans="2:2">
      <c r="B30570" s="1" t="s">
        <v>30481</v>
      </c>
    </row>
    <row r="30571" spans="2:2">
      <c r="B30571" s="2" t="s">
        <v>30482</v>
      </c>
    </row>
    <row r="30572" spans="2:2">
      <c r="B30572" s="1" t="s">
        <v>30483</v>
      </c>
    </row>
    <row r="30573" spans="2:2">
      <c r="B30573" s="2" t="s">
        <v>30484</v>
      </c>
    </row>
    <row r="30574" spans="2:2">
      <c r="B30574" s="1" t="s">
        <v>30485</v>
      </c>
    </row>
    <row r="30575" spans="2:2">
      <c r="B30575" s="2" t="s">
        <v>30486</v>
      </c>
    </row>
    <row r="30576" spans="2:2">
      <c r="B30576" s="2" t="s">
        <v>30487</v>
      </c>
    </row>
    <row r="30577" spans="2:2">
      <c r="B30577" s="1" t="s">
        <v>30488</v>
      </c>
    </row>
    <row r="30578" spans="2:2">
      <c r="B30578" s="2" t="s">
        <v>30489</v>
      </c>
    </row>
    <row r="30579" spans="2:2">
      <c r="B30579" s="1" t="s">
        <v>30490</v>
      </c>
    </row>
    <row r="30580" spans="2:2">
      <c r="B30580" s="2" t="s">
        <v>30491</v>
      </c>
    </row>
    <row r="30581" spans="2:2">
      <c r="B30581" s="1" t="s">
        <v>30492</v>
      </c>
    </row>
    <row r="30582" spans="2:2">
      <c r="B30582" s="2" t="s">
        <v>30493</v>
      </c>
    </row>
    <row r="30583" spans="2:2">
      <c r="B30583" s="2" t="s">
        <v>30494</v>
      </c>
    </row>
    <row r="30584" spans="2:2">
      <c r="B30584" s="1" t="s">
        <v>30495</v>
      </c>
    </row>
    <row r="30585" spans="2:2">
      <c r="B30585" s="2" t="s">
        <v>30496</v>
      </c>
    </row>
    <row r="30586" spans="2:2">
      <c r="B30586" s="1" t="s">
        <v>30497</v>
      </c>
    </row>
    <row r="30587" spans="2:2">
      <c r="B30587" s="2" t="s">
        <v>30498</v>
      </c>
    </row>
    <row r="30588" spans="2:2">
      <c r="B30588" s="1" t="s">
        <v>30499</v>
      </c>
    </row>
    <row r="30589" spans="2:2">
      <c r="B30589" s="2" t="s">
        <v>30500</v>
      </c>
    </row>
    <row r="30590" spans="2:2">
      <c r="B30590" s="2" t="s">
        <v>30501</v>
      </c>
    </row>
    <row r="30591" spans="2:2">
      <c r="B30591" s="1" t="s">
        <v>30502</v>
      </c>
    </row>
    <row r="30592" spans="2:2">
      <c r="B30592" s="2" t="s">
        <v>30503</v>
      </c>
    </row>
    <row r="30593" spans="2:2">
      <c r="B30593" s="1" t="s">
        <v>30504</v>
      </c>
    </row>
    <row r="30594" spans="2:2">
      <c r="B30594" s="2" t="s">
        <v>30505</v>
      </c>
    </row>
    <row r="30595" spans="2:2">
      <c r="B30595" s="1" t="s">
        <v>30506</v>
      </c>
    </row>
    <row r="30596" spans="2:2">
      <c r="B30596" s="2" t="s">
        <v>30507</v>
      </c>
    </row>
    <row r="30597" spans="2:2">
      <c r="B30597" s="2" t="s">
        <v>30508</v>
      </c>
    </row>
    <row r="30598" spans="2:2">
      <c r="B30598" s="1" t="s">
        <v>30509</v>
      </c>
    </row>
    <row r="30599" spans="2:2">
      <c r="B30599" s="2" t="s">
        <v>30510</v>
      </c>
    </row>
    <row r="30600" spans="2:2">
      <c r="B30600" s="2" t="s">
        <v>30511</v>
      </c>
    </row>
    <row r="30601" spans="2:2">
      <c r="B30601" s="1" t="s">
        <v>30512</v>
      </c>
    </row>
    <row r="30602" spans="2:2">
      <c r="B30602" s="2" t="s">
        <v>30513</v>
      </c>
    </row>
    <row r="30603" spans="2:2">
      <c r="B30603" s="2" t="s">
        <v>30514</v>
      </c>
    </row>
    <row r="30604" spans="2:2">
      <c r="B30604" s="1" t="s">
        <v>30515</v>
      </c>
    </row>
    <row r="30605" spans="2:2">
      <c r="B30605" s="2" t="s">
        <v>30516</v>
      </c>
    </row>
    <row r="30606" spans="2:2">
      <c r="B30606" s="1" t="s">
        <v>30517</v>
      </c>
    </row>
    <row r="30607" spans="2:2">
      <c r="B30607" s="2" t="s">
        <v>30518</v>
      </c>
    </row>
    <row r="30608" spans="2:2">
      <c r="B30608" s="2" t="s">
        <v>30519</v>
      </c>
    </row>
    <row r="30609" spans="2:2">
      <c r="B30609" s="1" t="s">
        <v>30520</v>
      </c>
    </row>
    <row r="30610" spans="2:2">
      <c r="B30610" s="2" t="s">
        <v>30521</v>
      </c>
    </row>
    <row r="30611" spans="2:2">
      <c r="B30611" s="1" t="s">
        <v>30522</v>
      </c>
    </row>
    <row r="30612" spans="2:2">
      <c r="B30612" s="2" t="s">
        <v>30523</v>
      </c>
    </row>
    <row r="30613" spans="2:2">
      <c r="B30613" s="1" t="s">
        <v>30524</v>
      </c>
    </row>
    <row r="30614" spans="2:2">
      <c r="B30614" s="2" t="s">
        <v>30525</v>
      </c>
    </row>
    <row r="30615" spans="2:2">
      <c r="B30615" s="1" t="s">
        <v>30526</v>
      </c>
    </row>
    <row r="30616" spans="2:2">
      <c r="B30616" s="2" t="s">
        <v>30527</v>
      </c>
    </row>
    <row r="30617" spans="2:2">
      <c r="B30617" s="2" t="s">
        <v>30528</v>
      </c>
    </row>
    <row r="30618" spans="2:2">
      <c r="B30618" s="1" t="s">
        <v>30529</v>
      </c>
    </row>
    <row r="30619" spans="2:2">
      <c r="B30619" s="2" t="s">
        <v>30530</v>
      </c>
    </row>
    <row r="30620" spans="2:2">
      <c r="B30620" s="1" t="s">
        <v>30531</v>
      </c>
    </row>
    <row r="30621" spans="2:2">
      <c r="B30621" s="2" t="s">
        <v>30532</v>
      </c>
    </row>
    <row r="30622" spans="2:2">
      <c r="B30622" s="2" t="s">
        <v>30533</v>
      </c>
    </row>
    <row r="30623" spans="2:2">
      <c r="B30623" s="1" t="s">
        <v>30534</v>
      </c>
    </row>
    <row r="30624" spans="2:2">
      <c r="B30624" s="2" t="s">
        <v>30535</v>
      </c>
    </row>
    <row r="30625" spans="2:2">
      <c r="B30625" s="1" t="s">
        <v>30536</v>
      </c>
    </row>
    <row r="30626" spans="2:2">
      <c r="B30626" s="2" t="s">
        <v>30537</v>
      </c>
    </row>
    <row r="30627" spans="2:2">
      <c r="B30627" s="1" t="s">
        <v>30538</v>
      </c>
    </row>
    <row r="30628" spans="2:2">
      <c r="B30628" s="2" t="s">
        <v>30539</v>
      </c>
    </row>
    <row r="30629" spans="2:2">
      <c r="B30629" s="2" t="s">
        <v>30540</v>
      </c>
    </row>
    <row r="30630" spans="2:2">
      <c r="B30630" s="1" t="s">
        <v>30541</v>
      </c>
    </row>
    <row r="30631" spans="2:2">
      <c r="B30631" s="2" t="s">
        <v>30542</v>
      </c>
    </row>
    <row r="30632" spans="2:2">
      <c r="B30632" s="1" t="s">
        <v>30543</v>
      </c>
    </row>
    <row r="30633" spans="2:2">
      <c r="B30633" s="2" t="s">
        <v>30544</v>
      </c>
    </row>
    <row r="30634" spans="2:2">
      <c r="B30634" s="2" t="s">
        <v>30545</v>
      </c>
    </row>
    <row r="30635" spans="2:2">
      <c r="B30635" s="1" t="s">
        <v>30546</v>
      </c>
    </row>
    <row r="30636" spans="2:2">
      <c r="B30636" s="2" t="s">
        <v>30547</v>
      </c>
    </row>
    <row r="30637" spans="2:2">
      <c r="B30637" s="1" t="s">
        <v>30548</v>
      </c>
    </row>
    <row r="30638" spans="2:2">
      <c r="B30638" s="2" t="s">
        <v>30549</v>
      </c>
    </row>
    <row r="30639" spans="2:2">
      <c r="B30639" s="2" t="s">
        <v>30550</v>
      </c>
    </row>
    <row r="30640" spans="2:2">
      <c r="B30640" s="1" t="s">
        <v>30551</v>
      </c>
    </row>
    <row r="30641" spans="2:2">
      <c r="B30641" s="2" t="s">
        <v>30552</v>
      </c>
    </row>
    <row r="30642" spans="2:2">
      <c r="B30642" s="1" t="s">
        <v>30553</v>
      </c>
    </row>
    <row r="30643" spans="2:2">
      <c r="B30643" s="2" t="s">
        <v>30554</v>
      </c>
    </row>
    <row r="30644" spans="2:2">
      <c r="B30644" s="1" t="s">
        <v>30555</v>
      </c>
    </row>
    <row r="30645" spans="2:2">
      <c r="B30645" s="2" t="s">
        <v>30556</v>
      </c>
    </row>
    <row r="30646" spans="2:2">
      <c r="B30646" s="1" t="s">
        <v>30557</v>
      </c>
    </row>
    <row r="30647" spans="2:2">
      <c r="B30647" s="2" t="s">
        <v>30558</v>
      </c>
    </row>
    <row r="30648" spans="2:2">
      <c r="B30648" s="1" t="s">
        <v>30559</v>
      </c>
    </row>
    <row r="30649" spans="2:2">
      <c r="B30649" s="2" t="s">
        <v>30560</v>
      </c>
    </row>
    <row r="30650" spans="2:2">
      <c r="B30650" s="2" t="s">
        <v>30561</v>
      </c>
    </row>
    <row r="30651" spans="2:2">
      <c r="B30651" s="1" t="s">
        <v>30562</v>
      </c>
    </row>
    <row r="30652" spans="2:2">
      <c r="B30652" s="2" t="s">
        <v>30563</v>
      </c>
    </row>
    <row r="30653" spans="2:2">
      <c r="B30653" s="2" t="s">
        <v>30564</v>
      </c>
    </row>
    <row r="30654" spans="2:2">
      <c r="B30654" s="1" t="s">
        <v>30565</v>
      </c>
    </row>
    <row r="30655" spans="2:2">
      <c r="B30655" s="2" t="s">
        <v>30566</v>
      </c>
    </row>
    <row r="30656" spans="2:2">
      <c r="B30656" s="1" t="s">
        <v>30567</v>
      </c>
    </row>
    <row r="30657" spans="2:2">
      <c r="B30657" s="2" t="s">
        <v>30568</v>
      </c>
    </row>
    <row r="30658" spans="2:2">
      <c r="B30658" s="1" t="s">
        <v>30569</v>
      </c>
    </row>
    <row r="30659" spans="2:2">
      <c r="B30659" s="2" t="s">
        <v>30570</v>
      </c>
    </row>
    <row r="30660" spans="2:2">
      <c r="B30660" s="2" t="s">
        <v>30571</v>
      </c>
    </row>
    <row r="30661" spans="2:2">
      <c r="B30661" s="1" t="s">
        <v>30572</v>
      </c>
    </row>
    <row r="30662" spans="2:2">
      <c r="B30662" s="2" t="s">
        <v>30573</v>
      </c>
    </row>
    <row r="30663" spans="2:2">
      <c r="B30663" s="1" t="s">
        <v>30574</v>
      </c>
    </row>
    <row r="30664" spans="2:2">
      <c r="B30664" s="2" t="s">
        <v>30575</v>
      </c>
    </row>
    <row r="30665" spans="2:2">
      <c r="B30665" s="2" t="s">
        <v>30576</v>
      </c>
    </row>
    <row r="30666" spans="2:2">
      <c r="B30666" s="1" t="s">
        <v>30577</v>
      </c>
    </row>
    <row r="30667" spans="2:2">
      <c r="B30667" s="2" t="s">
        <v>30578</v>
      </c>
    </row>
    <row r="30668" spans="2:2">
      <c r="B30668" s="2" t="s">
        <v>30579</v>
      </c>
    </row>
    <row r="30669" spans="2:2">
      <c r="B30669" s="1" t="s">
        <v>30580</v>
      </c>
    </row>
    <row r="30670" spans="2:2">
      <c r="B30670" s="2" t="s">
        <v>30581</v>
      </c>
    </row>
    <row r="30671" spans="2:2">
      <c r="B30671" s="1" t="s">
        <v>30582</v>
      </c>
    </row>
    <row r="30672" spans="2:2">
      <c r="B30672" s="2" t="s">
        <v>30583</v>
      </c>
    </row>
    <row r="30673" spans="2:2">
      <c r="B30673" s="1" t="s">
        <v>30584</v>
      </c>
    </row>
    <row r="30674" spans="2:2">
      <c r="B30674" s="2" t="s">
        <v>30585</v>
      </c>
    </row>
    <row r="30675" spans="2:2">
      <c r="B30675" s="1" t="s">
        <v>30586</v>
      </c>
    </row>
    <row r="30676" spans="2:2">
      <c r="B30676" s="2" t="s">
        <v>30587</v>
      </c>
    </row>
    <row r="30677" spans="2:2">
      <c r="B30677" s="2" t="s">
        <v>30588</v>
      </c>
    </row>
    <row r="30678" spans="2:2">
      <c r="B30678" s="1" t="s">
        <v>30589</v>
      </c>
    </row>
    <row r="30679" spans="2:2">
      <c r="B30679" s="2" t="s">
        <v>30590</v>
      </c>
    </row>
    <row r="30680" spans="2:2">
      <c r="B30680" s="1" t="s">
        <v>30591</v>
      </c>
    </row>
    <row r="30681" spans="2:2">
      <c r="B30681" s="2" t="s">
        <v>30592</v>
      </c>
    </row>
    <row r="30682" spans="2:2">
      <c r="B30682" s="1" t="s">
        <v>30593</v>
      </c>
    </row>
    <row r="30683" spans="2:2">
      <c r="B30683" s="2" t="s">
        <v>30594</v>
      </c>
    </row>
    <row r="30684" spans="2:2">
      <c r="B30684" s="1" t="s">
        <v>30595</v>
      </c>
    </row>
    <row r="30685" spans="2:2">
      <c r="B30685" s="2" t="s">
        <v>30596</v>
      </c>
    </row>
    <row r="30686" spans="2:2">
      <c r="B30686" s="1" t="s">
        <v>30597</v>
      </c>
    </row>
    <row r="30687" spans="2:2">
      <c r="B30687" s="2" t="s">
        <v>30598</v>
      </c>
    </row>
    <row r="30688" spans="2:2">
      <c r="B30688" s="2" t="s">
        <v>30599</v>
      </c>
    </row>
    <row r="30689" spans="2:2">
      <c r="B30689" s="1" t="s">
        <v>30600</v>
      </c>
    </row>
    <row r="30690" spans="2:2">
      <c r="B30690" s="2" t="s">
        <v>30601</v>
      </c>
    </row>
    <row r="30691" spans="2:2">
      <c r="B30691" s="1" t="s">
        <v>30602</v>
      </c>
    </row>
    <row r="30692" spans="2:2">
      <c r="B30692" s="2" t="s">
        <v>30603</v>
      </c>
    </row>
    <row r="30693" spans="2:2">
      <c r="B30693" s="1" t="s">
        <v>30604</v>
      </c>
    </row>
    <row r="30694" spans="2:2">
      <c r="B30694" s="2" t="s">
        <v>30605</v>
      </c>
    </row>
    <row r="30695" spans="2:2">
      <c r="B30695" s="1" t="s">
        <v>30606</v>
      </c>
    </row>
    <row r="30696" spans="2:2">
      <c r="B30696" s="2" t="s">
        <v>30607</v>
      </c>
    </row>
    <row r="30697" spans="2:2">
      <c r="B30697" s="2" t="s">
        <v>30608</v>
      </c>
    </row>
    <row r="30698" spans="2:2">
      <c r="B30698" s="1" t="s">
        <v>30609</v>
      </c>
    </row>
    <row r="30699" spans="2:2">
      <c r="B30699" s="2" t="s">
        <v>30610</v>
      </c>
    </row>
    <row r="30700" spans="2:2">
      <c r="B30700" s="1" t="s">
        <v>30611</v>
      </c>
    </row>
    <row r="30701" spans="2:2">
      <c r="B30701" s="2" t="s">
        <v>30612</v>
      </c>
    </row>
    <row r="30702" spans="2:2">
      <c r="B30702" s="1" t="s">
        <v>30613</v>
      </c>
    </row>
    <row r="30703" spans="2:2">
      <c r="B30703" s="2" t="s">
        <v>30614</v>
      </c>
    </row>
    <row r="30704" spans="2:2">
      <c r="B30704" s="1" t="s">
        <v>30615</v>
      </c>
    </row>
    <row r="30705" spans="2:2">
      <c r="B30705" s="2" t="s">
        <v>30616</v>
      </c>
    </row>
    <row r="30706" spans="2:2">
      <c r="B30706" s="2" t="s">
        <v>30617</v>
      </c>
    </row>
    <row r="30707" spans="2:2">
      <c r="B30707" s="1" t="s">
        <v>30618</v>
      </c>
    </row>
    <row r="30708" spans="2:2">
      <c r="B30708" s="2" t="s">
        <v>30619</v>
      </c>
    </row>
    <row r="30709" spans="2:2">
      <c r="B30709" s="1" t="s">
        <v>30620</v>
      </c>
    </row>
    <row r="30710" spans="2:2">
      <c r="B30710" s="2" t="s">
        <v>30621</v>
      </c>
    </row>
    <row r="30711" spans="2:2">
      <c r="B30711" s="1" t="s">
        <v>30622</v>
      </c>
    </row>
    <row r="30712" spans="2:2">
      <c r="B30712" s="2" t="s">
        <v>30623</v>
      </c>
    </row>
    <row r="30713" spans="2:2">
      <c r="B30713" s="2" t="s">
        <v>30624</v>
      </c>
    </row>
    <row r="30714" spans="2:2">
      <c r="B30714" s="1" t="s">
        <v>30625</v>
      </c>
    </row>
    <row r="30715" spans="2:2">
      <c r="B30715" s="2" t="s">
        <v>30626</v>
      </c>
    </row>
    <row r="30716" spans="2:2">
      <c r="B30716" s="2" t="s">
        <v>30627</v>
      </c>
    </row>
    <row r="30717" spans="2:2">
      <c r="B30717" s="1" t="s">
        <v>30628</v>
      </c>
    </row>
    <row r="30718" spans="2:2">
      <c r="B30718" s="2" t="s">
        <v>30629</v>
      </c>
    </row>
    <row r="30719" spans="2:2">
      <c r="B30719" s="1" t="s">
        <v>30630</v>
      </c>
    </row>
    <row r="30720" spans="2:2">
      <c r="B30720" s="2" t="s">
        <v>30631</v>
      </c>
    </row>
    <row r="30721" spans="2:2">
      <c r="B30721" s="2" t="s">
        <v>30632</v>
      </c>
    </row>
    <row r="30722" spans="2:2">
      <c r="B30722" s="1" t="s">
        <v>30633</v>
      </c>
    </row>
    <row r="30723" spans="2:2">
      <c r="B30723" s="2" t="s">
        <v>30634</v>
      </c>
    </row>
    <row r="30724" spans="2:2">
      <c r="B30724" s="2" t="s">
        <v>30635</v>
      </c>
    </row>
    <row r="30725" spans="2:2">
      <c r="B30725" s="1" t="s">
        <v>30636</v>
      </c>
    </row>
    <row r="30726" spans="2:2">
      <c r="B30726" s="2" t="s">
        <v>30637</v>
      </c>
    </row>
    <row r="30727" spans="2:2">
      <c r="B30727" s="1" t="s">
        <v>30638</v>
      </c>
    </row>
    <row r="30728" spans="2:2">
      <c r="B30728" s="2" t="s">
        <v>30639</v>
      </c>
    </row>
    <row r="30729" spans="2:2">
      <c r="B30729" s="2" t="s">
        <v>30640</v>
      </c>
    </row>
    <row r="30730" spans="2:2">
      <c r="B30730" s="1" t="s">
        <v>30641</v>
      </c>
    </row>
    <row r="30731" spans="2:2">
      <c r="B30731" s="2" t="s">
        <v>30642</v>
      </c>
    </row>
    <row r="30732" spans="2:2">
      <c r="B30732" s="2" t="s">
        <v>30643</v>
      </c>
    </row>
    <row r="30733" spans="2:2">
      <c r="B30733" s="1" t="s">
        <v>30644</v>
      </c>
    </row>
    <row r="30734" spans="2:2">
      <c r="B30734" s="2" t="s">
        <v>30645</v>
      </c>
    </row>
    <row r="30735" spans="2:2">
      <c r="B30735" s="1" t="s">
        <v>30646</v>
      </c>
    </row>
    <row r="30736" spans="2:2">
      <c r="B30736" s="2" t="s">
        <v>30647</v>
      </c>
    </row>
    <row r="30737" spans="2:2">
      <c r="B30737" s="1" t="s">
        <v>30648</v>
      </c>
    </row>
    <row r="30738" spans="2:2">
      <c r="B30738" s="2" t="s">
        <v>30649</v>
      </c>
    </row>
    <row r="30739" spans="2:2">
      <c r="B30739" s="2" t="s">
        <v>30650</v>
      </c>
    </row>
    <row r="30740" spans="2:2">
      <c r="B30740" s="1" t="s">
        <v>30651</v>
      </c>
    </row>
    <row r="30741" spans="2:2">
      <c r="B30741" s="2" t="s">
        <v>30652</v>
      </c>
    </row>
    <row r="30742" spans="2:2">
      <c r="B30742" s="1" t="s">
        <v>30653</v>
      </c>
    </row>
    <row r="30743" spans="2:2">
      <c r="B30743" s="2" t="s">
        <v>30654</v>
      </c>
    </row>
    <row r="30744" spans="2:2">
      <c r="B30744" s="1" t="s">
        <v>30655</v>
      </c>
    </row>
    <row r="30745" spans="2:2">
      <c r="B30745" s="2" t="s">
        <v>30656</v>
      </c>
    </row>
    <row r="30746" spans="2:2">
      <c r="B30746" s="2" t="s">
        <v>30657</v>
      </c>
    </row>
    <row r="30747" spans="2:2">
      <c r="B30747" s="1" t="s">
        <v>30658</v>
      </c>
    </row>
    <row r="30748" spans="2:2">
      <c r="B30748" s="2" t="s">
        <v>30659</v>
      </c>
    </row>
    <row r="30749" spans="2:2">
      <c r="B30749" s="2" t="s">
        <v>30660</v>
      </c>
    </row>
    <row r="30750" spans="2:2">
      <c r="B30750" s="1" t="s">
        <v>30661</v>
      </c>
    </row>
    <row r="30751" spans="2:2">
      <c r="B30751" s="2" t="s">
        <v>30662</v>
      </c>
    </row>
    <row r="30752" spans="2:2">
      <c r="B30752" s="1" t="s">
        <v>30663</v>
      </c>
    </row>
    <row r="30753" spans="2:2">
      <c r="B30753" s="2" t="s">
        <v>30664</v>
      </c>
    </row>
    <row r="30754" spans="2:2">
      <c r="B30754" s="1" t="s">
        <v>30665</v>
      </c>
    </row>
    <row r="30755" spans="2:2">
      <c r="B30755" s="2" t="s">
        <v>30666</v>
      </c>
    </row>
    <row r="30756" spans="2:2">
      <c r="B30756" s="2" t="s">
        <v>30667</v>
      </c>
    </row>
    <row r="30757" spans="2:2">
      <c r="B30757" s="1" t="s">
        <v>30668</v>
      </c>
    </row>
    <row r="30758" spans="2:2">
      <c r="B30758" s="2" t="s">
        <v>30669</v>
      </c>
    </row>
    <row r="30759" spans="2:2">
      <c r="B30759" s="2" t="s">
        <v>30670</v>
      </c>
    </row>
    <row r="30760" spans="2:2">
      <c r="B30760" s="1" t="s">
        <v>30671</v>
      </c>
    </row>
    <row r="30761" spans="2:2">
      <c r="B30761" s="2" t="s">
        <v>30672</v>
      </c>
    </row>
    <row r="30762" spans="2:2">
      <c r="B30762" s="1" t="s">
        <v>30673</v>
      </c>
    </row>
    <row r="30763" spans="2:2">
      <c r="B30763" s="2" t="s">
        <v>30674</v>
      </c>
    </row>
    <row r="30764" spans="2:2">
      <c r="B30764" s="1" t="s">
        <v>30675</v>
      </c>
    </row>
    <row r="30765" spans="2:2">
      <c r="B30765" s="2" t="s">
        <v>30676</v>
      </c>
    </row>
    <row r="30766" spans="2:2">
      <c r="B30766" s="2" t="s">
        <v>30677</v>
      </c>
    </row>
    <row r="30767" spans="2:2">
      <c r="B30767" s="1" t="s">
        <v>30678</v>
      </c>
    </row>
    <row r="30768" spans="2:2">
      <c r="B30768" s="2" t="s">
        <v>30679</v>
      </c>
    </row>
    <row r="30769" spans="2:2">
      <c r="B30769" s="1" t="s">
        <v>30680</v>
      </c>
    </row>
    <row r="30770" spans="2:2">
      <c r="B30770" s="2" t="s">
        <v>30681</v>
      </c>
    </row>
    <row r="30771" spans="2:2">
      <c r="B30771" s="2" t="s">
        <v>30682</v>
      </c>
    </row>
    <row r="30772" spans="2:2">
      <c r="B30772" s="1" t="s">
        <v>30683</v>
      </c>
    </row>
    <row r="30773" spans="2:2">
      <c r="B30773" s="2" t="s">
        <v>30684</v>
      </c>
    </row>
    <row r="30774" spans="2:2">
      <c r="B30774" s="2" t="s">
        <v>30685</v>
      </c>
    </row>
    <row r="30775" spans="2:2">
      <c r="B30775" s="1" t="s">
        <v>30686</v>
      </c>
    </row>
    <row r="30776" spans="2:2">
      <c r="B30776" s="2" t="s">
        <v>30687</v>
      </c>
    </row>
    <row r="30777" spans="2:2">
      <c r="B30777" s="2" t="s">
        <v>30688</v>
      </c>
    </row>
    <row r="30778" spans="2:2">
      <c r="B30778" s="1" t="s">
        <v>30689</v>
      </c>
    </row>
    <row r="30779" spans="2:2">
      <c r="B30779" s="2" t="s">
        <v>30690</v>
      </c>
    </row>
    <row r="30780" spans="2:2">
      <c r="B30780" s="2" t="s">
        <v>30691</v>
      </c>
    </row>
    <row r="30781" spans="2:2">
      <c r="B30781" s="1" t="s">
        <v>30692</v>
      </c>
    </row>
    <row r="30782" spans="2:2">
      <c r="B30782" s="2" t="s">
        <v>30693</v>
      </c>
    </row>
    <row r="30783" spans="2:2">
      <c r="B30783" s="2" t="s">
        <v>30694</v>
      </c>
    </row>
    <row r="30784" spans="2:2">
      <c r="B30784" s="1" t="s">
        <v>30695</v>
      </c>
    </row>
    <row r="30785" spans="2:2">
      <c r="B30785" s="2" t="s">
        <v>30696</v>
      </c>
    </row>
    <row r="30786" spans="2:2">
      <c r="B30786" s="1" t="s">
        <v>30697</v>
      </c>
    </row>
    <row r="30787" spans="2:2">
      <c r="B30787" s="2" t="s">
        <v>30698</v>
      </c>
    </row>
    <row r="30788" spans="2:2">
      <c r="B30788" s="1" t="s">
        <v>30699</v>
      </c>
    </row>
    <row r="30789" spans="2:2">
      <c r="B30789" s="2" t="s">
        <v>30700</v>
      </c>
    </row>
    <row r="30790" spans="2:2">
      <c r="B30790" s="2" t="s">
        <v>30701</v>
      </c>
    </row>
    <row r="30791" spans="2:2">
      <c r="B30791" s="1" t="s">
        <v>30702</v>
      </c>
    </row>
    <row r="30792" spans="2:2">
      <c r="B30792" s="2" t="s">
        <v>30703</v>
      </c>
    </row>
    <row r="30793" spans="2:2">
      <c r="B30793" s="2" t="s">
        <v>30704</v>
      </c>
    </row>
    <row r="30794" spans="2:2">
      <c r="B30794" s="1" t="s">
        <v>30705</v>
      </c>
    </row>
    <row r="30795" spans="2:2">
      <c r="B30795" s="2" t="s">
        <v>30706</v>
      </c>
    </row>
    <row r="30796" spans="2:2">
      <c r="B30796" s="1" t="s">
        <v>30707</v>
      </c>
    </row>
    <row r="30797" spans="2:2">
      <c r="B30797" s="2" t="s">
        <v>30708</v>
      </c>
    </row>
    <row r="30798" spans="2:2">
      <c r="B30798" s="2" t="s">
        <v>30709</v>
      </c>
    </row>
    <row r="30799" spans="2:2">
      <c r="B30799" s="1" t="s">
        <v>30710</v>
      </c>
    </row>
    <row r="30800" spans="2:2">
      <c r="B30800" s="2" t="s">
        <v>30711</v>
      </c>
    </row>
    <row r="30801" spans="2:2">
      <c r="B30801" s="1" t="s">
        <v>30712</v>
      </c>
    </row>
    <row r="30802" spans="2:2">
      <c r="B30802" s="2" t="s">
        <v>30713</v>
      </c>
    </row>
    <row r="30803" spans="2:2">
      <c r="B30803" s="1" t="s">
        <v>30714</v>
      </c>
    </row>
    <row r="30804" spans="2:2">
      <c r="B30804" s="2" t="s">
        <v>30715</v>
      </c>
    </row>
    <row r="30805" spans="2:2">
      <c r="B30805" s="1" t="s">
        <v>30716</v>
      </c>
    </row>
    <row r="30806" spans="2:2">
      <c r="B30806" s="2" t="s">
        <v>30717</v>
      </c>
    </row>
    <row r="30807" spans="2:2">
      <c r="B30807" s="2" t="s">
        <v>30718</v>
      </c>
    </row>
    <row r="30808" spans="2:2">
      <c r="B30808" s="1" t="s">
        <v>30719</v>
      </c>
    </row>
    <row r="30809" spans="2:2">
      <c r="B30809" s="2" t="s">
        <v>30720</v>
      </c>
    </row>
    <row r="30810" spans="2:2">
      <c r="B30810" s="1" t="s">
        <v>30721</v>
      </c>
    </row>
    <row r="30811" spans="2:2">
      <c r="B30811" s="2" t="s">
        <v>30722</v>
      </c>
    </row>
    <row r="30812" spans="2:2">
      <c r="B30812" s="2" t="s">
        <v>30723</v>
      </c>
    </row>
    <row r="30813" spans="2:2">
      <c r="B30813" s="1" t="s">
        <v>30724</v>
      </c>
    </row>
    <row r="30814" spans="2:2">
      <c r="B30814" s="2" t="s">
        <v>30725</v>
      </c>
    </row>
    <row r="30815" spans="2:2">
      <c r="B30815" s="2" t="s">
        <v>30726</v>
      </c>
    </row>
    <row r="30816" spans="2:2">
      <c r="B30816" s="1" t="s">
        <v>30727</v>
      </c>
    </row>
    <row r="30817" spans="2:2">
      <c r="B30817" s="2" t="s">
        <v>30728</v>
      </c>
    </row>
    <row r="30818" spans="2:2">
      <c r="B30818" s="1" t="s">
        <v>30729</v>
      </c>
    </row>
    <row r="30819" spans="2:2">
      <c r="B30819" s="2" t="s">
        <v>30730</v>
      </c>
    </row>
    <row r="30820" spans="2:2">
      <c r="B30820" s="1" t="s">
        <v>30731</v>
      </c>
    </row>
    <row r="30821" spans="2:2">
      <c r="B30821" s="2" t="s">
        <v>30732</v>
      </c>
    </row>
    <row r="30822" spans="2:2">
      <c r="B30822" s="2" t="s">
        <v>30733</v>
      </c>
    </row>
    <row r="30823" spans="2:2">
      <c r="B30823" s="1" t="s">
        <v>30734</v>
      </c>
    </row>
    <row r="30824" spans="2:2">
      <c r="B30824" s="2" t="s">
        <v>30735</v>
      </c>
    </row>
    <row r="30825" spans="2:2">
      <c r="B30825" s="1" t="s">
        <v>30736</v>
      </c>
    </row>
    <row r="30826" spans="2:2">
      <c r="B30826" s="2" t="s">
        <v>30737</v>
      </c>
    </row>
    <row r="30827" spans="2:2">
      <c r="B30827" s="2" t="s">
        <v>30738</v>
      </c>
    </row>
    <row r="30828" spans="2:2">
      <c r="B30828" s="1" t="s">
        <v>30739</v>
      </c>
    </row>
    <row r="30829" spans="2:2">
      <c r="B30829" s="2" t="s">
        <v>30740</v>
      </c>
    </row>
    <row r="30830" spans="2:2">
      <c r="B30830" s="1" t="s">
        <v>30741</v>
      </c>
    </row>
    <row r="30831" spans="2:2">
      <c r="B30831" s="2" t="s">
        <v>30742</v>
      </c>
    </row>
    <row r="30832" spans="2:2">
      <c r="B30832" s="2" t="s">
        <v>30743</v>
      </c>
    </row>
    <row r="30833" spans="2:2">
      <c r="B30833" s="1" t="s">
        <v>30744</v>
      </c>
    </row>
    <row r="30834" spans="2:2">
      <c r="B30834" s="2" t="s">
        <v>30745</v>
      </c>
    </row>
    <row r="30835" spans="2:2">
      <c r="B30835" s="1" t="s">
        <v>30746</v>
      </c>
    </row>
    <row r="30836" spans="2:2">
      <c r="B30836" s="2" t="s">
        <v>30747</v>
      </c>
    </row>
    <row r="30837" spans="2:2">
      <c r="B30837" s="1" t="s">
        <v>30748</v>
      </c>
    </row>
    <row r="30838" spans="2:2">
      <c r="B30838" s="2" t="s">
        <v>30749</v>
      </c>
    </row>
    <row r="30839" spans="2:2">
      <c r="B30839" s="2" t="s">
        <v>30750</v>
      </c>
    </row>
    <row r="30840" spans="2:2">
      <c r="B30840" s="1" t="s">
        <v>30751</v>
      </c>
    </row>
    <row r="30841" spans="2:2">
      <c r="B30841" s="2" t="s">
        <v>30752</v>
      </c>
    </row>
    <row r="30842" spans="2:2">
      <c r="B30842" s="2" t="s">
        <v>30753</v>
      </c>
    </row>
    <row r="30843" spans="2:2">
      <c r="B30843" s="1" t="s">
        <v>30754</v>
      </c>
    </row>
    <row r="30844" spans="2:2">
      <c r="B30844" s="2" t="s">
        <v>30755</v>
      </c>
    </row>
    <row r="30845" spans="2:2">
      <c r="B30845" s="2" t="s">
        <v>30756</v>
      </c>
    </row>
    <row r="30846" spans="2:2">
      <c r="B30846" s="1" t="s">
        <v>30757</v>
      </c>
    </row>
    <row r="30847" spans="2:2">
      <c r="B30847" s="2" t="s">
        <v>30758</v>
      </c>
    </row>
    <row r="30848" spans="2:2">
      <c r="B30848" s="2" t="s">
        <v>30759</v>
      </c>
    </row>
    <row r="30849" spans="2:2">
      <c r="B30849" s="1" t="s">
        <v>30760</v>
      </c>
    </row>
    <row r="30850" spans="2:2">
      <c r="B30850" s="2" t="s">
        <v>30761</v>
      </c>
    </row>
    <row r="30851" spans="2:2">
      <c r="B30851" s="1" t="s">
        <v>30762</v>
      </c>
    </row>
    <row r="30852" spans="2:2">
      <c r="B30852" s="2" t="s">
        <v>30763</v>
      </c>
    </row>
    <row r="30853" spans="2:2">
      <c r="B30853" s="1" t="s">
        <v>30764</v>
      </c>
    </row>
    <row r="30854" spans="2:2">
      <c r="B30854" s="2" t="s">
        <v>30765</v>
      </c>
    </row>
    <row r="30855" spans="2:2">
      <c r="B30855" s="2" t="s">
        <v>30766</v>
      </c>
    </row>
    <row r="30856" spans="2:2">
      <c r="B30856" s="1" t="s">
        <v>30767</v>
      </c>
    </row>
    <row r="30857" spans="2:2">
      <c r="B30857" s="2" t="s">
        <v>30768</v>
      </c>
    </row>
    <row r="30858" spans="2:2">
      <c r="B30858" s="2" t="s">
        <v>30769</v>
      </c>
    </row>
    <row r="30859" spans="2:2">
      <c r="B30859" s="1" t="s">
        <v>30770</v>
      </c>
    </row>
    <row r="30860" spans="2:2">
      <c r="B30860" s="2" t="s">
        <v>30771</v>
      </c>
    </row>
    <row r="30861" spans="2:2">
      <c r="B30861" s="2" t="s">
        <v>30772</v>
      </c>
    </row>
    <row r="30862" spans="2:2">
      <c r="B30862" s="1" t="s">
        <v>30773</v>
      </c>
    </row>
    <row r="30863" spans="2:2">
      <c r="B30863" s="2" t="s">
        <v>30774</v>
      </c>
    </row>
    <row r="30864" spans="2:2">
      <c r="B30864" s="2" t="s">
        <v>30775</v>
      </c>
    </row>
    <row r="30865" spans="2:2">
      <c r="B30865" s="1" t="s">
        <v>30776</v>
      </c>
    </row>
    <row r="30866" spans="2:2">
      <c r="B30866" s="2" t="s">
        <v>30777</v>
      </c>
    </row>
    <row r="30867" spans="2:2">
      <c r="B30867" s="2" t="s">
        <v>30778</v>
      </c>
    </row>
    <row r="30868" spans="2:2">
      <c r="B30868" s="1" t="s">
        <v>30779</v>
      </c>
    </row>
    <row r="30869" spans="2:2">
      <c r="B30869" s="2" t="s">
        <v>30780</v>
      </c>
    </row>
    <row r="30870" spans="2:2">
      <c r="B30870" s="2" t="s">
        <v>30781</v>
      </c>
    </row>
    <row r="30871" spans="2:2">
      <c r="B30871" s="1" t="s">
        <v>30782</v>
      </c>
    </row>
    <row r="30872" spans="2:2">
      <c r="B30872" s="2" t="s">
        <v>30783</v>
      </c>
    </row>
    <row r="30873" spans="2:2">
      <c r="B30873" s="2" t="s">
        <v>30784</v>
      </c>
    </row>
    <row r="30874" spans="2:2">
      <c r="B30874" s="1" t="s">
        <v>30785</v>
      </c>
    </row>
    <row r="30875" spans="2:2">
      <c r="B30875" s="2" t="s">
        <v>30786</v>
      </c>
    </row>
    <row r="30876" spans="2:2">
      <c r="B30876" s="1" t="s">
        <v>30787</v>
      </c>
    </row>
    <row r="30877" spans="2:2">
      <c r="B30877" s="2" t="s">
        <v>30788</v>
      </c>
    </row>
    <row r="30878" spans="2:2">
      <c r="B30878" s="2" t="s">
        <v>30789</v>
      </c>
    </row>
    <row r="30879" spans="2:2">
      <c r="B30879" s="1" t="s">
        <v>30790</v>
      </c>
    </row>
    <row r="30880" spans="2:2">
      <c r="B30880" s="2" t="s">
        <v>30791</v>
      </c>
    </row>
    <row r="30881" spans="2:2">
      <c r="B30881" s="2" t="s">
        <v>30792</v>
      </c>
    </row>
    <row r="30882" spans="2:2">
      <c r="B30882" s="1" t="s">
        <v>30793</v>
      </c>
    </row>
    <row r="30883" spans="2:2">
      <c r="B30883" s="2" t="s">
        <v>30794</v>
      </c>
    </row>
    <row r="30884" spans="2:2">
      <c r="B30884" s="2" t="s">
        <v>30795</v>
      </c>
    </row>
    <row r="30885" spans="2:2">
      <c r="B30885" s="1" t="s">
        <v>30796</v>
      </c>
    </row>
    <row r="30886" spans="2:2">
      <c r="B30886" s="2" t="s">
        <v>30797</v>
      </c>
    </row>
    <row r="30887" spans="2:2">
      <c r="B30887" s="1" t="s">
        <v>30798</v>
      </c>
    </row>
    <row r="30888" spans="2:2">
      <c r="B30888" s="2" t="s">
        <v>30799</v>
      </c>
    </row>
    <row r="30889" spans="2:2">
      <c r="B30889" s="1" t="s">
        <v>30800</v>
      </c>
    </row>
    <row r="30890" spans="2:2">
      <c r="B30890" s="2" t="s">
        <v>30801</v>
      </c>
    </row>
    <row r="30891" spans="2:2">
      <c r="B30891" s="2" t="s">
        <v>30802</v>
      </c>
    </row>
    <row r="30892" spans="2:2">
      <c r="B30892" s="1" t="s">
        <v>30803</v>
      </c>
    </row>
    <row r="30893" spans="2:2">
      <c r="B30893" s="2" t="s">
        <v>30804</v>
      </c>
    </row>
    <row r="30894" spans="2:2">
      <c r="B30894" s="1" t="s">
        <v>30805</v>
      </c>
    </row>
    <row r="30895" spans="2:2">
      <c r="B30895" s="2" t="s">
        <v>30806</v>
      </c>
    </row>
    <row r="30896" spans="2:2">
      <c r="B30896" s="2" t="s">
        <v>30807</v>
      </c>
    </row>
    <row r="30897" spans="2:2">
      <c r="B30897" s="1" t="s">
        <v>30808</v>
      </c>
    </row>
    <row r="30898" spans="2:2">
      <c r="B30898" s="2" t="s">
        <v>30809</v>
      </c>
    </row>
    <row r="30899" spans="2:2">
      <c r="B30899" s="2" t="s">
        <v>30810</v>
      </c>
    </row>
    <row r="30900" spans="2:2">
      <c r="B30900" s="1" t="s">
        <v>30811</v>
      </c>
    </row>
    <row r="30901" spans="2:2">
      <c r="B30901" s="2" t="s">
        <v>30812</v>
      </c>
    </row>
    <row r="30902" spans="2:2">
      <c r="B30902" s="2" t="s">
        <v>30813</v>
      </c>
    </row>
    <row r="30903" spans="2:2">
      <c r="B30903" s="1" t="s">
        <v>30814</v>
      </c>
    </row>
    <row r="30904" spans="2:2">
      <c r="B30904" s="2" t="s">
        <v>30815</v>
      </c>
    </row>
    <row r="30905" spans="2:2">
      <c r="B30905" s="1" t="s">
        <v>30816</v>
      </c>
    </row>
    <row r="30906" spans="2:2">
      <c r="B30906" s="2" t="s">
        <v>30817</v>
      </c>
    </row>
    <row r="30907" spans="2:2">
      <c r="B30907" s="2" t="s">
        <v>30818</v>
      </c>
    </row>
    <row r="30908" spans="2:2">
      <c r="B30908" s="1" t="s">
        <v>30819</v>
      </c>
    </row>
    <row r="30909" spans="2:2">
      <c r="B30909" s="2" t="s">
        <v>30820</v>
      </c>
    </row>
    <row r="30910" spans="2:2">
      <c r="B30910" s="1" t="s">
        <v>30821</v>
      </c>
    </row>
    <row r="30911" spans="2:2">
      <c r="B30911" s="2" t="s">
        <v>30822</v>
      </c>
    </row>
    <row r="30912" spans="2:2">
      <c r="B30912" s="2" t="s">
        <v>30823</v>
      </c>
    </row>
    <row r="30913" spans="2:2">
      <c r="B30913" s="1" t="s">
        <v>30824</v>
      </c>
    </row>
    <row r="30914" spans="2:2">
      <c r="B30914" s="2" t="s">
        <v>30825</v>
      </c>
    </row>
    <row r="30915" spans="2:2">
      <c r="B30915" s="1" t="s">
        <v>30826</v>
      </c>
    </row>
    <row r="30916" spans="2:2">
      <c r="B30916" s="2" t="s">
        <v>30827</v>
      </c>
    </row>
    <row r="30917" spans="2:2">
      <c r="B30917" s="2" t="s">
        <v>30828</v>
      </c>
    </row>
    <row r="30918" spans="2:2">
      <c r="B30918" s="1" t="s">
        <v>30829</v>
      </c>
    </row>
    <row r="30919" spans="2:2">
      <c r="B30919" s="2" t="s">
        <v>30830</v>
      </c>
    </row>
    <row r="30920" spans="2:2">
      <c r="B30920" s="2" t="s">
        <v>30831</v>
      </c>
    </row>
    <row r="30921" spans="2:2">
      <c r="B30921" s="1" t="s">
        <v>30832</v>
      </c>
    </row>
    <row r="30922" spans="2:2">
      <c r="B30922" s="2" t="s">
        <v>30833</v>
      </c>
    </row>
    <row r="30923" spans="2:2">
      <c r="B30923" s="2" t="s">
        <v>30834</v>
      </c>
    </row>
    <row r="30924" spans="2:2">
      <c r="B30924" s="1" t="s">
        <v>30835</v>
      </c>
    </row>
    <row r="30925" spans="2:2">
      <c r="B30925" s="2" t="s">
        <v>30836</v>
      </c>
    </row>
    <row r="30926" spans="2:2">
      <c r="B30926" s="1" t="s">
        <v>30837</v>
      </c>
    </row>
    <row r="30927" spans="2:2">
      <c r="B30927" s="2" t="s">
        <v>30838</v>
      </c>
    </row>
    <row r="30928" spans="2:2">
      <c r="B30928" s="1" t="s">
        <v>30839</v>
      </c>
    </row>
    <row r="30929" spans="2:2">
      <c r="B30929" s="2" t="s">
        <v>30840</v>
      </c>
    </row>
    <row r="30930" spans="2:2">
      <c r="B30930" s="2" t="s">
        <v>30841</v>
      </c>
    </row>
    <row r="30931" spans="2:2">
      <c r="B30931" s="1" t="s">
        <v>30842</v>
      </c>
    </row>
    <row r="30932" spans="2:2">
      <c r="B30932" s="2" t="s">
        <v>30843</v>
      </c>
    </row>
    <row r="30933" spans="2:2">
      <c r="B30933" s="2" t="s">
        <v>30844</v>
      </c>
    </row>
    <row r="30934" spans="2:2">
      <c r="B30934" s="1" t="s">
        <v>30845</v>
      </c>
    </row>
    <row r="30935" spans="2:2">
      <c r="B30935" s="2" t="s">
        <v>30846</v>
      </c>
    </row>
    <row r="30936" spans="2:2">
      <c r="B30936" s="1" t="s">
        <v>30847</v>
      </c>
    </row>
    <row r="30937" spans="2:2">
      <c r="B30937" s="2" t="s">
        <v>30848</v>
      </c>
    </row>
    <row r="30938" spans="2:2">
      <c r="B30938" s="1" t="s">
        <v>30849</v>
      </c>
    </row>
    <row r="30939" spans="2:2">
      <c r="B30939" s="2" t="s">
        <v>30850</v>
      </c>
    </row>
    <row r="30940" spans="2:2">
      <c r="B30940" s="2" t="s">
        <v>30851</v>
      </c>
    </row>
    <row r="30941" spans="2:2">
      <c r="B30941" s="1" t="s">
        <v>30852</v>
      </c>
    </row>
    <row r="30942" spans="2:2">
      <c r="B30942" s="2" t="s">
        <v>30853</v>
      </c>
    </row>
    <row r="30943" spans="2:2">
      <c r="B30943" s="1" t="s">
        <v>30854</v>
      </c>
    </row>
    <row r="30944" spans="2:2">
      <c r="B30944" s="2" t="s">
        <v>30855</v>
      </c>
    </row>
    <row r="30945" spans="2:2">
      <c r="B30945" s="1" t="s">
        <v>30856</v>
      </c>
    </row>
    <row r="30946" spans="2:2">
      <c r="B30946" s="2" t="s">
        <v>30857</v>
      </c>
    </row>
    <row r="30947" spans="2:2">
      <c r="B30947" s="2" t="s">
        <v>30858</v>
      </c>
    </row>
    <row r="30948" spans="2:2">
      <c r="B30948" s="1" t="s">
        <v>30859</v>
      </c>
    </row>
    <row r="30949" spans="2:2">
      <c r="B30949" s="2" t="s">
        <v>30860</v>
      </c>
    </row>
    <row r="30950" spans="2:2">
      <c r="B30950" s="2" t="s">
        <v>30861</v>
      </c>
    </row>
    <row r="30951" spans="2:2">
      <c r="B30951" s="1" t="s">
        <v>30862</v>
      </c>
    </row>
    <row r="30952" spans="2:2">
      <c r="B30952" s="2" t="s">
        <v>30863</v>
      </c>
    </row>
    <row r="30953" spans="2:2">
      <c r="B30953" s="2" t="s">
        <v>30864</v>
      </c>
    </row>
    <row r="30954" spans="2:2">
      <c r="B30954" s="1" t="s">
        <v>30865</v>
      </c>
    </row>
    <row r="30955" spans="2:2">
      <c r="B30955" s="2" t="s">
        <v>30866</v>
      </c>
    </row>
    <row r="30956" spans="2:2">
      <c r="B30956" s="1" t="s">
        <v>30867</v>
      </c>
    </row>
    <row r="30957" spans="2:2">
      <c r="B30957" s="2" t="s">
        <v>30868</v>
      </c>
    </row>
    <row r="30958" spans="2:2">
      <c r="B30958" s="1" t="s">
        <v>30869</v>
      </c>
    </row>
    <row r="30959" spans="2:2">
      <c r="B30959" s="2" t="s">
        <v>30870</v>
      </c>
    </row>
    <row r="30960" spans="2:2">
      <c r="B30960" s="1" t="s">
        <v>30871</v>
      </c>
    </row>
    <row r="30961" spans="2:2">
      <c r="B30961" s="2" t="s">
        <v>30872</v>
      </c>
    </row>
    <row r="30962" spans="2:2">
      <c r="B30962" s="1" t="s">
        <v>30873</v>
      </c>
    </row>
    <row r="30963" spans="2:2">
      <c r="B30963" s="2" t="s">
        <v>30874</v>
      </c>
    </row>
    <row r="30964" spans="2:2">
      <c r="B30964" s="1" t="s">
        <v>30875</v>
      </c>
    </row>
    <row r="30965" spans="2:2">
      <c r="B30965" s="2" t="s">
        <v>30876</v>
      </c>
    </row>
    <row r="30966" spans="2:2">
      <c r="B30966" s="2" t="s">
        <v>30877</v>
      </c>
    </row>
    <row r="30967" spans="2:2">
      <c r="B30967" s="1" t="s">
        <v>30878</v>
      </c>
    </row>
    <row r="30968" spans="2:2">
      <c r="B30968" s="2" t="s">
        <v>30879</v>
      </c>
    </row>
    <row r="30969" spans="2:2">
      <c r="B30969" s="1" t="s">
        <v>30880</v>
      </c>
    </row>
    <row r="30970" spans="2:2">
      <c r="B30970" s="2" t="s">
        <v>30881</v>
      </c>
    </row>
    <row r="30971" spans="2:2">
      <c r="B30971" s="2" t="s">
        <v>30882</v>
      </c>
    </row>
    <row r="30972" spans="2:2">
      <c r="B30972" s="1" t="s">
        <v>30883</v>
      </c>
    </row>
    <row r="30973" spans="2:2">
      <c r="B30973" s="2" t="s">
        <v>30884</v>
      </c>
    </row>
    <row r="30974" spans="2:2">
      <c r="B30974" s="2" t="s">
        <v>30885</v>
      </c>
    </row>
    <row r="30975" spans="2:2">
      <c r="B30975" s="1" t="s">
        <v>30886</v>
      </c>
    </row>
    <row r="30976" spans="2:2">
      <c r="B30976" s="2" t="s">
        <v>30887</v>
      </c>
    </row>
    <row r="30977" spans="2:2">
      <c r="B30977" s="2" t="s">
        <v>30888</v>
      </c>
    </row>
    <row r="30978" spans="2:2">
      <c r="B30978" s="1" t="s">
        <v>30889</v>
      </c>
    </row>
    <row r="30979" spans="2:2">
      <c r="B30979" s="2" t="s">
        <v>30890</v>
      </c>
    </row>
    <row r="30980" spans="2:2">
      <c r="B30980" s="2" t="s">
        <v>30891</v>
      </c>
    </row>
    <row r="30981" spans="2:2">
      <c r="B30981" s="1" t="s">
        <v>30892</v>
      </c>
    </row>
    <row r="30982" spans="2:2">
      <c r="B30982" s="2" t="s">
        <v>30893</v>
      </c>
    </row>
    <row r="30983" spans="2:2">
      <c r="B30983" s="1" t="s">
        <v>30894</v>
      </c>
    </row>
    <row r="30984" spans="2:2">
      <c r="B30984" s="2" t="s">
        <v>30895</v>
      </c>
    </row>
    <row r="30985" spans="2:2">
      <c r="B30985" s="1" t="s">
        <v>30896</v>
      </c>
    </row>
    <row r="30986" spans="2:2">
      <c r="B30986" s="2" t="s">
        <v>30897</v>
      </c>
    </row>
    <row r="30987" spans="2:2">
      <c r="B30987" s="1" t="s">
        <v>30898</v>
      </c>
    </row>
    <row r="30988" spans="2:2">
      <c r="B30988" s="2" t="s">
        <v>30899</v>
      </c>
    </row>
    <row r="30989" spans="2:2">
      <c r="B30989" s="2" t="s">
        <v>30900</v>
      </c>
    </row>
    <row r="30990" spans="2:2">
      <c r="B30990" s="1" t="s">
        <v>30901</v>
      </c>
    </row>
    <row r="30991" spans="2:2">
      <c r="B30991" s="2" t="s">
        <v>30902</v>
      </c>
    </row>
    <row r="30992" spans="2:2">
      <c r="B30992" s="2" t="s">
        <v>30903</v>
      </c>
    </row>
    <row r="30993" spans="2:2">
      <c r="B30993" s="1" t="s">
        <v>30904</v>
      </c>
    </row>
    <row r="30994" spans="2:2">
      <c r="B30994" s="2" t="s">
        <v>30905</v>
      </c>
    </row>
    <row r="30995" spans="2:2">
      <c r="B30995" s="1" t="s">
        <v>30906</v>
      </c>
    </row>
    <row r="30996" spans="2:2">
      <c r="B30996" s="2" t="s">
        <v>30907</v>
      </c>
    </row>
    <row r="30997" spans="2:2">
      <c r="B30997" s="2" t="s">
        <v>30908</v>
      </c>
    </row>
    <row r="30998" spans="2:2">
      <c r="B30998" s="1" t="s">
        <v>30909</v>
      </c>
    </row>
    <row r="30999" spans="2:2">
      <c r="B30999" s="2" t="s">
        <v>30910</v>
      </c>
    </row>
    <row r="31000" spans="2:2">
      <c r="B31000" s="2" t="s">
        <v>30911</v>
      </c>
    </row>
    <row r="31001" spans="2:2">
      <c r="B31001" s="1" t="s">
        <v>30912</v>
      </c>
    </row>
    <row r="31002" spans="2:2">
      <c r="B31002" s="2" t="s">
        <v>30913</v>
      </c>
    </row>
    <row r="31003" spans="2:2">
      <c r="B31003" s="1" t="s">
        <v>30914</v>
      </c>
    </row>
    <row r="31004" spans="2:2">
      <c r="B31004" s="2" t="s">
        <v>30915</v>
      </c>
    </row>
    <row r="31005" spans="2:2">
      <c r="B31005" s="2" t="s">
        <v>30916</v>
      </c>
    </row>
    <row r="31006" spans="2:2">
      <c r="B31006" s="1" t="s">
        <v>30917</v>
      </c>
    </row>
    <row r="31007" spans="2:2">
      <c r="B31007" s="2" t="s">
        <v>30918</v>
      </c>
    </row>
    <row r="31008" spans="2:2">
      <c r="B31008" s="2" t="s">
        <v>30919</v>
      </c>
    </row>
    <row r="31009" spans="2:2">
      <c r="B31009" s="1" t="s">
        <v>30920</v>
      </c>
    </row>
    <row r="31010" spans="2:2">
      <c r="B31010" s="2" t="s">
        <v>30921</v>
      </c>
    </row>
    <row r="31011" spans="2:2">
      <c r="B31011" s="2" t="s">
        <v>30922</v>
      </c>
    </row>
    <row r="31012" spans="2:2">
      <c r="B31012" s="1" t="s">
        <v>30923</v>
      </c>
    </row>
    <row r="31013" spans="2:2">
      <c r="B31013" s="2" t="s">
        <v>30924</v>
      </c>
    </row>
    <row r="31014" spans="2:2">
      <c r="B31014" s="2" t="s">
        <v>30925</v>
      </c>
    </row>
    <row r="31015" spans="2:2">
      <c r="B31015" s="1" t="s">
        <v>30926</v>
      </c>
    </row>
    <row r="31016" spans="2:2">
      <c r="B31016" s="2" t="s">
        <v>30927</v>
      </c>
    </row>
    <row r="31017" spans="2:2">
      <c r="B31017" s="1" t="s">
        <v>30928</v>
      </c>
    </row>
    <row r="31018" spans="2:2">
      <c r="B31018" s="2" t="s">
        <v>30929</v>
      </c>
    </row>
    <row r="31019" spans="2:2">
      <c r="B31019" s="2" t="s">
        <v>30930</v>
      </c>
    </row>
    <row r="31020" spans="2:2">
      <c r="B31020" s="1" t="s">
        <v>30931</v>
      </c>
    </row>
    <row r="31021" spans="2:2">
      <c r="B31021" s="2" t="s">
        <v>30932</v>
      </c>
    </row>
    <row r="31022" spans="2:2">
      <c r="B31022" s="1" t="s">
        <v>30933</v>
      </c>
    </row>
    <row r="31023" spans="2:2">
      <c r="B31023" s="2" t="s">
        <v>30934</v>
      </c>
    </row>
    <row r="31024" spans="2:2">
      <c r="B31024" s="2" t="s">
        <v>30935</v>
      </c>
    </row>
    <row r="31025" spans="2:2">
      <c r="B31025" s="1" t="s">
        <v>30936</v>
      </c>
    </row>
    <row r="31026" spans="2:2">
      <c r="B31026" s="2" t="s">
        <v>30937</v>
      </c>
    </row>
    <row r="31027" spans="2:2">
      <c r="B31027" s="1" t="s">
        <v>30938</v>
      </c>
    </row>
    <row r="31028" spans="2:2">
      <c r="B31028" s="2" t="s">
        <v>30939</v>
      </c>
    </row>
    <row r="31029" spans="2:2">
      <c r="B31029" s="2" t="s">
        <v>30940</v>
      </c>
    </row>
    <row r="31030" spans="2:2">
      <c r="B31030" s="1" t="s">
        <v>30941</v>
      </c>
    </row>
    <row r="31031" spans="2:2">
      <c r="B31031" s="2" t="s">
        <v>30942</v>
      </c>
    </row>
    <row r="31032" spans="2:2">
      <c r="B31032" s="2" t="s">
        <v>30943</v>
      </c>
    </row>
    <row r="31033" spans="2:2">
      <c r="B31033" s="1" t="s">
        <v>30944</v>
      </c>
    </row>
    <row r="31034" spans="2:2">
      <c r="B31034" s="2" t="s">
        <v>30945</v>
      </c>
    </row>
    <row r="31035" spans="2:2">
      <c r="B31035" s="1" t="s">
        <v>30946</v>
      </c>
    </row>
    <row r="31036" spans="2:2">
      <c r="B31036" s="2" t="s">
        <v>30947</v>
      </c>
    </row>
    <row r="31037" spans="2:2">
      <c r="B31037" s="1" t="s">
        <v>30948</v>
      </c>
    </row>
    <row r="31038" spans="2:2">
      <c r="B31038" s="2" t="s">
        <v>30949</v>
      </c>
    </row>
    <row r="31039" spans="2:2">
      <c r="B31039" s="2" t="s">
        <v>30950</v>
      </c>
    </row>
    <row r="31040" spans="2:2">
      <c r="B31040" s="1" t="s">
        <v>30951</v>
      </c>
    </row>
    <row r="31041" spans="2:2">
      <c r="B31041" s="2" t="s">
        <v>30952</v>
      </c>
    </row>
    <row r="31042" spans="2:2">
      <c r="B31042" s="2" t="s">
        <v>30953</v>
      </c>
    </row>
    <row r="31043" spans="2:2">
      <c r="B31043" s="1" t="s">
        <v>30954</v>
      </c>
    </row>
    <row r="31044" spans="2:2">
      <c r="B31044" s="2" t="s">
        <v>30955</v>
      </c>
    </row>
    <row r="31045" spans="2:2">
      <c r="B31045" s="2" t="s">
        <v>30956</v>
      </c>
    </row>
    <row r="31046" spans="2:2">
      <c r="B31046" s="1" t="s">
        <v>30957</v>
      </c>
    </row>
    <row r="31047" spans="2:2">
      <c r="B31047" s="2" t="s">
        <v>30958</v>
      </c>
    </row>
    <row r="31048" spans="2:2">
      <c r="B31048" s="1" t="s">
        <v>30959</v>
      </c>
    </row>
    <row r="31049" spans="2:2">
      <c r="B31049" s="2" t="s">
        <v>30960</v>
      </c>
    </row>
    <row r="31050" spans="2:2">
      <c r="B31050" s="2" t="s">
        <v>30961</v>
      </c>
    </row>
    <row r="31051" spans="2:2">
      <c r="B31051" s="1" t="s">
        <v>30962</v>
      </c>
    </row>
    <row r="31052" spans="2:2">
      <c r="B31052" s="2" t="s">
        <v>30963</v>
      </c>
    </row>
    <row r="31053" spans="2:2">
      <c r="B31053" s="2" t="s">
        <v>30964</v>
      </c>
    </row>
    <row r="31054" spans="2:2">
      <c r="B31054" s="1" t="s">
        <v>30965</v>
      </c>
    </row>
    <row r="31055" spans="2:2">
      <c r="B31055" s="2" t="s">
        <v>30966</v>
      </c>
    </row>
    <row r="31056" spans="2:2">
      <c r="B31056" s="1" t="s">
        <v>30967</v>
      </c>
    </row>
    <row r="31057" spans="2:2">
      <c r="B31057" s="2" t="s">
        <v>30968</v>
      </c>
    </row>
    <row r="31058" spans="2:2">
      <c r="B31058" s="2" t="s">
        <v>30969</v>
      </c>
    </row>
    <row r="31059" spans="2:2">
      <c r="B31059" s="1" t="s">
        <v>30970</v>
      </c>
    </row>
    <row r="31060" spans="2:2">
      <c r="B31060" s="2" t="s">
        <v>30971</v>
      </c>
    </row>
    <row r="31061" spans="2:2">
      <c r="B31061" s="2" t="s">
        <v>30972</v>
      </c>
    </row>
    <row r="31062" spans="2:2">
      <c r="B31062" s="1" t="s">
        <v>30973</v>
      </c>
    </row>
    <row r="31063" spans="2:2">
      <c r="B31063" s="2" t="s">
        <v>30974</v>
      </c>
    </row>
    <row r="31064" spans="2:2">
      <c r="B31064" s="1" t="s">
        <v>30975</v>
      </c>
    </row>
    <row r="31065" spans="2:2">
      <c r="B31065" s="2" t="s">
        <v>30976</v>
      </c>
    </row>
    <row r="31066" spans="2:2">
      <c r="B31066" s="2" t="s">
        <v>30977</v>
      </c>
    </row>
    <row r="31067" spans="2:2">
      <c r="B31067" s="1" t="s">
        <v>30978</v>
      </c>
    </row>
    <row r="31068" spans="2:2">
      <c r="B31068" s="2" t="s">
        <v>30979</v>
      </c>
    </row>
    <row r="31069" spans="2:2">
      <c r="B31069" s="2" t="s">
        <v>30980</v>
      </c>
    </row>
    <row r="31070" spans="2:2">
      <c r="B31070" s="1" t="s">
        <v>30981</v>
      </c>
    </row>
    <row r="31071" spans="2:2">
      <c r="B31071" s="2" t="s">
        <v>30982</v>
      </c>
    </row>
    <row r="31072" spans="2:2">
      <c r="B31072" s="2" t="s">
        <v>30983</v>
      </c>
    </row>
    <row r="31073" spans="2:2">
      <c r="B31073" s="1" t="s">
        <v>30984</v>
      </c>
    </row>
    <row r="31074" spans="2:2">
      <c r="B31074" s="2" t="s">
        <v>30985</v>
      </c>
    </row>
    <row r="31075" spans="2:2">
      <c r="B31075" s="1" t="s">
        <v>30986</v>
      </c>
    </row>
    <row r="31076" spans="2:2">
      <c r="B31076" s="2" t="s">
        <v>30987</v>
      </c>
    </row>
    <row r="31077" spans="2:2">
      <c r="B31077" s="1" t="s">
        <v>30988</v>
      </c>
    </row>
    <row r="31078" spans="2:2">
      <c r="B31078" s="2" t="s">
        <v>30989</v>
      </c>
    </row>
    <row r="31079" spans="2:2">
      <c r="B31079" s="1" t="s">
        <v>30990</v>
      </c>
    </row>
    <row r="31080" spans="2:2">
      <c r="B31080" s="2" t="s">
        <v>30991</v>
      </c>
    </row>
    <row r="31081" spans="2:2">
      <c r="B31081" s="1" t="s">
        <v>30992</v>
      </c>
    </row>
    <row r="31082" spans="2:2">
      <c r="B31082" s="2" t="s">
        <v>30993</v>
      </c>
    </row>
    <row r="31083" spans="2:2">
      <c r="B31083" s="1" t="s">
        <v>30994</v>
      </c>
    </row>
    <row r="31084" spans="2:2">
      <c r="B31084" s="2" t="s">
        <v>30995</v>
      </c>
    </row>
    <row r="31085" spans="2:2">
      <c r="B31085" s="2" t="s">
        <v>30996</v>
      </c>
    </row>
    <row r="31086" spans="2:2">
      <c r="B31086" s="1" t="s">
        <v>30997</v>
      </c>
    </row>
    <row r="31087" spans="2:2">
      <c r="B31087" s="2" t="s">
        <v>30998</v>
      </c>
    </row>
    <row r="31088" spans="2:2">
      <c r="B31088" s="1" t="s">
        <v>30999</v>
      </c>
    </row>
    <row r="31089" spans="2:2">
      <c r="B31089" s="2" t="s">
        <v>31000</v>
      </c>
    </row>
    <row r="31090" spans="2:2">
      <c r="B31090" s="1" t="s">
        <v>31001</v>
      </c>
    </row>
    <row r="31091" spans="2:2">
      <c r="B31091" s="2" t="s">
        <v>31002</v>
      </c>
    </row>
    <row r="31092" spans="2:2">
      <c r="B31092" s="2" t="s">
        <v>31003</v>
      </c>
    </row>
    <row r="31093" spans="2:2">
      <c r="B31093" s="1" t="s">
        <v>31004</v>
      </c>
    </row>
    <row r="31094" spans="2:2">
      <c r="B31094" s="2" t="s">
        <v>31005</v>
      </c>
    </row>
    <row r="31095" spans="2:2">
      <c r="B31095" s="1" t="s">
        <v>31006</v>
      </c>
    </row>
    <row r="31096" spans="2:2">
      <c r="B31096" s="2" t="s">
        <v>31007</v>
      </c>
    </row>
    <row r="31097" spans="2:2">
      <c r="B31097" s="1" t="s">
        <v>31008</v>
      </c>
    </row>
    <row r="31098" spans="2:2">
      <c r="B31098" s="2" t="s">
        <v>31009</v>
      </c>
    </row>
    <row r="31099" spans="2:2">
      <c r="B31099" s="2" t="s">
        <v>31010</v>
      </c>
    </row>
    <row r="31100" spans="2:2">
      <c r="B31100" s="1" t="s">
        <v>31011</v>
      </c>
    </row>
    <row r="31101" spans="2:2">
      <c r="B31101" s="2" t="s">
        <v>31012</v>
      </c>
    </row>
    <row r="31102" spans="2:2">
      <c r="B31102" s="1" t="s">
        <v>31013</v>
      </c>
    </row>
    <row r="31103" spans="2:2">
      <c r="B31103" s="2" t="s">
        <v>31014</v>
      </c>
    </row>
    <row r="31104" spans="2:2">
      <c r="B31104" s="2" t="s">
        <v>31015</v>
      </c>
    </row>
    <row r="31105" spans="2:2">
      <c r="B31105" s="1" t="s">
        <v>31016</v>
      </c>
    </row>
    <row r="31106" spans="2:2">
      <c r="B31106" s="2" t="s">
        <v>31017</v>
      </c>
    </row>
    <row r="31107" spans="2:2">
      <c r="B31107" s="1" t="s">
        <v>31018</v>
      </c>
    </row>
    <row r="31108" spans="2:2">
      <c r="B31108" s="2" t="s">
        <v>31019</v>
      </c>
    </row>
    <row r="31109" spans="2:2">
      <c r="B31109" s="1" t="s">
        <v>31020</v>
      </c>
    </row>
    <row r="31110" spans="2:2">
      <c r="B31110" s="2" t="s">
        <v>31021</v>
      </c>
    </row>
    <row r="31111" spans="2:2">
      <c r="B31111" s="2" t="s">
        <v>31022</v>
      </c>
    </row>
    <row r="31112" spans="2:2">
      <c r="B31112" s="1" t="s">
        <v>31023</v>
      </c>
    </row>
    <row r="31113" spans="2:2">
      <c r="B31113" s="2" t="s">
        <v>31024</v>
      </c>
    </row>
    <row r="31114" spans="2:2">
      <c r="B31114" s="1" t="s">
        <v>31025</v>
      </c>
    </row>
    <row r="31115" spans="2:2">
      <c r="B31115" s="2" t="s">
        <v>31026</v>
      </c>
    </row>
    <row r="31116" spans="2:2">
      <c r="B31116" s="1" t="s">
        <v>31027</v>
      </c>
    </row>
    <row r="31117" spans="2:2">
      <c r="B31117" s="2" t="s">
        <v>31028</v>
      </c>
    </row>
    <row r="31118" spans="2:2">
      <c r="B31118" s="2" t="s">
        <v>31029</v>
      </c>
    </row>
    <row r="31119" spans="2:2">
      <c r="B31119" s="1" t="s">
        <v>31030</v>
      </c>
    </row>
    <row r="31120" spans="2:2">
      <c r="B31120" s="2" t="s">
        <v>31031</v>
      </c>
    </row>
    <row r="31121" spans="2:2">
      <c r="B31121" s="2" t="s">
        <v>31032</v>
      </c>
    </row>
    <row r="31122" spans="2:2">
      <c r="B31122" s="1" t="s">
        <v>31033</v>
      </c>
    </row>
    <row r="31123" spans="2:2">
      <c r="B31123" s="2" t="s">
        <v>31034</v>
      </c>
    </row>
    <row r="31124" spans="2:2">
      <c r="B31124" s="1" t="s">
        <v>31035</v>
      </c>
    </row>
    <row r="31125" spans="2:2">
      <c r="B31125" s="2" t="s">
        <v>31036</v>
      </c>
    </row>
    <row r="31126" spans="2:2">
      <c r="B31126" s="1" t="s">
        <v>31037</v>
      </c>
    </row>
    <row r="31127" spans="2:2">
      <c r="B31127" s="2" t="s">
        <v>31038</v>
      </c>
    </row>
    <row r="31128" spans="2:2">
      <c r="B31128" s="1" t="s">
        <v>31039</v>
      </c>
    </row>
    <row r="31129" spans="2:2">
      <c r="B31129" s="2" t="s">
        <v>31040</v>
      </c>
    </row>
    <row r="31130" spans="2:2">
      <c r="B31130" s="2" t="s">
        <v>31041</v>
      </c>
    </row>
    <row r="31131" spans="2:2">
      <c r="B31131" s="1" t="s">
        <v>31042</v>
      </c>
    </row>
    <row r="31132" spans="2:2">
      <c r="B31132" s="2" t="s">
        <v>31043</v>
      </c>
    </row>
    <row r="31133" spans="2:2">
      <c r="B31133" s="1" t="s">
        <v>31044</v>
      </c>
    </row>
    <row r="31134" spans="2:2">
      <c r="B31134" s="2" t="s">
        <v>31045</v>
      </c>
    </row>
    <row r="31135" spans="2:2">
      <c r="B31135" s="1" t="s">
        <v>31046</v>
      </c>
    </row>
    <row r="31136" spans="2:2">
      <c r="B31136" s="2" t="s">
        <v>31047</v>
      </c>
    </row>
    <row r="31137" spans="2:2">
      <c r="B31137" s="2" t="s">
        <v>31048</v>
      </c>
    </row>
    <row r="31138" spans="2:2">
      <c r="B31138" s="1" t="s">
        <v>31049</v>
      </c>
    </row>
    <row r="31139" spans="2:2">
      <c r="B31139" s="2" t="s">
        <v>31050</v>
      </c>
    </row>
    <row r="31140" spans="2:2">
      <c r="B31140" s="1" t="s">
        <v>31051</v>
      </c>
    </row>
    <row r="31141" spans="2:2">
      <c r="B31141" s="2" t="s">
        <v>31052</v>
      </c>
    </row>
    <row r="31142" spans="2:2">
      <c r="B31142" s="2" t="s">
        <v>31053</v>
      </c>
    </row>
    <row r="31143" spans="2:2">
      <c r="B31143" s="1" t="s">
        <v>31054</v>
      </c>
    </row>
    <row r="31144" spans="2:2">
      <c r="B31144" s="2" t="s">
        <v>31055</v>
      </c>
    </row>
    <row r="31145" spans="2:2">
      <c r="B31145" s="2" t="s">
        <v>31056</v>
      </c>
    </row>
    <row r="31146" spans="2:2">
      <c r="B31146" s="1" t="s">
        <v>31057</v>
      </c>
    </row>
    <row r="31147" spans="2:2">
      <c r="B31147" s="2" t="s">
        <v>31058</v>
      </c>
    </row>
    <row r="31148" spans="2:2">
      <c r="B31148" s="2" t="s">
        <v>31059</v>
      </c>
    </row>
    <row r="31149" spans="2:2">
      <c r="B31149" s="1" t="s">
        <v>31060</v>
      </c>
    </row>
    <row r="31150" spans="2:2">
      <c r="B31150" s="2" t="s">
        <v>31061</v>
      </c>
    </row>
    <row r="31151" spans="2:2">
      <c r="B31151" s="2" t="s">
        <v>31062</v>
      </c>
    </row>
    <row r="31152" spans="2:2">
      <c r="B31152" s="1" t="s">
        <v>31063</v>
      </c>
    </row>
    <row r="31153" spans="2:2">
      <c r="B31153" s="2" t="s">
        <v>31064</v>
      </c>
    </row>
    <row r="31154" spans="2:2">
      <c r="B31154" s="2" t="s">
        <v>31065</v>
      </c>
    </row>
    <row r="31155" spans="2:2">
      <c r="B31155" s="1" t="s">
        <v>31066</v>
      </c>
    </row>
    <row r="31156" spans="2:2">
      <c r="B31156" s="2" t="s">
        <v>31067</v>
      </c>
    </row>
    <row r="31157" spans="2:2">
      <c r="B31157" s="2" t="s">
        <v>31068</v>
      </c>
    </row>
    <row r="31158" spans="2:2">
      <c r="B31158" s="1" t="s">
        <v>31069</v>
      </c>
    </row>
    <row r="31159" spans="2:2">
      <c r="B31159" s="2" t="s">
        <v>31070</v>
      </c>
    </row>
    <row r="31160" spans="2:2">
      <c r="B31160" s="2" t="s">
        <v>31071</v>
      </c>
    </row>
    <row r="31161" spans="2:2">
      <c r="B31161" s="1" t="s">
        <v>31072</v>
      </c>
    </row>
    <row r="31162" spans="2:2">
      <c r="B31162" s="2" t="s">
        <v>31073</v>
      </c>
    </row>
    <row r="31163" spans="2:2">
      <c r="B31163" s="2" t="s">
        <v>31074</v>
      </c>
    </row>
    <row r="31164" spans="2:2">
      <c r="B31164" s="1" t="s">
        <v>31075</v>
      </c>
    </row>
    <row r="31165" spans="2:2">
      <c r="B31165" s="2" t="s">
        <v>31076</v>
      </c>
    </row>
    <row r="31166" spans="2:2">
      <c r="B31166" s="1" t="s">
        <v>31077</v>
      </c>
    </row>
    <row r="31167" spans="2:2">
      <c r="B31167" s="2" t="s">
        <v>31078</v>
      </c>
    </row>
    <row r="31168" spans="2:2">
      <c r="B31168" s="1" t="s">
        <v>31079</v>
      </c>
    </row>
    <row r="31169" spans="2:2">
      <c r="B31169" s="2" t="s">
        <v>31080</v>
      </c>
    </row>
    <row r="31170" spans="2:2">
      <c r="B31170" s="2" t="s">
        <v>31081</v>
      </c>
    </row>
    <row r="31171" spans="2:2">
      <c r="B31171" s="1" t="s">
        <v>31082</v>
      </c>
    </row>
    <row r="31172" spans="2:2">
      <c r="B31172" s="2" t="s">
        <v>31083</v>
      </c>
    </row>
    <row r="31173" spans="2:2">
      <c r="B31173" s="2" t="s">
        <v>31084</v>
      </c>
    </row>
    <row r="31174" spans="2:2">
      <c r="B31174" s="1" t="s">
        <v>31085</v>
      </c>
    </row>
    <row r="31175" spans="2:2">
      <c r="B31175" s="2" t="s">
        <v>31086</v>
      </c>
    </row>
    <row r="31176" spans="2:2">
      <c r="B31176" s="1" t="s">
        <v>31087</v>
      </c>
    </row>
    <row r="31177" spans="2:2">
      <c r="B31177" s="2" t="s">
        <v>31088</v>
      </c>
    </row>
    <row r="31178" spans="2:2">
      <c r="B31178" s="2" t="s">
        <v>31089</v>
      </c>
    </row>
    <row r="31179" spans="2:2">
      <c r="B31179" s="1" t="s">
        <v>31090</v>
      </c>
    </row>
    <row r="31180" spans="2:2">
      <c r="B31180" s="2" t="s">
        <v>31091</v>
      </c>
    </row>
    <row r="31181" spans="2:2">
      <c r="B31181" s="1" t="s">
        <v>31092</v>
      </c>
    </row>
    <row r="31182" spans="2:2">
      <c r="B31182" s="2" t="s">
        <v>31093</v>
      </c>
    </row>
    <row r="31183" spans="2:2">
      <c r="B31183" s="2" t="s">
        <v>31094</v>
      </c>
    </row>
    <row r="31184" spans="2:2">
      <c r="B31184" s="1" t="s">
        <v>31095</v>
      </c>
    </row>
    <row r="31185" spans="2:2">
      <c r="B31185" s="2" t="s">
        <v>31096</v>
      </c>
    </row>
    <row r="31186" spans="2:2">
      <c r="B31186" s="2" t="s">
        <v>31097</v>
      </c>
    </row>
    <row r="31187" spans="2:2">
      <c r="B31187" s="1" t="s">
        <v>31098</v>
      </c>
    </row>
    <row r="31188" spans="2:2">
      <c r="B31188" s="2" t="s">
        <v>31099</v>
      </c>
    </row>
    <row r="31189" spans="2:2">
      <c r="B31189" s="2" t="s">
        <v>31100</v>
      </c>
    </row>
    <row r="31190" spans="2:2">
      <c r="B31190" s="1" t="s">
        <v>31101</v>
      </c>
    </row>
    <row r="31191" spans="2:2">
      <c r="B31191" s="2" t="s">
        <v>31102</v>
      </c>
    </row>
    <row r="31192" spans="2:2">
      <c r="B31192" s="1" t="s">
        <v>31103</v>
      </c>
    </row>
    <row r="31193" spans="2:2">
      <c r="B31193" s="2" t="s">
        <v>31104</v>
      </c>
    </row>
    <row r="31194" spans="2:2">
      <c r="B31194" s="2" t="s">
        <v>31105</v>
      </c>
    </row>
    <row r="31195" spans="2:2">
      <c r="B31195" s="1" t="s">
        <v>31106</v>
      </c>
    </row>
    <row r="31196" spans="2:2">
      <c r="B31196" s="2" t="s">
        <v>31107</v>
      </c>
    </row>
    <row r="31197" spans="2:2">
      <c r="B31197" s="2" t="s">
        <v>31108</v>
      </c>
    </row>
    <row r="31198" spans="2:2">
      <c r="B31198" s="1" t="s">
        <v>31109</v>
      </c>
    </row>
    <row r="31199" spans="2:2">
      <c r="B31199" s="2" t="s">
        <v>31110</v>
      </c>
    </row>
    <row r="31200" spans="2:2">
      <c r="B31200" s="1" t="s">
        <v>31111</v>
      </c>
    </row>
    <row r="31201" spans="2:2">
      <c r="B31201" s="2" t="s">
        <v>31112</v>
      </c>
    </row>
    <row r="31202" spans="2:2">
      <c r="B31202" s="2" t="s">
        <v>31113</v>
      </c>
    </row>
    <row r="31203" spans="2:2">
      <c r="B31203" s="1" t="s">
        <v>31114</v>
      </c>
    </row>
    <row r="31204" spans="2:2">
      <c r="B31204" s="2" t="s">
        <v>31115</v>
      </c>
    </row>
    <row r="31205" spans="2:2">
      <c r="B31205" s="1" t="s">
        <v>31116</v>
      </c>
    </row>
    <row r="31206" spans="2:2">
      <c r="B31206" s="2" t="s">
        <v>31117</v>
      </c>
    </row>
    <row r="31207" spans="2:2">
      <c r="B31207" s="2" t="s">
        <v>31118</v>
      </c>
    </row>
    <row r="31208" spans="2:2">
      <c r="B31208" s="1" t="s">
        <v>31119</v>
      </c>
    </row>
    <row r="31209" spans="2:2">
      <c r="B31209" s="2" t="s">
        <v>31120</v>
      </c>
    </row>
    <row r="31210" spans="2:2">
      <c r="B31210" s="1" t="s">
        <v>31121</v>
      </c>
    </row>
    <row r="31211" spans="2:2">
      <c r="B31211" s="2" t="s">
        <v>31122</v>
      </c>
    </row>
    <row r="31212" spans="2:2">
      <c r="B31212" s="1" t="s">
        <v>31123</v>
      </c>
    </row>
    <row r="31213" spans="2:2">
      <c r="B31213" s="2" t="s">
        <v>31124</v>
      </c>
    </row>
    <row r="31214" spans="2:2">
      <c r="B31214" s="1" t="s">
        <v>31125</v>
      </c>
    </row>
    <row r="31215" spans="2:2">
      <c r="B31215" s="2" t="s">
        <v>31126</v>
      </c>
    </row>
    <row r="31216" spans="2:2">
      <c r="B31216" s="1" t="s">
        <v>31127</v>
      </c>
    </row>
    <row r="31217" spans="2:2">
      <c r="B31217" s="2" t="s">
        <v>31128</v>
      </c>
    </row>
    <row r="31218" spans="2:2">
      <c r="B31218" s="2" t="s">
        <v>31129</v>
      </c>
    </row>
    <row r="31219" spans="2:2">
      <c r="B31219" s="1" t="s">
        <v>31130</v>
      </c>
    </row>
    <row r="31220" spans="2:2">
      <c r="B31220" s="2" t="s">
        <v>31131</v>
      </c>
    </row>
    <row r="31221" spans="2:2">
      <c r="B31221" s="1" t="s">
        <v>31132</v>
      </c>
    </row>
    <row r="31222" spans="2:2">
      <c r="B31222" s="2" t="s">
        <v>31133</v>
      </c>
    </row>
    <row r="31223" spans="2:2">
      <c r="B31223" s="1" t="s">
        <v>31134</v>
      </c>
    </row>
    <row r="31224" spans="2:2">
      <c r="B31224" s="2" t="s">
        <v>31135</v>
      </c>
    </row>
    <row r="31225" spans="2:2">
      <c r="B31225" s="1" t="s">
        <v>31136</v>
      </c>
    </row>
    <row r="31226" spans="2:2">
      <c r="B31226" s="2" t="s">
        <v>31137</v>
      </c>
    </row>
    <row r="31227" spans="2:2">
      <c r="B31227" s="1" t="s">
        <v>31138</v>
      </c>
    </row>
    <row r="31228" spans="2:2">
      <c r="B31228" s="2" t="s">
        <v>31139</v>
      </c>
    </row>
    <row r="31229" spans="2:2">
      <c r="B31229" s="1" t="s">
        <v>31140</v>
      </c>
    </row>
    <row r="31230" spans="2:2">
      <c r="B31230" s="2" t="s">
        <v>31141</v>
      </c>
    </row>
    <row r="31231" spans="2:2">
      <c r="B31231" s="2" t="s">
        <v>31142</v>
      </c>
    </row>
    <row r="31232" spans="2:2">
      <c r="B31232" s="1" t="s">
        <v>31143</v>
      </c>
    </row>
    <row r="31233" spans="2:2">
      <c r="B31233" s="2" t="s">
        <v>31144</v>
      </c>
    </row>
    <row r="31234" spans="2:2">
      <c r="B31234" s="2" t="s">
        <v>31145</v>
      </c>
    </row>
    <row r="31235" spans="2:2">
      <c r="B31235" s="1" t="s">
        <v>31146</v>
      </c>
    </row>
    <row r="31236" spans="2:2">
      <c r="B31236" s="2" t="s">
        <v>31147</v>
      </c>
    </row>
    <row r="31237" spans="2:2">
      <c r="B31237" s="1" t="s">
        <v>31148</v>
      </c>
    </row>
    <row r="31238" spans="2:2">
      <c r="B31238" s="2" t="s">
        <v>31149</v>
      </c>
    </row>
    <row r="31239" spans="2:2">
      <c r="B31239" s="2" t="s">
        <v>31150</v>
      </c>
    </row>
    <row r="31240" spans="2:2">
      <c r="B31240" s="1" t="s">
        <v>31151</v>
      </c>
    </row>
    <row r="31241" spans="2:2">
      <c r="B31241" s="2" t="s">
        <v>31152</v>
      </c>
    </row>
    <row r="31242" spans="2:2">
      <c r="B31242" s="1" t="s">
        <v>31153</v>
      </c>
    </row>
    <row r="31243" spans="2:2">
      <c r="B31243" s="2" t="s">
        <v>31154</v>
      </c>
    </row>
    <row r="31244" spans="2:2">
      <c r="B31244" s="2" t="s">
        <v>31155</v>
      </c>
    </row>
    <row r="31245" spans="2:2">
      <c r="B31245" s="1" t="s">
        <v>31156</v>
      </c>
    </row>
    <row r="31246" spans="2:2">
      <c r="B31246" s="2" t="s">
        <v>31157</v>
      </c>
    </row>
    <row r="31247" spans="2:2">
      <c r="B31247" s="1" t="s">
        <v>31158</v>
      </c>
    </row>
    <row r="31248" spans="2:2">
      <c r="B31248" s="2" t="s">
        <v>31159</v>
      </c>
    </row>
    <row r="31249" spans="2:2">
      <c r="B31249" s="2" t="s">
        <v>31160</v>
      </c>
    </row>
    <row r="31250" spans="2:2">
      <c r="B31250" s="1" t="s">
        <v>31161</v>
      </c>
    </row>
    <row r="31251" spans="2:2">
      <c r="B31251" s="2" t="s">
        <v>31162</v>
      </c>
    </row>
    <row r="31252" spans="2:2">
      <c r="B31252" s="2" t="s">
        <v>31163</v>
      </c>
    </row>
    <row r="31253" spans="2:2">
      <c r="B31253" s="1" t="s">
        <v>31164</v>
      </c>
    </row>
    <row r="31254" spans="2:2">
      <c r="B31254" s="2" t="s">
        <v>31165</v>
      </c>
    </row>
    <row r="31255" spans="2:2">
      <c r="B31255" s="2" t="s">
        <v>31166</v>
      </c>
    </row>
    <row r="31256" spans="2:2">
      <c r="B31256" s="1" t="s">
        <v>31167</v>
      </c>
    </row>
    <row r="31257" spans="2:2">
      <c r="B31257" s="2" t="s">
        <v>31168</v>
      </c>
    </row>
    <row r="31258" spans="2:2">
      <c r="B31258" s="2" t="s">
        <v>31169</v>
      </c>
    </row>
    <row r="31259" spans="2:2">
      <c r="B31259" s="1" t="s">
        <v>31170</v>
      </c>
    </row>
    <row r="31260" spans="2:2">
      <c r="B31260" s="2" t="s">
        <v>31171</v>
      </c>
    </row>
    <row r="31261" spans="2:2">
      <c r="B31261" s="2" t="s">
        <v>31172</v>
      </c>
    </row>
    <row r="31262" spans="2:2">
      <c r="B31262" s="1" t="s">
        <v>31173</v>
      </c>
    </row>
    <row r="31263" spans="2:2">
      <c r="B31263" s="2" t="s">
        <v>31174</v>
      </c>
    </row>
    <row r="31264" spans="2:2">
      <c r="B31264" s="2" t="s">
        <v>31175</v>
      </c>
    </row>
    <row r="31265" spans="2:2">
      <c r="B31265" s="1" t="s">
        <v>31176</v>
      </c>
    </row>
    <row r="31266" spans="2:2">
      <c r="B31266" s="2" t="s">
        <v>31177</v>
      </c>
    </row>
    <row r="31267" spans="2:2">
      <c r="B31267" s="2" t="s">
        <v>31178</v>
      </c>
    </row>
    <row r="31268" spans="2:2">
      <c r="B31268" s="1" t="s">
        <v>31179</v>
      </c>
    </row>
    <row r="31269" spans="2:2">
      <c r="B31269" s="2" t="s">
        <v>31180</v>
      </c>
    </row>
    <row r="31270" spans="2:2">
      <c r="B31270" s="1" t="s">
        <v>31181</v>
      </c>
    </row>
    <row r="31271" spans="2:2">
      <c r="B31271" s="2" t="s">
        <v>31182</v>
      </c>
    </row>
    <row r="31272" spans="2:2">
      <c r="B31272" s="1" t="s">
        <v>31183</v>
      </c>
    </row>
    <row r="31273" spans="2:2">
      <c r="B31273" s="2" t="s">
        <v>31184</v>
      </c>
    </row>
    <row r="31274" spans="2:2">
      <c r="B31274" s="2" t="s">
        <v>31185</v>
      </c>
    </row>
    <row r="31275" spans="2:2">
      <c r="B31275" s="1" t="s">
        <v>31186</v>
      </c>
    </row>
    <row r="31276" spans="2:2">
      <c r="B31276" s="2" t="s">
        <v>31187</v>
      </c>
    </row>
    <row r="31277" spans="2:2">
      <c r="B31277" s="1" t="s">
        <v>31188</v>
      </c>
    </row>
    <row r="31278" spans="2:2">
      <c r="B31278" s="2" t="s">
        <v>31189</v>
      </c>
    </row>
    <row r="31279" spans="2:2">
      <c r="B31279" s="2" t="s">
        <v>31190</v>
      </c>
    </row>
    <row r="31280" spans="2:2">
      <c r="B31280" s="1" t="s">
        <v>31191</v>
      </c>
    </row>
    <row r="31281" spans="2:2">
      <c r="B31281" s="2" t="s">
        <v>31192</v>
      </c>
    </row>
    <row r="31282" spans="2:2">
      <c r="B31282" s="1" t="s">
        <v>31193</v>
      </c>
    </row>
    <row r="31283" spans="2:2">
      <c r="B31283" s="2" t="s">
        <v>31194</v>
      </c>
    </row>
    <row r="31284" spans="2:2">
      <c r="B31284" s="1" t="s">
        <v>31195</v>
      </c>
    </row>
    <row r="31285" spans="2:2">
      <c r="B31285" s="2" t="s">
        <v>31196</v>
      </c>
    </row>
    <row r="31286" spans="2:2">
      <c r="B31286" s="2" t="s">
        <v>31197</v>
      </c>
    </row>
    <row r="31287" spans="2:2">
      <c r="B31287" s="1" t="s">
        <v>31198</v>
      </c>
    </row>
    <row r="31288" spans="2:2">
      <c r="B31288" s="2" t="s">
        <v>31199</v>
      </c>
    </row>
    <row r="31289" spans="2:2">
      <c r="B31289" s="2" t="s">
        <v>31200</v>
      </c>
    </row>
    <row r="31290" spans="2:2">
      <c r="B31290" s="1" t="s">
        <v>31201</v>
      </c>
    </row>
    <row r="31291" spans="2:2">
      <c r="B31291" s="2" t="s">
        <v>31202</v>
      </c>
    </row>
    <row r="31292" spans="2:2">
      <c r="B31292" s="2" t="s">
        <v>31203</v>
      </c>
    </row>
    <row r="31293" spans="2:2">
      <c r="B31293" s="1" t="s">
        <v>31204</v>
      </c>
    </row>
    <row r="31294" spans="2:2">
      <c r="B31294" s="2" t="s">
        <v>31205</v>
      </c>
    </row>
    <row r="31295" spans="2:2">
      <c r="B31295" s="1" t="s">
        <v>31206</v>
      </c>
    </row>
    <row r="31296" spans="2:2">
      <c r="B31296" s="2" t="s">
        <v>31207</v>
      </c>
    </row>
    <row r="31297" spans="2:2">
      <c r="B31297" s="2" t="s">
        <v>31208</v>
      </c>
    </row>
    <row r="31298" spans="2:2">
      <c r="B31298" s="1" t="s">
        <v>31209</v>
      </c>
    </row>
    <row r="31299" spans="2:2">
      <c r="B31299" s="2" t="s">
        <v>31210</v>
      </c>
    </row>
    <row r="31300" spans="2:2">
      <c r="B31300" s="1" t="s">
        <v>31211</v>
      </c>
    </row>
    <row r="31301" spans="2:2">
      <c r="B31301" s="2" t="s">
        <v>31212</v>
      </c>
    </row>
    <row r="31302" spans="2:2">
      <c r="B31302" s="2" t="s">
        <v>31213</v>
      </c>
    </row>
    <row r="31303" spans="2:2">
      <c r="B31303" s="1" t="s">
        <v>31214</v>
      </c>
    </row>
    <row r="31304" spans="2:2">
      <c r="B31304" s="2" t="s">
        <v>31215</v>
      </c>
    </row>
    <row r="31305" spans="2:2">
      <c r="B31305" s="1" t="s">
        <v>31216</v>
      </c>
    </row>
    <row r="31306" spans="2:2">
      <c r="B31306" s="2" t="s">
        <v>31217</v>
      </c>
    </row>
    <row r="31307" spans="2:2">
      <c r="B31307" s="1" t="s">
        <v>31218</v>
      </c>
    </row>
    <row r="31308" spans="2:2">
      <c r="B31308" s="2" t="s">
        <v>31219</v>
      </c>
    </row>
    <row r="31309" spans="2:2">
      <c r="B31309" s="1" t="s">
        <v>31220</v>
      </c>
    </row>
    <row r="31310" spans="2:2">
      <c r="B31310" s="2" t="s">
        <v>31221</v>
      </c>
    </row>
    <row r="31311" spans="2:2">
      <c r="B31311" s="1" t="s">
        <v>31222</v>
      </c>
    </row>
    <row r="31312" spans="2:2">
      <c r="B31312" s="2" t="s">
        <v>31223</v>
      </c>
    </row>
    <row r="31313" spans="2:2">
      <c r="B31313" s="1" t="s">
        <v>31224</v>
      </c>
    </row>
    <row r="31314" spans="2:2">
      <c r="B31314" s="2" t="s">
        <v>31225</v>
      </c>
    </row>
    <row r="31315" spans="2:2">
      <c r="B31315" s="1" t="s">
        <v>31226</v>
      </c>
    </row>
    <row r="31316" spans="2:2">
      <c r="B31316" s="2" t="s">
        <v>31227</v>
      </c>
    </row>
    <row r="31317" spans="2:2">
      <c r="B31317" s="2" t="s">
        <v>31228</v>
      </c>
    </row>
    <row r="31318" spans="2:2">
      <c r="B31318" s="1" t="s">
        <v>31229</v>
      </c>
    </row>
    <row r="31319" spans="2:2">
      <c r="B31319" s="2" t="s">
        <v>31230</v>
      </c>
    </row>
    <row r="31320" spans="2:2">
      <c r="B31320" s="1" t="s">
        <v>31231</v>
      </c>
    </row>
    <row r="31321" spans="2:2">
      <c r="B31321" s="2" t="s">
        <v>31232</v>
      </c>
    </row>
    <row r="31322" spans="2:2">
      <c r="B31322" s="1" t="s">
        <v>31233</v>
      </c>
    </row>
    <row r="31323" spans="2:2">
      <c r="B31323" s="2" t="s">
        <v>31234</v>
      </c>
    </row>
    <row r="31324" spans="2:2">
      <c r="B31324" s="1" t="s">
        <v>31235</v>
      </c>
    </row>
    <row r="31325" spans="2:2">
      <c r="B31325" s="2" t="s">
        <v>31236</v>
      </c>
    </row>
    <row r="31326" spans="2:2">
      <c r="B31326" s="1" t="s">
        <v>31237</v>
      </c>
    </row>
    <row r="31327" spans="2:2">
      <c r="B31327" s="2" t="s">
        <v>31238</v>
      </c>
    </row>
    <row r="31328" spans="2:2">
      <c r="B31328" s="1" t="s">
        <v>31239</v>
      </c>
    </row>
    <row r="31329" spans="2:2">
      <c r="B31329" s="2" t="s">
        <v>31240</v>
      </c>
    </row>
    <row r="31330" spans="2:2">
      <c r="B31330" s="2" t="s">
        <v>31241</v>
      </c>
    </row>
    <row r="31331" spans="2:2">
      <c r="B31331" s="1" t="s">
        <v>31242</v>
      </c>
    </row>
    <row r="31332" spans="2:2">
      <c r="B31332" s="2" t="s">
        <v>31243</v>
      </c>
    </row>
    <row r="31333" spans="2:2">
      <c r="B31333" s="2" t="s">
        <v>31244</v>
      </c>
    </row>
    <row r="31334" spans="2:2">
      <c r="B31334" s="1" t="s">
        <v>31245</v>
      </c>
    </row>
    <row r="31335" spans="2:2">
      <c r="B31335" s="2" t="s">
        <v>31246</v>
      </c>
    </row>
    <row r="31336" spans="2:2">
      <c r="B31336" s="2" t="s">
        <v>31247</v>
      </c>
    </row>
    <row r="31337" spans="2:2">
      <c r="B31337" s="1" t="s">
        <v>31248</v>
      </c>
    </row>
    <row r="31338" spans="2:2">
      <c r="B31338" s="2" t="s">
        <v>31249</v>
      </c>
    </row>
    <row r="31339" spans="2:2">
      <c r="B31339" s="2" t="s">
        <v>31250</v>
      </c>
    </row>
    <row r="31340" spans="2:2">
      <c r="B31340" s="1" t="s">
        <v>31251</v>
      </c>
    </row>
    <row r="31341" spans="2:2">
      <c r="B31341" s="2" t="s">
        <v>31252</v>
      </c>
    </row>
    <row r="31342" spans="2:2">
      <c r="B31342" s="2" t="s">
        <v>31253</v>
      </c>
    </row>
    <row r="31343" spans="2:2">
      <c r="B31343" s="1" t="s">
        <v>31254</v>
      </c>
    </row>
    <row r="31344" spans="2:2">
      <c r="B31344" s="2" t="s">
        <v>31255</v>
      </c>
    </row>
    <row r="31345" spans="2:2">
      <c r="B31345" s="1" t="s">
        <v>31256</v>
      </c>
    </row>
    <row r="31346" spans="2:2">
      <c r="B31346" s="2" t="s">
        <v>31257</v>
      </c>
    </row>
    <row r="31347" spans="2:2">
      <c r="B31347" s="1" t="s">
        <v>31258</v>
      </c>
    </row>
    <row r="31348" spans="2:2">
      <c r="B31348" s="2" t="s">
        <v>31259</v>
      </c>
    </row>
    <row r="31349" spans="2:2">
      <c r="B31349" s="2" t="s">
        <v>31260</v>
      </c>
    </row>
    <row r="31350" spans="2:2">
      <c r="B31350" s="1" t="s">
        <v>31261</v>
      </c>
    </row>
    <row r="31351" spans="2:2">
      <c r="B31351" s="2" t="s">
        <v>31262</v>
      </c>
    </row>
    <row r="31352" spans="2:2">
      <c r="B31352" s="1" t="s">
        <v>31263</v>
      </c>
    </row>
    <row r="31353" spans="2:2">
      <c r="B31353" s="2" t="s">
        <v>31264</v>
      </c>
    </row>
    <row r="31354" spans="2:2">
      <c r="B31354" s="1" t="s">
        <v>31265</v>
      </c>
    </row>
    <row r="31355" spans="2:2">
      <c r="B31355" s="2" t="s">
        <v>31266</v>
      </c>
    </row>
    <row r="31356" spans="2:2">
      <c r="B31356" s="1" t="s">
        <v>31267</v>
      </c>
    </row>
    <row r="31357" spans="2:2">
      <c r="B31357" s="2" t="s">
        <v>31268</v>
      </c>
    </row>
    <row r="31358" spans="2:2">
      <c r="B31358" s="2" t="s">
        <v>31269</v>
      </c>
    </row>
    <row r="31359" spans="2:2">
      <c r="B31359" s="1" t="s">
        <v>31270</v>
      </c>
    </row>
    <row r="31360" spans="2:2">
      <c r="B31360" s="2" t="s">
        <v>31271</v>
      </c>
    </row>
    <row r="31361" spans="2:2">
      <c r="B31361" s="1" t="s">
        <v>31272</v>
      </c>
    </row>
    <row r="31362" spans="2:2">
      <c r="B31362" s="2" t="s">
        <v>31273</v>
      </c>
    </row>
    <row r="31363" spans="2:2">
      <c r="B31363" s="2" t="s">
        <v>31274</v>
      </c>
    </row>
    <row r="31364" spans="2:2">
      <c r="B31364" s="1" t="s">
        <v>31275</v>
      </c>
    </row>
    <row r="31365" spans="2:2">
      <c r="B31365" s="2" t="s">
        <v>31276</v>
      </c>
    </row>
    <row r="31366" spans="2:2">
      <c r="B31366" s="2" t="s">
        <v>31277</v>
      </c>
    </row>
    <row r="31367" spans="2:2">
      <c r="B31367" s="1" t="s">
        <v>31278</v>
      </c>
    </row>
    <row r="31368" spans="2:2">
      <c r="B31368" s="2" t="s">
        <v>31279</v>
      </c>
    </row>
    <row r="31369" spans="2:2">
      <c r="B31369" s="2" t="s">
        <v>31280</v>
      </c>
    </row>
    <row r="31370" spans="2:2">
      <c r="B31370" s="1" t="s">
        <v>31281</v>
      </c>
    </row>
    <row r="31371" spans="2:2">
      <c r="B31371" s="2" t="s">
        <v>31282</v>
      </c>
    </row>
    <row r="31372" spans="2:2">
      <c r="B31372" s="2" t="s">
        <v>31283</v>
      </c>
    </row>
    <row r="31373" spans="2:2">
      <c r="B31373" s="1" t="s">
        <v>31284</v>
      </c>
    </row>
    <row r="31374" spans="2:2">
      <c r="B31374" s="2" t="s">
        <v>31285</v>
      </c>
    </row>
    <row r="31375" spans="2:2">
      <c r="B31375" s="2" t="s">
        <v>31286</v>
      </c>
    </row>
    <row r="31376" spans="2:2">
      <c r="B31376" s="1" t="s">
        <v>31287</v>
      </c>
    </row>
    <row r="31377" spans="2:2">
      <c r="B31377" s="2" t="s">
        <v>31288</v>
      </c>
    </row>
    <row r="31378" spans="2:2">
      <c r="B31378" s="2" t="s">
        <v>31289</v>
      </c>
    </row>
    <row r="31379" spans="2:2">
      <c r="B31379" s="1" t="s">
        <v>31290</v>
      </c>
    </row>
    <row r="31380" spans="2:2">
      <c r="B31380" s="2" t="s">
        <v>31291</v>
      </c>
    </row>
    <row r="31381" spans="2:2">
      <c r="B31381" s="1" t="s">
        <v>31292</v>
      </c>
    </row>
    <row r="31382" spans="2:2">
      <c r="B31382" s="2" t="s">
        <v>31293</v>
      </c>
    </row>
    <row r="31383" spans="2:2">
      <c r="B31383" s="1" t="s">
        <v>31294</v>
      </c>
    </row>
    <row r="31384" spans="2:2">
      <c r="B31384" s="2" t="s">
        <v>31295</v>
      </c>
    </row>
    <row r="31385" spans="2:2">
      <c r="B31385" s="2" t="s">
        <v>31296</v>
      </c>
    </row>
    <row r="31386" spans="2:2">
      <c r="B31386" s="1" t="s">
        <v>31297</v>
      </c>
    </row>
    <row r="31387" spans="2:2">
      <c r="B31387" s="2" t="s">
        <v>31298</v>
      </c>
    </row>
    <row r="31388" spans="2:2">
      <c r="B31388" s="2" t="s">
        <v>31299</v>
      </c>
    </row>
    <row r="31389" spans="2:2">
      <c r="B31389" s="1" t="s">
        <v>31300</v>
      </c>
    </row>
    <row r="31390" spans="2:2">
      <c r="B31390" s="2" t="s">
        <v>31301</v>
      </c>
    </row>
    <row r="31391" spans="2:2">
      <c r="B31391" s="1" t="s">
        <v>31302</v>
      </c>
    </row>
    <row r="31392" spans="2:2">
      <c r="B31392" s="2" t="s">
        <v>31303</v>
      </c>
    </row>
    <row r="31393" spans="2:2">
      <c r="B31393" s="1" t="s">
        <v>31304</v>
      </c>
    </row>
    <row r="31394" spans="2:2">
      <c r="B31394" s="2" t="s">
        <v>31305</v>
      </c>
    </row>
    <row r="31395" spans="2:2">
      <c r="B31395" s="1" t="s">
        <v>31306</v>
      </c>
    </row>
    <row r="31396" spans="2:2">
      <c r="B31396" s="2" t="s">
        <v>31307</v>
      </c>
    </row>
    <row r="31397" spans="2:2">
      <c r="B31397" s="2" t="s">
        <v>31308</v>
      </c>
    </row>
    <row r="31398" spans="2:2">
      <c r="B31398" s="1" t="s">
        <v>31309</v>
      </c>
    </row>
    <row r="31399" spans="2:2">
      <c r="B31399" s="2" t="s">
        <v>31310</v>
      </c>
    </row>
    <row r="31400" spans="2:2">
      <c r="B31400" s="2" t="s">
        <v>31311</v>
      </c>
    </row>
    <row r="31401" spans="2:2">
      <c r="B31401" s="1" t="s">
        <v>31312</v>
      </c>
    </row>
    <row r="31402" spans="2:2">
      <c r="B31402" s="2" t="s">
        <v>31313</v>
      </c>
    </row>
    <row r="31403" spans="2:2">
      <c r="B31403" s="1" t="s">
        <v>31314</v>
      </c>
    </row>
    <row r="31404" spans="2:2">
      <c r="B31404" s="2" t="s">
        <v>31315</v>
      </c>
    </row>
    <row r="31405" spans="2:2">
      <c r="B31405" s="1" t="s">
        <v>31316</v>
      </c>
    </row>
    <row r="31406" spans="2:2">
      <c r="B31406" s="2" t="s">
        <v>31317</v>
      </c>
    </row>
    <row r="31407" spans="2:2">
      <c r="B31407" s="2" t="s">
        <v>31318</v>
      </c>
    </row>
    <row r="31408" spans="2:2">
      <c r="B31408" s="1" t="s">
        <v>31319</v>
      </c>
    </row>
    <row r="31409" spans="2:2">
      <c r="B31409" s="2" t="s">
        <v>31320</v>
      </c>
    </row>
    <row r="31410" spans="2:2">
      <c r="B31410" s="2" t="s">
        <v>31321</v>
      </c>
    </row>
    <row r="31411" spans="2:2">
      <c r="B31411" s="1" t="s">
        <v>31322</v>
      </c>
    </row>
    <row r="31412" spans="2:2">
      <c r="B31412" s="2" t="s">
        <v>31323</v>
      </c>
    </row>
    <row r="31413" spans="2:2">
      <c r="B31413" s="2" t="s">
        <v>31324</v>
      </c>
    </row>
    <row r="31414" spans="2:2">
      <c r="B31414" s="1" t="s">
        <v>31325</v>
      </c>
    </row>
    <row r="31415" spans="2:2">
      <c r="B31415" s="2" t="s">
        <v>31326</v>
      </c>
    </row>
    <row r="31416" spans="2:2">
      <c r="B31416" s="2" t="s">
        <v>31327</v>
      </c>
    </row>
    <row r="31417" spans="2:2">
      <c r="B31417" s="1" t="s">
        <v>31328</v>
      </c>
    </row>
    <row r="31418" spans="2:2">
      <c r="B31418" s="2" t="s">
        <v>31329</v>
      </c>
    </row>
    <row r="31419" spans="2:2">
      <c r="B31419" s="1" t="s">
        <v>31330</v>
      </c>
    </row>
    <row r="31420" spans="2:2">
      <c r="B31420" s="2" t="s">
        <v>31331</v>
      </c>
    </row>
    <row r="31421" spans="2:2">
      <c r="B31421" s="1" t="s">
        <v>31332</v>
      </c>
    </row>
    <row r="31422" spans="2:2">
      <c r="B31422" s="2" t="s">
        <v>31333</v>
      </c>
    </row>
    <row r="31423" spans="2:2">
      <c r="B31423" s="2" t="s">
        <v>31334</v>
      </c>
    </row>
    <row r="31424" spans="2:2">
      <c r="B31424" s="1" t="s">
        <v>31335</v>
      </c>
    </row>
    <row r="31425" spans="2:2">
      <c r="B31425" s="2" t="s">
        <v>31336</v>
      </c>
    </row>
    <row r="31426" spans="2:2">
      <c r="B31426" s="1" t="s">
        <v>31337</v>
      </c>
    </row>
    <row r="31427" spans="2:2">
      <c r="B31427" s="2" t="s">
        <v>31338</v>
      </c>
    </row>
    <row r="31428" spans="2:2">
      <c r="B31428" s="1" t="s">
        <v>31339</v>
      </c>
    </row>
    <row r="31429" spans="2:2">
      <c r="B31429" s="2" t="s">
        <v>31340</v>
      </c>
    </row>
    <row r="31430" spans="2:2">
      <c r="B31430" s="1" t="s">
        <v>31341</v>
      </c>
    </row>
    <row r="31431" spans="2:2">
      <c r="B31431" s="2" t="s">
        <v>31342</v>
      </c>
    </row>
    <row r="31432" spans="2:2">
      <c r="B31432" s="2" t="s">
        <v>31343</v>
      </c>
    </row>
    <row r="31433" spans="2:2">
      <c r="B31433" s="1" t="s">
        <v>31344</v>
      </c>
    </row>
    <row r="31434" spans="2:2">
      <c r="B31434" s="2" t="s">
        <v>31345</v>
      </c>
    </row>
    <row r="31435" spans="2:2">
      <c r="B31435" s="1" t="s">
        <v>31346</v>
      </c>
    </row>
    <row r="31436" spans="2:2">
      <c r="B31436" s="2" t="s">
        <v>31347</v>
      </c>
    </row>
    <row r="31437" spans="2:2">
      <c r="B31437" s="2" t="s">
        <v>31348</v>
      </c>
    </row>
    <row r="31438" spans="2:2">
      <c r="B31438" s="1" t="s">
        <v>31349</v>
      </c>
    </row>
    <row r="31439" spans="2:2">
      <c r="B31439" s="2" t="s">
        <v>31350</v>
      </c>
    </row>
    <row r="31440" spans="2:2">
      <c r="B31440" s="2" t="s">
        <v>31351</v>
      </c>
    </row>
    <row r="31441" spans="2:2">
      <c r="B31441" s="1" t="s">
        <v>31352</v>
      </c>
    </row>
    <row r="31442" spans="2:2">
      <c r="B31442" s="2" t="s">
        <v>31353</v>
      </c>
    </row>
    <row r="31443" spans="2:2">
      <c r="B31443" s="2" t="s">
        <v>31354</v>
      </c>
    </row>
    <row r="31444" spans="2:2">
      <c r="B31444" s="1" t="s">
        <v>31355</v>
      </c>
    </row>
    <row r="31445" spans="2:2">
      <c r="B31445" s="2" t="s">
        <v>31356</v>
      </c>
    </row>
    <row r="31446" spans="2:2">
      <c r="B31446" s="2" t="s">
        <v>31357</v>
      </c>
    </row>
    <row r="31447" spans="2:2">
      <c r="B31447" s="1" t="s">
        <v>31358</v>
      </c>
    </row>
    <row r="31448" spans="2:2">
      <c r="B31448" s="2" t="s">
        <v>31359</v>
      </c>
    </row>
    <row r="31449" spans="2:2">
      <c r="B31449" s="2" t="s">
        <v>31360</v>
      </c>
    </row>
    <row r="31450" spans="2:2">
      <c r="B31450" s="1" t="s">
        <v>31361</v>
      </c>
    </row>
    <row r="31451" spans="2:2">
      <c r="B31451" s="2" t="s">
        <v>31362</v>
      </c>
    </row>
    <row r="31452" spans="2:2">
      <c r="B31452" s="2" t="s">
        <v>31363</v>
      </c>
    </row>
    <row r="31453" spans="2:2">
      <c r="B31453" s="1" t="s">
        <v>31364</v>
      </c>
    </row>
    <row r="31454" spans="2:2">
      <c r="B31454" s="2" t="s">
        <v>31365</v>
      </c>
    </row>
    <row r="31455" spans="2:2">
      <c r="B31455" s="2" t="s">
        <v>31366</v>
      </c>
    </row>
    <row r="31456" spans="2:2">
      <c r="B31456" s="1" t="s">
        <v>31367</v>
      </c>
    </row>
    <row r="31457" spans="2:2">
      <c r="B31457" s="2" t="s">
        <v>31368</v>
      </c>
    </row>
    <row r="31458" spans="2:2">
      <c r="B31458" s="2" t="s">
        <v>31369</v>
      </c>
    </row>
    <row r="31459" spans="2:2">
      <c r="B31459" s="1" t="s">
        <v>31370</v>
      </c>
    </row>
    <row r="31460" spans="2:2">
      <c r="B31460" s="2" t="s">
        <v>31371</v>
      </c>
    </row>
    <row r="31461" spans="2:2">
      <c r="B31461" s="2" t="s">
        <v>31372</v>
      </c>
    </row>
    <row r="31462" spans="2:2">
      <c r="B31462" s="1" t="s">
        <v>31373</v>
      </c>
    </row>
    <row r="31463" spans="2:2">
      <c r="B31463" s="2" t="s">
        <v>31374</v>
      </c>
    </row>
    <row r="31464" spans="2:2">
      <c r="B31464" s="1" t="s">
        <v>31375</v>
      </c>
    </row>
    <row r="31465" spans="2:2">
      <c r="B31465" s="2" t="s">
        <v>31376</v>
      </c>
    </row>
    <row r="31466" spans="2:2">
      <c r="B31466" s="2" t="s">
        <v>31377</v>
      </c>
    </row>
    <row r="31467" spans="2:2">
      <c r="B31467" s="1" t="s">
        <v>31378</v>
      </c>
    </row>
    <row r="31468" spans="2:2">
      <c r="B31468" s="2" t="s">
        <v>31379</v>
      </c>
    </row>
    <row r="31469" spans="2:2">
      <c r="B31469" s="1" t="s">
        <v>31380</v>
      </c>
    </row>
    <row r="31470" spans="2:2">
      <c r="B31470" s="2" t="s">
        <v>31381</v>
      </c>
    </row>
    <row r="31471" spans="2:2">
      <c r="B31471" s="2" t="s">
        <v>31382</v>
      </c>
    </row>
    <row r="31472" spans="2:2">
      <c r="B31472" s="1" t="s">
        <v>31383</v>
      </c>
    </row>
    <row r="31473" spans="2:2">
      <c r="B31473" s="2" t="s">
        <v>31384</v>
      </c>
    </row>
    <row r="31474" spans="2:2">
      <c r="B31474" s="1" t="s">
        <v>31385</v>
      </c>
    </row>
    <row r="31475" spans="2:2">
      <c r="B31475" s="2" t="s">
        <v>31386</v>
      </c>
    </row>
    <row r="31476" spans="2:2">
      <c r="B31476" s="2" t="s">
        <v>31387</v>
      </c>
    </row>
    <row r="31477" spans="2:2">
      <c r="B31477" s="1" t="s">
        <v>31388</v>
      </c>
    </row>
    <row r="31478" spans="2:2">
      <c r="B31478" s="2" t="s">
        <v>31389</v>
      </c>
    </row>
    <row r="31479" spans="2:2">
      <c r="B31479" s="1" t="s">
        <v>31390</v>
      </c>
    </row>
    <row r="31480" spans="2:2">
      <c r="B31480" s="2" t="s">
        <v>31391</v>
      </c>
    </row>
    <row r="31481" spans="2:2">
      <c r="B31481" s="1" t="s">
        <v>31392</v>
      </c>
    </row>
    <row r="31482" spans="2:2">
      <c r="B31482" s="2" t="s">
        <v>31393</v>
      </c>
    </row>
    <row r="31483" spans="2:2">
      <c r="B31483" s="1" t="s">
        <v>31394</v>
      </c>
    </row>
    <row r="31484" spans="2:2">
      <c r="B31484" s="2" t="s">
        <v>31395</v>
      </c>
    </row>
    <row r="31485" spans="2:2">
      <c r="B31485" s="1" t="s">
        <v>31396</v>
      </c>
    </row>
    <row r="31486" spans="2:2">
      <c r="B31486" s="2" t="s">
        <v>31397</v>
      </c>
    </row>
    <row r="31487" spans="2:2">
      <c r="B31487" s="2" t="s">
        <v>31398</v>
      </c>
    </row>
    <row r="31488" spans="2:2">
      <c r="B31488" s="1" t="s">
        <v>31399</v>
      </c>
    </row>
    <row r="31489" spans="2:2">
      <c r="B31489" s="2" t="s">
        <v>31400</v>
      </c>
    </row>
    <row r="31490" spans="2:2">
      <c r="B31490" s="2" t="s">
        <v>31401</v>
      </c>
    </row>
    <row r="31491" spans="2:2">
      <c r="B31491" s="1" t="s">
        <v>31402</v>
      </c>
    </row>
    <row r="31492" spans="2:2">
      <c r="B31492" s="2" t="s">
        <v>31403</v>
      </c>
    </row>
    <row r="31493" spans="2:2">
      <c r="B31493" s="2" t="s">
        <v>31404</v>
      </c>
    </row>
    <row r="31494" spans="2:2">
      <c r="B31494" s="1" t="s">
        <v>31405</v>
      </c>
    </row>
    <row r="31495" spans="2:2">
      <c r="B31495" s="2" t="s">
        <v>31406</v>
      </c>
    </row>
    <row r="31496" spans="2:2">
      <c r="B31496" s="2" t="s">
        <v>31407</v>
      </c>
    </row>
    <row r="31497" spans="2:2">
      <c r="B31497" s="1" t="s">
        <v>31408</v>
      </c>
    </row>
    <row r="31498" spans="2:2">
      <c r="B31498" s="2" t="s">
        <v>31409</v>
      </c>
    </row>
    <row r="31499" spans="2:2">
      <c r="B31499" s="2" t="s">
        <v>31410</v>
      </c>
    </row>
    <row r="31500" spans="2:2">
      <c r="B31500" s="1" t="s">
        <v>31411</v>
      </c>
    </row>
    <row r="31501" spans="2:2">
      <c r="B31501" s="2" t="s">
        <v>31412</v>
      </c>
    </row>
    <row r="31502" spans="2:2">
      <c r="B31502" s="2" t="s">
        <v>31413</v>
      </c>
    </row>
    <row r="31503" spans="2:2">
      <c r="B31503" s="1" t="s">
        <v>31414</v>
      </c>
    </row>
    <row r="31504" spans="2:2">
      <c r="B31504" s="2" t="s">
        <v>31415</v>
      </c>
    </row>
    <row r="31505" spans="2:2">
      <c r="B31505" s="2" t="s">
        <v>31416</v>
      </c>
    </row>
    <row r="31506" spans="2:2">
      <c r="B31506" s="1" t="s">
        <v>31417</v>
      </c>
    </row>
    <row r="31507" spans="2:2">
      <c r="B31507" s="2" t="s">
        <v>31418</v>
      </c>
    </row>
    <row r="31508" spans="2:2">
      <c r="B31508" s="2" t="s">
        <v>31419</v>
      </c>
    </row>
    <row r="31509" spans="2:2">
      <c r="B31509" s="1" t="s">
        <v>31420</v>
      </c>
    </row>
    <row r="31510" spans="2:2">
      <c r="B31510" s="2" t="s">
        <v>31421</v>
      </c>
    </row>
    <row r="31511" spans="2:2">
      <c r="B31511" s="1" t="s">
        <v>31422</v>
      </c>
    </row>
    <row r="31512" spans="2:2">
      <c r="B31512" s="2" t="s">
        <v>31423</v>
      </c>
    </row>
    <row r="31513" spans="2:2">
      <c r="B31513" s="1" t="s">
        <v>31424</v>
      </c>
    </row>
    <row r="31514" spans="2:2">
      <c r="B31514" s="2" t="s">
        <v>31425</v>
      </c>
    </row>
    <row r="31515" spans="2:2">
      <c r="B31515" s="2" t="s">
        <v>31426</v>
      </c>
    </row>
    <row r="31516" spans="2:2">
      <c r="B31516" s="1" t="s">
        <v>31427</v>
      </c>
    </row>
    <row r="31517" spans="2:2">
      <c r="B31517" s="2" t="s">
        <v>31428</v>
      </c>
    </row>
    <row r="31518" spans="2:2">
      <c r="B31518" s="2" t="s">
        <v>31429</v>
      </c>
    </row>
    <row r="31519" spans="2:2">
      <c r="B31519" s="1" t="s">
        <v>31430</v>
      </c>
    </row>
    <row r="31520" spans="2:2">
      <c r="B31520" s="2" t="s">
        <v>31431</v>
      </c>
    </row>
    <row r="31521" spans="2:2">
      <c r="B31521" s="2" t="s">
        <v>31432</v>
      </c>
    </row>
    <row r="31522" spans="2:2">
      <c r="B31522" s="1" t="s">
        <v>31433</v>
      </c>
    </row>
    <row r="31523" spans="2:2">
      <c r="B31523" s="2" t="s">
        <v>31434</v>
      </c>
    </row>
    <row r="31524" spans="2:2">
      <c r="B31524" s="1" t="s">
        <v>31435</v>
      </c>
    </row>
    <row r="31525" spans="2:2">
      <c r="B31525" s="2" t="s">
        <v>31436</v>
      </c>
    </row>
    <row r="31526" spans="2:2">
      <c r="B31526" s="2" t="s">
        <v>31437</v>
      </c>
    </row>
    <row r="31527" spans="2:2">
      <c r="B31527" s="1" t="s">
        <v>31438</v>
      </c>
    </row>
    <row r="31528" spans="2:2">
      <c r="B31528" s="2" t="s">
        <v>31439</v>
      </c>
    </row>
    <row r="31529" spans="2:2">
      <c r="B31529" s="2" t="s">
        <v>31440</v>
      </c>
    </row>
    <row r="31530" spans="2:2">
      <c r="B31530" s="1" t="s">
        <v>31441</v>
      </c>
    </row>
    <row r="31531" spans="2:2">
      <c r="B31531" s="2" t="s">
        <v>31442</v>
      </c>
    </row>
    <row r="31532" spans="2:2">
      <c r="B31532" s="1" t="s">
        <v>31443</v>
      </c>
    </row>
    <row r="31533" spans="2:2">
      <c r="B31533" s="2" t="s">
        <v>31444</v>
      </c>
    </row>
    <row r="31534" spans="2:2">
      <c r="B31534" s="1" t="s">
        <v>31445</v>
      </c>
    </row>
    <row r="31535" spans="2:2">
      <c r="B31535" s="2" t="s">
        <v>31446</v>
      </c>
    </row>
    <row r="31536" spans="2:2">
      <c r="B31536" s="2" t="s">
        <v>31447</v>
      </c>
    </row>
    <row r="31537" spans="2:2">
      <c r="B31537" s="1" t="s">
        <v>31448</v>
      </c>
    </row>
    <row r="31538" spans="2:2">
      <c r="B31538" s="2" t="s">
        <v>31449</v>
      </c>
    </row>
    <row r="31539" spans="2:2">
      <c r="B31539" s="1" t="s">
        <v>31450</v>
      </c>
    </row>
    <row r="31540" spans="2:2">
      <c r="B31540" s="2" t="s">
        <v>31451</v>
      </c>
    </row>
    <row r="31541" spans="2:2">
      <c r="B31541" s="2" t="s">
        <v>31452</v>
      </c>
    </row>
    <row r="31542" spans="2:2">
      <c r="B31542" s="1" t="s">
        <v>31453</v>
      </c>
    </row>
    <row r="31543" spans="2:2">
      <c r="B31543" s="2" t="s">
        <v>31454</v>
      </c>
    </row>
    <row r="31544" spans="2:2">
      <c r="B31544" s="1" t="s">
        <v>31455</v>
      </c>
    </row>
    <row r="31545" spans="2:2">
      <c r="B31545" s="2" t="s">
        <v>31456</v>
      </c>
    </row>
    <row r="31546" spans="2:2">
      <c r="B31546" s="1" t="s">
        <v>31457</v>
      </c>
    </row>
    <row r="31547" spans="2:2">
      <c r="B31547" s="2" t="s">
        <v>31458</v>
      </c>
    </row>
    <row r="31548" spans="2:2">
      <c r="B31548" s="2" t="s">
        <v>31459</v>
      </c>
    </row>
    <row r="31549" spans="2:2">
      <c r="B31549" s="1" t="s">
        <v>31460</v>
      </c>
    </row>
    <row r="31550" spans="2:2">
      <c r="B31550" s="2" t="s">
        <v>31461</v>
      </c>
    </row>
    <row r="31551" spans="2:2">
      <c r="B31551" s="2" t="s">
        <v>31462</v>
      </c>
    </row>
    <row r="31552" spans="2:2">
      <c r="B31552" s="1" t="s">
        <v>31463</v>
      </c>
    </row>
    <row r="31553" spans="2:2">
      <c r="B31553" s="2" t="s">
        <v>31464</v>
      </c>
    </row>
    <row r="31554" spans="2:2">
      <c r="B31554" s="2" t="s">
        <v>31465</v>
      </c>
    </row>
    <row r="31555" spans="2:2">
      <c r="B31555" s="1" t="s">
        <v>31466</v>
      </c>
    </row>
    <row r="31556" spans="2:2">
      <c r="B31556" s="2" t="s">
        <v>31467</v>
      </c>
    </row>
    <row r="31557" spans="2:2">
      <c r="B31557" s="2" t="s">
        <v>31468</v>
      </c>
    </row>
    <row r="31558" spans="2:2">
      <c r="B31558" s="1" t="s">
        <v>31469</v>
      </c>
    </row>
    <row r="31559" spans="2:2">
      <c r="B31559" s="2" t="s">
        <v>31470</v>
      </c>
    </row>
    <row r="31560" spans="2:2">
      <c r="B31560" s="1" t="s">
        <v>31471</v>
      </c>
    </row>
    <row r="31561" spans="2:2">
      <c r="B31561" s="2" t="s">
        <v>31472</v>
      </c>
    </row>
    <row r="31562" spans="2:2">
      <c r="B31562" s="1" t="s">
        <v>31473</v>
      </c>
    </row>
    <row r="31563" spans="2:2">
      <c r="B31563" s="2" t="s">
        <v>31474</v>
      </c>
    </row>
    <row r="31564" spans="2:2">
      <c r="B31564" s="1" t="s">
        <v>31475</v>
      </c>
    </row>
    <row r="31565" spans="2:2">
      <c r="B31565" s="2" t="s">
        <v>31476</v>
      </c>
    </row>
    <row r="31566" spans="2:2">
      <c r="B31566" s="2" t="s">
        <v>31477</v>
      </c>
    </row>
    <row r="31567" spans="2:2">
      <c r="B31567" s="1" t="s">
        <v>31478</v>
      </c>
    </row>
    <row r="31568" spans="2:2">
      <c r="B31568" s="2" t="s">
        <v>31479</v>
      </c>
    </row>
    <row r="31569" spans="2:2">
      <c r="B31569" s="1" t="s">
        <v>31480</v>
      </c>
    </row>
    <row r="31570" spans="2:2">
      <c r="B31570" s="2" t="s">
        <v>31481</v>
      </c>
    </row>
    <row r="31571" spans="2:2">
      <c r="B31571" s="1" t="s">
        <v>31482</v>
      </c>
    </row>
    <row r="31572" spans="2:2">
      <c r="B31572" s="2" t="s">
        <v>31483</v>
      </c>
    </row>
    <row r="31573" spans="2:2">
      <c r="B31573" s="2" t="s">
        <v>31484</v>
      </c>
    </row>
    <row r="31574" spans="2:2">
      <c r="B31574" s="1" t="s">
        <v>31485</v>
      </c>
    </row>
    <row r="31575" spans="2:2">
      <c r="B31575" s="2" t="s">
        <v>31486</v>
      </c>
    </row>
    <row r="31576" spans="2:2">
      <c r="B31576" s="1" t="s">
        <v>31487</v>
      </c>
    </row>
    <row r="31577" spans="2:2">
      <c r="B31577" s="2" t="s">
        <v>31488</v>
      </c>
    </row>
    <row r="31578" spans="2:2">
      <c r="B31578" s="2" t="s">
        <v>31489</v>
      </c>
    </row>
    <row r="31579" spans="2:2">
      <c r="B31579" s="1" t="s">
        <v>31490</v>
      </c>
    </row>
    <row r="31580" spans="2:2">
      <c r="B31580" s="2" t="s">
        <v>31491</v>
      </c>
    </row>
    <row r="31581" spans="2:2">
      <c r="B31581" s="1" t="s">
        <v>31492</v>
      </c>
    </row>
    <row r="31582" spans="2:2">
      <c r="B31582" s="2" t="s">
        <v>31493</v>
      </c>
    </row>
    <row r="31583" spans="2:2">
      <c r="B31583" s="1" t="s">
        <v>31494</v>
      </c>
    </row>
    <row r="31584" spans="2:2">
      <c r="B31584" s="2" t="s">
        <v>31495</v>
      </c>
    </row>
    <row r="31585" spans="2:2">
      <c r="B31585" s="2" t="s">
        <v>31496</v>
      </c>
    </row>
    <row r="31586" spans="2:2">
      <c r="B31586" s="1" t="s">
        <v>31497</v>
      </c>
    </row>
    <row r="31587" spans="2:2">
      <c r="B31587" s="2" t="s">
        <v>31498</v>
      </c>
    </row>
    <row r="31588" spans="2:2">
      <c r="B31588" s="2" t="s">
        <v>31499</v>
      </c>
    </row>
    <row r="31589" spans="2:2">
      <c r="B31589" s="1" t="s">
        <v>31500</v>
      </c>
    </row>
    <row r="31590" spans="2:2">
      <c r="B31590" s="2" t="s">
        <v>31501</v>
      </c>
    </row>
    <row r="31591" spans="2:2">
      <c r="B31591" s="2" t="s">
        <v>31502</v>
      </c>
    </row>
    <row r="31592" spans="2:2">
      <c r="B31592" s="1" t="s">
        <v>31503</v>
      </c>
    </row>
    <row r="31593" spans="2:2">
      <c r="B31593" s="2" t="s">
        <v>31504</v>
      </c>
    </row>
    <row r="31594" spans="2:2">
      <c r="B31594" s="1" t="s">
        <v>31505</v>
      </c>
    </row>
    <row r="31595" spans="2:2">
      <c r="B31595" s="2" t="s">
        <v>31506</v>
      </c>
    </row>
    <row r="31596" spans="2:2">
      <c r="B31596" s="1" t="s">
        <v>31507</v>
      </c>
    </row>
    <row r="31597" spans="2:2">
      <c r="B31597" s="2" t="s">
        <v>31508</v>
      </c>
    </row>
    <row r="31598" spans="2:2">
      <c r="B31598" s="1" t="s">
        <v>31509</v>
      </c>
    </row>
    <row r="31599" spans="2:2">
      <c r="B31599" s="2" t="s">
        <v>31510</v>
      </c>
    </row>
    <row r="31600" spans="2:2">
      <c r="B31600" s="1" t="s">
        <v>31511</v>
      </c>
    </row>
    <row r="31601" spans="2:2">
      <c r="B31601" s="2" t="s">
        <v>31512</v>
      </c>
    </row>
    <row r="31602" spans="2:2">
      <c r="B31602" s="2" t="s">
        <v>31513</v>
      </c>
    </row>
    <row r="31603" spans="2:2">
      <c r="B31603" s="1" t="s">
        <v>31514</v>
      </c>
    </row>
    <row r="31604" spans="2:2">
      <c r="B31604" s="2" t="s">
        <v>31515</v>
      </c>
    </row>
    <row r="31605" spans="2:2">
      <c r="B31605" s="1" t="s">
        <v>31516</v>
      </c>
    </row>
    <row r="31606" spans="2:2">
      <c r="B31606" s="2" t="s">
        <v>31517</v>
      </c>
    </row>
    <row r="31607" spans="2:2">
      <c r="B31607" s="2" t="s">
        <v>31518</v>
      </c>
    </row>
    <row r="31608" spans="2:2">
      <c r="B31608" s="1" t="s">
        <v>31519</v>
      </c>
    </row>
    <row r="31609" spans="2:2">
      <c r="B31609" s="2" t="s">
        <v>31520</v>
      </c>
    </row>
    <row r="31610" spans="2:2">
      <c r="B31610" s="2" t="s">
        <v>31521</v>
      </c>
    </row>
    <row r="31611" spans="2:2">
      <c r="B31611" s="1" t="s">
        <v>31522</v>
      </c>
    </row>
    <row r="31612" spans="2:2">
      <c r="B31612" s="2" t="s">
        <v>31523</v>
      </c>
    </row>
    <row r="31613" spans="2:2">
      <c r="B31613" s="2" t="s">
        <v>31524</v>
      </c>
    </row>
    <row r="31614" spans="2:2">
      <c r="B31614" s="1" t="s">
        <v>31525</v>
      </c>
    </row>
    <row r="31615" spans="2:2">
      <c r="B31615" s="2" t="s">
        <v>31526</v>
      </c>
    </row>
    <row r="31616" spans="2:2">
      <c r="B31616" s="1" t="s">
        <v>31527</v>
      </c>
    </row>
    <row r="31617" spans="2:2">
      <c r="B31617" s="2" t="s">
        <v>31528</v>
      </c>
    </row>
    <row r="31618" spans="2:2">
      <c r="B31618" s="1" t="s">
        <v>31529</v>
      </c>
    </row>
    <row r="31619" spans="2:2">
      <c r="B31619" s="2" t="s">
        <v>31530</v>
      </c>
    </row>
    <row r="31620" spans="2:2">
      <c r="B31620" s="2" t="s">
        <v>31531</v>
      </c>
    </row>
    <row r="31621" spans="2:2">
      <c r="B31621" s="1" t="s">
        <v>31532</v>
      </c>
    </row>
    <row r="31622" spans="2:2">
      <c r="B31622" s="2" t="s">
        <v>31533</v>
      </c>
    </row>
    <row r="31623" spans="2:2">
      <c r="B31623" s="1" t="s">
        <v>31534</v>
      </c>
    </row>
    <row r="31624" spans="2:2">
      <c r="B31624" s="2" t="s">
        <v>31535</v>
      </c>
    </row>
    <row r="31625" spans="2:2">
      <c r="B31625" s="1" t="s">
        <v>31536</v>
      </c>
    </row>
    <row r="31626" spans="2:2">
      <c r="B31626" s="2" t="s">
        <v>31537</v>
      </c>
    </row>
    <row r="31627" spans="2:2">
      <c r="B31627" s="2" t="s">
        <v>31538</v>
      </c>
    </row>
    <row r="31628" spans="2:2">
      <c r="B31628" s="1" t="s">
        <v>31539</v>
      </c>
    </row>
    <row r="31629" spans="2:2">
      <c r="B31629" s="2" t="s">
        <v>31540</v>
      </c>
    </row>
    <row r="31630" spans="2:2">
      <c r="B31630" s="1" t="s">
        <v>31541</v>
      </c>
    </row>
    <row r="31631" spans="2:2">
      <c r="B31631" s="2" t="s">
        <v>31542</v>
      </c>
    </row>
    <row r="31632" spans="2:2">
      <c r="B31632" s="2" t="s">
        <v>31543</v>
      </c>
    </row>
    <row r="31633" spans="2:2">
      <c r="B31633" s="1" t="s">
        <v>31544</v>
      </c>
    </row>
    <row r="31634" spans="2:2">
      <c r="B31634" s="2" t="s">
        <v>31545</v>
      </c>
    </row>
    <row r="31635" spans="2:2">
      <c r="B31635" s="1" t="s">
        <v>31546</v>
      </c>
    </row>
    <row r="31636" spans="2:2">
      <c r="B31636" s="2" t="s">
        <v>31547</v>
      </c>
    </row>
    <row r="31637" spans="2:2">
      <c r="B31637" s="1" t="s">
        <v>31548</v>
      </c>
    </row>
    <row r="31638" spans="2:2">
      <c r="B31638" s="2" t="s">
        <v>31549</v>
      </c>
    </row>
    <row r="31639" spans="2:2">
      <c r="B31639" s="1" t="s">
        <v>31550</v>
      </c>
    </row>
    <row r="31640" spans="2:2">
      <c r="B31640" s="2" t="s">
        <v>31551</v>
      </c>
    </row>
    <row r="31641" spans="2:2">
      <c r="B31641" s="2" t="s">
        <v>31552</v>
      </c>
    </row>
    <row r="31642" spans="2:2">
      <c r="B31642" s="1" t="s">
        <v>31553</v>
      </c>
    </row>
    <row r="31643" spans="2:2">
      <c r="B31643" s="2" t="s">
        <v>31554</v>
      </c>
    </row>
    <row r="31644" spans="2:2">
      <c r="B31644" s="2" t="s">
        <v>31555</v>
      </c>
    </row>
    <row r="31645" spans="2:2">
      <c r="B31645" s="1" t="s">
        <v>31556</v>
      </c>
    </row>
    <row r="31646" spans="2:2">
      <c r="B31646" s="2" t="s">
        <v>31557</v>
      </c>
    </row>
    <row r="31647" spans="2:2">
      <c r="B31647" s="2" t="s">
        <v>31558</v>
      </c>
    </row>
    <row r="31648" spans="2:2">
      <c r="B31648" s="1" t="s">
        <v>31559</v>
      </c>
    </row>
    <row r="31649" spans="2:2">
      <c r="B31649" s="2" t="s">
        <v>31560</v>
      </c>
    </row>
    <row r="31650" spans="2:2">
      <c r="B31650" s="2" t="s">
        <v>31561</v>
      </c>
    </row>
    <row r="31651" spans="2:2">
      <c r="B31651" s="1" t="s">
        <v>31562</v>
      </c>
    </row>
    <row r="31652" spans="2:2">
      <c r="B31652" s="2" t="s">
        <v>31563</v>
      </c>
    </row>
    <row r="31653" spans="2:2">
      <c r="B31653" s="1" t="s">
        <v>31564</v>
      </c>
    </row>
    <row r="31654" spans="2:2">
      <c r="B31654" s="2" t="s">
        <v>31565</v>
      </c>
    </row>
    <row r="31655" spans="2:2">
      <c r="B31655" s="2" t="s">
        <v>31566</v>
      </c>
    </row>
    <row r="31656" spans="2:2">
      <c r="B31656" s="1" t="s">
        <v>31567</v>
      </c>
    </row>
    <row r="31657" spans="2:2">
      <c r="B31657" s="2" t="s">
        <v>31568</v>
      </c>
    </row>
    <row r="31658" spans="2:2">
      <c r="B31658" s="1" t="s">
        <v>31569</v>
      </c>
    </row>
    <row r="31659" spans="2:2">
      <c r="B31659" s="2" t="s">
        <v>31570</v>
      </c>
    </row>
    <row r="31660" spans="2:2">
      <c r="B31660" s="1" t="s">
        <v>31571</v>
      </c>
    </row>
    <row r="31661" spans="2:2">
      <c r="B31661" s="2" t="s">
        <v>31572</v>
      </c>
    </row>
    <row r="31662" spans="2:2">
      <c r="B31662" s="2" t="s">
        <v>31573</v>
      </c>
    </row>
    <row r="31663" spans="2:2">
      <c r="B31663" s="1" t="s">
        <v>31574</v>
      </c>
    </row>
    <row r="31664" spans="2:2">
      <c r="B31664" s="2" t="s">
        <v>31575</v>
      </c>
    </row>
    <row r="31665" spans="2:2">
      <c r="B31665" s="1" t="s">
        <v>31576</v>
      </c>
    </row>
    <row r="31666" spans="2:2">
      <c r="B31666" s="2" t="s">
        <v>31577</v>
      </c>
    </row>
    <row r="31667" spans="2:2">
      <c r="B31667" s="1" t="s">
        <v>31578</v>
      </c>
    </row>
    <row r="31668" spans="2:2">
      <c r="B31668" s="2" t="s">
        <v>31579</v>
      </c>
    </row>
    <row r="31669" spans="2:2">
      <c r="B31669" s="1" t="s">
        <v>31580</v>
      </c>
    </row>
    <row r="31670" spans="2:2">
      <c r="B31670" s="2" t="s">
        <v>31581</v>
      </c>
    </row>
    <row r="31671" spans="2:2">
      <c r="B31671" s="2" t="s">
        <v>31582</v>
      </c>
    </row>
    <row r="31672" spans="2:2">
      <c r="B31672" s="1" t="s">
        <v>31583</v>
      </c>
    </row>
    <row r="31673" spans="2:2">
      <c r="B31673" s="2" t="s">
        <v>31584</v>
      </c>
    </row>
    <row r="31674" spans="2:2">
      <c r="B31674" s="2" t="s">
        <v>31585</v>
      </c>
    </row>
    <row r="31675" spans="2:2">
      <c r="B31675" s="1" t="s">
        <v>31586</v>
      </c>
    </row>
    <row r="31676" spans="2:2">
      <c r="B31676" s="2" t="s">
        <v>31587</v>
      </c>
    </row>
    <row r="31677" spans="2:2">
      <c r="B31677" s="1" t="s">
        <v>31588</v>
      </c>
    </row>
    <row r="31678" spans="2:2">
      <c r="B31678" s="2" t="s">
        <v>31589</v>
      </c>
    </row>
    <row r="31679" spans="2:2">
      <c r="B31679" s="1" t="s">
        <v>31590</v>
      </c>
    </row>
    <row r="31680" spans="2:2">
      <c r="B31680" s="2" t="s">
        <v>31591</v>
      </c>
    </row>
    <row r="31681" spans="2:2">
      <c r="B31681" s="1" t="s">
        <v>31592</v>
      </c>
    </row>
    <row r="31682" spans="2:2">
      <c r="B31682" s="2" t="s">
        <v>31593</v>
      </c>
    </row>
    <row r="31683" spans="2:2">
      <c r="B31683" s="2" t="s">
        <v>31594</v>
      </c>
    </row>
    <row r="31684" spans="2:2">
      <c r="B31684" s="1" t="s">
        <v>31595</v>
      </c>
    </row>
    <row r="31685" spans="2:2">
      <c r="B31685" s="2" t="s">
        <v>31596</v>
      </c>
    </row>
    <row r="31686" spans="2:2">
      <c r="B31686" s="2" t="s">
        <v>31597</v>
      </c>
    </row>
    <row r="31687" spans="2:2">
      <c r="B31687" s="1" t="s">
        <v>31598</v>
      </c>
    </row>
    <row r="31688" spans="2:2">
      <c r="B31688" s="2" t="s">
        <v>31599</v>
      </c>
    </row>
    <row r="31689" spans="2:2">
      <c r="B31689" s="1" t="s">
        <v>31600</v>
      </c>
    </row>
    <row r="31690" spans="2:2">
      <c r="B31690" s="2" t="s">
        <v>31601</v>
      </c>
    </row>
    <row r="31691" spans="2:2">
      <c r="B31691" s="1" t="s">
        <v>31602</v>
      </c>
    </row>
    <row r="31692" spans="2:2">
      <c r="B31692" s="2" t="s">
        <v>31603</v>
      </c>
    </row>
    <row r="31693" spans="2:2">
      <c r="B31693" s="1" t="s">
        <v>31604</v>
      </c>
    </row>
    <row r="31694" spans="2:2">
      <c r="B31694" s="2" t="s">
        <v>31605</v>
      </c>
    </row>
    <row r="31695" spans="2:2">
      <c r="B31695" s="1" t="s">
        <v>31606</v>
      </c>
    </row>
    <row r="31696" spans="2:2">
      <c r="B31696" s="2" t="s">
        <v>31607</v>
      </c>
    </row>
    <row r="31697" spans="2:2">
      <c r="B31697" s="2" t="s">
        <v>31608</v>
      </c>
    </row>
    <row r="31698" spans="2:2">
      <c r="B31698" s="1" t="s">
        <v>31609</v>
      </c>
    </row>
    <row r="31699" spans="2:2">
      <c r="B31699" s="2" t="s">
        <v>31610</v>
      </c>
    </row>
    <row r="31700" spans="2:2">
      <c r="B31700" s="2" t="s">
        <v>31611</v>
      </c>
    </row>
    <row r="31701" spans="2:2">
      <c r="B31701" s="1" t="s">
        <v>31612</v>
      </c>
    </row>
    <row r="31702" spans="2:2">
      <c r="B31702" s="2" t="s">
        <v>31613</v>
      </c>
    </row>
    <row r="31703" spans="2:2">
      <c r="B31703" s="1" t="s">
        <v>31614</v>
      </c>
    </row>
    <row r="31704" spans="2:2">
      <c r="B31704" s="2" t="s">
        <v>31615</v>
      </c>
    </row>
    <row r="31705" spans="2:2">
      <c r="B31705" s="2" t="s">
        <v>31616</v>
      </c>
    </row>
    <row r="31706" spans="2:2">
      <c r="B31706" s="1" t="s">
        <v>31617</v>
      </c>
    </row>
    <row r="31707" spans="2:2">
      <c r="B31707" s="2" t="s">
        <v>31618</v>
      </c>
    </row>
    <row r="31708" spans="2:2">
      <c r="B31708" s="2" t="s">
        <v>31619</v>
      </c>
    </row>
    <row r="31709" spans="2:2">
      <c r="B31709" s="1" t="s">
        <v>31620</v>
      </c>
    </row>
    <row r="31710" spans="2:2">
      <c r="B31710" s="2" t="s">
        <v>31621</v>
      </c>
    </row>
    <row r="31711" spans="2:2">
      <c r="B31711" s="1" t="s">
        <v>31622</v>
      </c>
    </row>
    <row r="31712" spans="2:2">
      <c r="B31712" s="2" t="s">
        <v>31623</v>
      </c>
    </row>
    <row r="31713" spans="2:2">
      <c r="B31713" s="2" t="s">
        <v>31624</v>
      </c>
    </row>
    <row r="31714" spans="2:2">
      <c r="B31714" s="1" t="s">
        <v>31625</v>
      </c>
    </row>
    <row r="31715" spans="2:2">
      <c r="B31715" s="2" t="s">
        <v>31626</v>
      </c>
    </row>
    <row r="31716" spans="2:2">
      <c r="B31716" s="2" t="s">
        <v>31627</v>
      </c>
    </row>
    <row r="31717" spans="2:2">
      <c r="B31717" s="1" t="s">
        <v>31628</v>
      </c>
    </row>
    <row r="31718" spans="2:2">
      <c r="B31718" s="2" t="s">
        <v>31629</v>
      </c>
    </row>
    <row r="31719" spans="2:2">
      <c r="B31719" s="2" t="s">
        <v>31630</v>
      </c>
    </row>
    <row r="31720" spans="2:2">
      <c r="B31720" s="1" t="s">
        <v>31631</v>
      </c>
    </row>
    <row r="31721" spans="2:2">
      <c r="B31721" s="2" t="s">
        <v>31632</v>
      </c>
    </row>
    <row r="31722" spans="2:2">
      <c r="B31722" s="1" t="s">
        <v>31633</v>
      </c>
    </row>
    <row r="31723" spans="2:2">
      <c r="B31723" s="2" t="s">
        <v>31634</v>
      </c>
    </row>
    <row r="31724" spans="2:2">
      <c r="B31724" s="1" t="s">
        <v>31635</v>
      </c>
    </row>
    <row r="31725" spans="2:2">
      <c r="B31725" s="2" t="s">
        <v>31636</v>
      </c>
    </row>
    <row r="31726" spans="2:2">
      <c r="B31726" s="1" t="s">
        <v>31637</v>
      </c>
    </row>
    <row r="31727" spans="2:2">
      <c r="B31727" s="2" t="s">
        <v>31638</v>
      </c>
    </row>
    <row r="31728" spans="2:2">
      <c r="B31728" s="2" t="s">
        <v>31639</v>
      </c>
    </row>
    <row r="31729" spans="2:2">
      <c r="B31729" s="1" t="s">
        <v>31640</v>
      </c>
    </row>
    <row r="31730" spans="2:2">
      <c r="B31730" s="2" t="s">
        <v>31641</v>
      </c>
    </row>
    <row r="31731" spans="2:2">
      <c r="B31731" s="2" t="s">
        <v>31642</v>
      </c>
    </row>
    <row r="31732" spans="2:2">
      <c r="B31732" s="1" t="s">
        <v>31643</v>
      </c>
    </row>
    <row r="31733" spans="2:2">
      <c r="B31733" s="2" t="s">
        <v>31644</v>
      </c>
    </row>
    <row r="31734" spans="2:2">
      <c r="B31734" s="2" t="s">
        <v>31645</v>
      </c>
    </row>
    <row r="31735" spans="2:2">
      <c r="B31735" s="1" t="s">
        <v>31646</v>
      </c>
    </row>
    <row r="31736" spans="2:2">
      <c r="B31736" s="2" t="s">
        <v>31647</v>
      </c>
    </row>
    <row r="31737" spans="2:2">
      <c r="B31737" s="1" t="s">
        <v>31648</v>
      </c>
    </row>
    <row r="31738" spans="2:2">
      <c r="B31738" s="2" t="s">
        <v>31649</v>
      </c>
    </row>
    <row r="31739" spans="2:2">
      <c r="B31739" s="2" t="s">
        <v>31650</v>
      </c>
    </row>
    <row r="31740" spans="2:2">
      <c r="B31740" s="1" t="s">
        <v>31651</v>
      </c>
    </row>
    <row r="31741" spans="2:2">
      <c r="B31741" s="2" t="s">
        <v>31652</v>
      </c>
    </row>
    <row r="31742" spans="2:2">
      <c r="B31742" s="1" t="s">
        <v>31653</v>
      </c>
    </row>
    <row r="31743" spans="2:2">
      <c r="B31743" s="2" t="s">
        <v>31654</v>
      </c>
    </row>
    <row r="31744" spans="2:2">
      <c r="B31744" s="2" t="s">
        <v>31655</v>
      </c>
    </row>
    <row r="31745" spans="2:2">
      <c r="B31745" s="1" t="s">
        <v>31656</v>
      </c>
    </row>
    <row r="31746" spans="2:2">
      <c r="B31746" s="2" t="s">
        <v>31657</v>
      </c>
    </row>
    <row r="31747" spans="2:2">
      <c r="B31747" s="1" t="s">
        <v>31658</v>
      </c>
    </row>
    <row r="31748" spans="2:2">
      <c r="B31748" s="2" t="s">
        <v>31659</v>
      </c>
    </row>
    <row r="31749" spans="2:2">
      <c r="B31749" s="1" t="s">
        <v>31660</v>
      </c>
    </row>
    <row r="31750" spans="2:2">
      <c r="B31750" s="2" t="s">
        <v>31661</v>
      </c>
    </row>
    <row r="31751" spans="2:2">
      <c r="B31751" s="2" t="s">
        <v>31662</v>
      </c>
    </row>
    <row r="31752" spans="2:2">
      <c r="B31752" s="1" t="s">
        <v>31663</v>
      </c>
    </row>
    <row r="31753" spans="2:2">
      <c r="B31753" s="2" t="s">
        <v>31664</v>
      </c>
    </row>
    <row r="31754" spans="2:2">
      <c r="B31754" s="2" t="s">
        <v>31665</v>
      </c>
    </row>
    <row r="31755" spans="2:2">
      <c r="B31755" s="1" t="s">
        <v>31666</v>
      </c>
    </row>
    <row r="31756" spans="2:2">
      <c r="B31756" s="2" t="s">
        <v>31667</v>
      </c>
    </row>
    <row r="31757" spans="2:2">
      <c r="B31757" s="2" t="s">
        <v>31668</v>
      </c>
    </row>
    <row r="31758" spans="2:2">
      <c r="B31758" s="1" t="s">
        <v>31669</v>
      </c>
    </row>
    <row r="31759" spans="2:2">
      <c r="B31759" s="2" t="s">
        <v>31670</v>
      </c>
    </row>
    <row r="31760" spans="2:2">
      <c r="B31760" s="1" t="s">
        <v>31671</v>
      </c>
    </row>
    <row r="31761" spans="2:2">
      <c r="B31761" s="2" t="s">
        <v>31672</v>
      </c>
    </row>
    <row r="31762" spans="2:2">
      <c r="B31762" s="2" t="s">
        <v>31673</v>
      </c>
    </row>
    <row r="31763" spans="2:2">
      <c r="B31763" s="1" t="s">
        <v>31674</v>
      </c>
    </row>
    <row r="31764" spans="2:2">
      <c r="B31764" s="2" t="s">
        <v>31675</v>
      </c>
    </row>
    <row r="31765" spans="2:2">
      <c r="B31765" s="1" t="s">
        <v>31676</v>
      </c>
    </row>
    <row r="31766" spans="2:2">
      <c r="B31766" s="2" t="s">
        <v>31677</v>
      </c>
    </row>
    <row r="31767" spans="2:2">
      <c r="B31767" s="1" t="s">
        <v>31678</v>
      </c>
    </row>
    <row r="31768" spans="2:2">
      <c r="B31768" s="2" t="s">
        <v>31679</v>
      </c>
    </row>
    <row r="31769" spans="2:2">
      <c r="B31769" s="2" t="s">
        <v>31680</v>
      </c>
    </row>
    <row r="31770" spans="2:2">
      <c r="B31770" s="1" t="s">
        <v>31681</v>
      </c>
    </row>
    <row r="31771" spans="2:2">
      <c r="B31771" s="2" t="s">
        <v>31682</v>
      </c>
    </row>
    <row r="31772" spans="2:2">
      <c r="B31772" s="2" t="s">
        <v>31683</v>
      </c>
    </row>
    <row r="31773" spans="2:2">
      <c r="B31773" s="1" t="s">
        <v>31684</v>
      </c>
    </row>
    <row r="31774" spans="2:2">
      <c r="B31774" s="2" t="s">
        <v>31685</v>
      </c>
    </row>
    <row r="31775" spans="2:2">
      <c r="B31775" s="1" t="s">
        <v>31686</v>
      </c>
    </row>
    <row r="31776" spans="2:2">
      <c r="B31776" s="2" t="s">
        <v>31687</v>
      </c>
    </row>
    <row r="31777" spans="2:2">
      <c r="B31777" s="1" t="s">
        <v>31688</v>
      </c>
    </row>
    <row r="31778" spans="2:2">
      <c r="B31778" s="2" t="s">
        <v>31689</v>
      </c>
    </row>
    <row r="31779" spans="2:2">
      <c r="B31779" s="1" t="s">
        <v>31690</v>
      </c>
    </row>
    <row r="31780" spans="2:2">
      <c r="B31780" s="2" t="s">
        <v>31691</v>
      </c>
    </row>
    <row r="31781" spans="2:2">
      <c r="B31781" s="1" t="s">
        <v>31692</v>
      </c>
    </row>
    <row r="31782" spans="2:2">
      <c r="B31782" s="2" t="s">
        <v>31693</v>
      </c>
    </row>
    <row r="31783" spans="2:2">
      <c r="B31783" s="1" t="s">
        <v>31694</v>
      </c>
    </row>
    <row r="31784" spans="2:2">
      <c r="B31784" s="2" t="s">
        <v>31695</v>
      </c>
    </row>
    <row r="31785" spans="2:2">
      <c r="B31785" s="1" t="s">
        <v>31696</v>
      </c>
    </row>
    <row r="31786" spans="2:2">
      <c r="B31786" s="2" t="s">
        <v>31697</v>
      </c>
    </row>
    <row r="31787" spans="2:2">
      <c r="B31787" s="1" t="s">
        <v>31698</v>
      </c>
    </row>
    <row r="31788" spans="2:2">
      <c r="B31788" s="2" t="s">
        <v>31699</v>
      </c>
    </row>
    <row r="31789" spans="2:2">
      <c r="B31789" s="1" t="s">
        <v>31700</v>
      </c>
    </row>
    <row r="31790" spans="2:2">
      <c r="B31790" s="2" t="s">
        <v>31701</v>
      </c>
    </row>
    <row r="31791" spans="2:2">
      <c r="B31791" s="2" t="s">
        <v>31702</v>
      </c>
    </row>
    <row r="31792" spans="2:2">
      <c r="B31792" s="1" t="s">
        <v>31703</v>
      </c>
    </row>
    <row r="31793" spans="2:2">
      <c r="B31793" s="2" t="s">
        <v>31704</v>
      </c>
    </row>
    <row r="31794" spans="2:2">
      <c r="B31794" s="2" t="s">
        <v>31705</v>
      </c>
    </row>
    <row r="31795" spans="2:2">
      <c r="B31795" s="1" t="s">
        <v>31706</v>
      </c>
    </row>
    <row r="31796" spans="2:2">
      <c r="B31796" s="2" t="s">
        <v>31707</v>
      </c>
    </row>
    <row r="31797" spans="2:2">
      <c r="B31797" s="1" t="s">
        <v>31708</v>
      </c>
    </row>
    <row r="31798" spans="2:2">
      <c r="B31798" s="2" t="s">
        <v>31709</v>
      </c>
    </row>
    <row r="31799" spans="2:2">
      <c r="B31799" s="1" t="s">
        <v>31710</v>
      </c>
    </row>
    <row r="31800" spans="2:2">
      <c r="B31800" s="2" t="s">
        <v>31711</v>
      </c>
    </row>
    <row r="31801" spans="2:2">
      <c r="B31801" s="2" t="s">
        <v>31712</v>
      </c>
    </row>
    <row r="31802" spans="2:2">
      <c r="B31802" s="1" t="s">
        <v>31713</v>
      </c>
    </row>
    <row r="31803" spans="2:2">
      <c r="B31803" s="2" t="s">
        <v>31714</v>
      </c>
    </row>
    <row r="31804" spans="2:2">
      <c r="B31804" s="1" t="s">
        <v>31715</v>
      </c>
    </row>
    <row r="31805" spans="2:2">
      <c r="B31805" s="2" t="s">
        <v>31716</v>
      </c>
    </row>
    <row r="31806" spans="2:2">
      <c r="B31806" s="1" t="s">
        <v>31717</v>
      </c>
    </row>
    <row r="31807" spans="2:2">
      <c r="B31807" s="2" t="s">
        <v>31718</v>
      </c>
    </row>
    <row r="31808" spans="2:2">
      <c r="B31808" s="2" t="s">
        <v>31719</v>
      </c>
    </row>
    <row r="31809" spans="2:2">
      <c r="B31809" s="1" t="s">
        <v>31720</v>
      </c>
    </row>
    <row r="31810" spans="2:2">
      <c r="B31810" s="2" t="s">
        <v>31721</v>
      </c>
    </row>
    <row r="31811" spans="2:2">
      <c r="B31811" s="2" t="s">
        <v>31722</v>
      </c>
    </row>
    <row r="31812" spans="2:2">
      <c r="B31812" s="1" t="s">
        <v>31723</v>
      </c>
    </row>
    <row r="31813" spans="2:2">
      <c r="B31813" s="2" t="s">
        <v>31724</v>
      </c>
    </row>
    <row r="31814" spans="2:2">
      <c r="B31814" s="1" t="s">
        <v>31725</v>
      </c>
    </row>
    <row r="31815" spans="2:2">
      <c r="B31815" s="2" t="s">
        <v>31726</v>
      </c>
    </row>
    <row r="31816" spans="2:2">
      <c r="B31816" s="1" t="s">
        <v>31727</v>
      </c>
    </row>
    <row r="31817" spans="2:2">
      <c r="B31817" s="2" t="s">
        <v>31728</v>
      </c>
    </row>
    <row r="31818" spans="2:2">
      <c r="B31818" s="1" t="s">
        <v>31729</v>
      </c>
    </row>
    <row r="31819" spans="2:2">
      <c r="B31819" s="2" t="s">
        <v>31730</v>
      </c>
    </row>
    <row r="31820" spans="2:2">
      <c r="B31820" s="1" t="s">
        <v>31731</v>
      </c>
    </row>
    <row r="31821" spans="2:2">
      <c r="B31821" s="2" t="s">
        <v>31732</v>
      </c>
    </row>
    <row r="31822" spans="2:2">
      <c r="B31822" s="1" t="s">
        <v>31733</v>
      </c>
    </row>
    <row r="31823" spans="2:2">
      <c r="B31823" s="2" t="s">
        <v>31734</v>
      </c>
    </row>
    <row r="31824" spans="2:2">
      <c r="B31824" s="2" t="s">
        <v>31735</v>
      </c>
    </row>
    <row r="31825" spans="2:2">
      <c r="B31825" s="1" t="s">
        <v>31736</v>
      </c>
    </row>
    <row r="31826" spans="2:2">
      <c r="B31826" s="2" t="s">
        <v>31737</v>
      </c>
    </row>
    <row r="31827" spans="2:2">
      <c r="B31827" s="1" t="s">
        <v>31738</v>
      </c>
    </row>
    <row r="31828" spans="2:2">
      <c r="B31828" s="2" t="s">
        <v>31739</v>
      </c>
    </row>
    <row r="31829" spans="2:2">
      <c r="B31829" s="1" t="s">
        <v>31740</v>
      </c>
    </row>
    <row r="31830" spans="2:2">
      <c r="B31830" s="2" t="s">
        <v>31741</v>
      </c>
    </row>
    <row r="31831" spans="2:2">
      <c r="B31831" s="1" t="s">
        <v>31742</v>
      </c>
    </row>
    <row r="31832" spans="2:2">
      <c r="B31832" s="2" t="s">
        <v>31743</v>
      </c>
    </row>
    <row r="31833" spans="2:2">
      <c r="B31833" s="2" t="s">
        <v>31744</v>
      </c>
    </row>
    <row r="31834" spans="2:2">
      <c r="B31834" s="1" t="s">
        <v>31745</v>
      </c>
    </row>
    <row r="31835" spans="2:2">
      <c r="B31835" s="2" t="s">
        <v>31746</v>
      </c>
    </row>
    <row r="31836" spans="2:2">
      <c r="B31836" s="1" t="s">
        <v>31747</v>
      </c>
    </row>
    <row r="31837" spans="2:2">
      <c r="B31837" s="2" t="s">
        <v>31748</v>
      </c>
    </row>
    <row r="31838" spans="2:2">
      <c r="B31838" s="1" t="s">
        <v>31749</v>
      </c>
    </row>
    <row r="31839" spans="2:2">
      <c r="B31839" s="2" t="s">
        <v>31750</v>
      </c>
    </row>
    <row r="31840" spans="2:2">
      <c r="B31840" s="2" t="s">
        <v>31751</v>
      </c>
    </row>
    <row r="31841" spans="2:2">
      <c r="B31841" s="1" t="s">
        <v>31752</v>
      </c>
    </row>
    <row r="31842" spans="2:2">
      <c r="B31842" s="2" t="s">
        <v>31753</v>
      </c>
    </row>
    <row r="31843" spans="2:2">
      <c r="B31843" s="2" t="s">
        <v>31754</v>
      </c>
    </row>
    <row r="31844" spans="2:2">
      <c r="B31844" s="1" t="s">
        <v>31755</v>
      </c>
    </row>
    <row r="31845" spans="2:2">
      <c r="B31845" s="2" t="s">
        <v>31756</v>
      </c>
    </row>
    <row r="31846" spans="2:2">
      <c r="B31846" s="2" t="s">
        <v>31757</v>
      </c>
    </row>
    <row r="31847" spans="2:2">
      <c r="B31847" s="1" t="s">
        <v>31758</v>
      </c>
    </row>
    <row r="31848" spans="2:2">
      <c r="B31848" s="2" t="s">
        <v>31759</v>
      </c>
    </row>
    <row r="31849" spans="2:2">
      <c r="B31849" s="1" t="s">
        <v>31760</v>
      </c>
    </row>
    <row r="31850" spans="2:2">
      <c r="B31850" s="2" t="s">
        <v>31761</v>
      </c>
    </row>
    <row r="31851" spans="2:2">
      <c r="B31851" s="2" t="s">
        <v>31762</v>
      </c>
    </row>
    <row r="31852" spans="2:2">
      <c r="B31852" s="1" t="s">
        <v>31763</v>
      </c>
    </row>
    <row r="31853" spans="2:2">
      <c r="B31853" s="2" t="s">
        <v>31764</v>
      </c>
    </row>
    <row r="31854" spans="2:2">
      <c r="B31854" s="1" t="s">
        <v>31765</v>
      </c>
    </row>
    <row r="31855" spans="2:2">
      <c r="B31855" s="2" t="s">
        <v>31766</v>
      </c>
    </row>
    <row r="31856" spans="2:2">
      <c r="B31856" s="2" t="s">
        <v>31767</v>
      </c>
    </row>
    <row r="31857" spans="2:2">
      <c r="B31857" s="1" t="s">
        <v>31768</v>
      </c>
    </row>
    <row r="31858" spans="2:2">
      <c r="B31858" s="2" t="s">
        <v>31769</v>
      </c>
    </row>
    <row r="31859" spans="2:2">
      <c r="B31859" s="2" t="s">
        <v>31770</v>
      </c>
    </row>
    <row r="31860" spans="2:2">
      <c r="B31860" s="1" t="s">
        <v>31771</v>
      </c>
    </row>
    <row r="31861" spans="2:2">
      <c r="B31861" s="2" t="s">
        <v>31772</v>
      </c>
    </row>
    <row r="31862" spans="2:2">
      <c r="B31862" s="2" t="s">
        <v>31773</v>
      </c>
    </row>
    <row r="31863" spans="2:2">
      <c r="B31863" s="1" t="s">
        <v>31774</v>
      </c>
    </row>
    <row r="31864" spans="2:2">
      <c r="B31864" s="2" t="s">
        <v>31775</v>
      </c>
    </row>
    <row r="31865" spans="2:2">
      <c r="B31865" s="1" t="s">
        <v>31776</v>
      </c>
    </row>
    <row r="31866" spans="2:2">
      <c r="B31866" s="2" t="s">
        <v>31777</v>
      </c>
    </row>
    <row r="31867" spans="2:2">
      <c r="B31867" s="2" t="s">
        <v>31778</v>
      </c>
    </row>
    <row r="31868" spans="2:2">
      <c r="B31868" s="1" t="s">
        <v>31779</v>
      </c>
    </row>
    <row r="31869" spans="2:2">
      <c r="B31869" s="2" t="s">
        <v>31780</v>
      </c>
    </row>
    <row r="31870" spans="2:2">
      <c r="B31870" s="2" t="s">
        <v>31781</v>
      </c>
    </row>
    <row r="31871" spans="2:2">
      <c r="B31871" s="1" t="s">
        <v>31782</v>
      </c>
    </row>
    <row r="31872" spans="2:2">
      <c r="B31872" s="2" t="s">
        <v>31783</v>
      </c>
    </row>
    <row r="31873" spans="2:2">
      <c r="B31873" s="1" t="s">
        <v>31784</v>
      </c>
    </row>
    <row r="31874" spans="2:2">
      <c r="B31874" s="2" t="s">
        <v>31785</v>
      </c>
    </row>
    <row r="31875" spans="2:2">
      <c r="B31875" s="2" t="s">
        <v>31786</v>
      </c>
    </row>
    <row r="31876" spans="2:2">
      <c r="B31876" s="1" t="s">
        <v>31787</v>
      </c>
    </row>
    <row r="31877" spans="2:2">
      <c r="B31877" s="2" t="s">
        <v>31788</v>
      </c>
    </row>
    <row r="31878" spans="2:2">
      <c r="B31878" s="2" t="s">
        <v>31789</v>
      </c>
    </row>
    <row r="31879" spans="2:2">
      <c r="B31879" s="1" t="s">
        <v>31790</v>
      </c>
    </row>
    <row r="31880" spans="2:2">
      <c r="B31880" s="2" t="s">
        <v>31791</v>
      </c>
    </row>
    <row r="31881" spans="2:2">
      <c r="B31881" s="2" t="s">
        <v>31792</v>
      </c>
    </row>
    <row r="31882" spans="2:2">
      <c r="B31882" s="1" t="s">
        <v>31793</v>
      </c>
    </row>
    <row r="31883" spans="2:2">
      <c r="B31883" s="2" t="s">
        <v>31794</v>
      </c>
    </row>
    <row r="31884" spans="2:2">
      <c r="B31884" s="2" t="s">
        <v>31795</v>
      </c>
    </row>
    <row r="31885" spans="2:2">
      <c r="B31885" s="1" t="s">
        <v>31796</v>
      </c>
    </row>
    <row r="31886" spans="2:2">
      <c r="B31886" s="2" t="s">
        <v>31797</v>
      </c>
    </row>
    <row r="31887" spans="2:2">
      <c r="B31887" s="2" t="s">
        <v>31798</v>
      </c>
    </row>
    <row r="31888" spans="2:2">
      <c r="B31888" s="1" t="s">
        <v>31799</v>
      </c>
    </row>
    <row r="31889" spans="2:2">
      <c r="B31889" s="2" t="s">
        <v>31800</v>
      </c>
    </row>
    <row r="31890" spans="2:2">
      <c r="B31890" s="2" t="s">
        <v>31801</v>
      </c>
    </row>
    <row r="31891" spans="2:2">
      <c r="B31891" s="1" t="s">
        <v>31802</v>
      </c>
    </row>
    <row r="31892" spans="2:2">
      <c r="B31892" s="2" t="s">
        <v>31803</v>
      </c>
    </row>
    <row r="31893" spans="2:2">
      <c r="B31893" s="2" t="s">
        <v>31804</v>
      </c>
    </row>
    <row r="31894" spans="2:2">
      <c r="B31894" s="1" t="s">
        <v>31805</v>
      </c>
    </row>
    <row r="31895" spans="2:2">
      <c r="B31895" s="2" t="s">
        <v>31806</v>
      </c>
    </row>
    <row r="31896" spans="2:2">
      <c r="B31896" s="1" t="s">
        <v>31807</v>
      </c>
    </row>
    <row r="31897" spans="2:2">
      <c r="B31897" s="2" t="s">
        <v>31808</v>
      </c>
    </row>
    <row r="31898" spans="2:2">
      <c r="B31898" s="2" t="s">
        <v>31809</v>
      </c>
    </row>
    <row r="31899" spans="2:2">
      <c r="B31899" s="1" t="s">
        <v>31810</v>
      </c>
    </row>
    <row r="31900" spans="2:2">
      <c r="B31900" s="2" t="s">
        <v>31811</v>
      </c>
    </row>
    <row r="31901" spans="2:2">
      <c r="B31901" s="1" t="s">
        <v>31812</v>
      </c>
    </row>
    <row r="31902" spans="2:2">
      <c r="B31902" s="2" t="s">
        <v>31813</v>
      </c>
    </row>
    <row r="31903" spans="2:2">
      <c r="B31903" s="1" t="s">
        <v>31814</v>
      </c>
    </row>
    <row r="31904" spans="2:2">
      <c r="B31904" s="2" t="s">
        <v>31815</v>
      </c>
    </row>
    <row r="31905" spans="2:2">
      <c r="B31905" s="1" t="s">
        <v>31816</v>
      </c>
    </row>
    <row r="31906" spans="2:2">
      <c r="B31906" s="2" t="s">
        <v>31817</v>
      </c>
    </row>
    <row r="31907" spans="2:2">
      <c r="B31907" s="2" t="s">
        <v>31818</v>
      </c>
    </row>
    <row r="31908" spans="2:2">
      <c r="B31908" s="1" t="s">
        <v>31819</v>
      </c>
    </row>
    <row r="31909" spans="2:2">
      <c r="B31909" s="2" t="s">
        <v>31820</v>
      </c>
    </row>
    <row r="31910" spans="2:2">
      <c r="B31910" s="2" t="s">
        <v>31821</v>
      </c>
    </row>
    <row r="31911" spans="2:2">
      <c r="B31911" s="1" t="s">
        <v>31822</v>
      </c>
    </row>
    <row r="31912" spans="2:2">
      <c r="B31912" s="2" t="s">
        <v>31823</v>
      </c>
    </row>
    <row r="31913" spans="2:2">
      <c r="B31913" s="1" t="s">
        <v>31824</v>
      </c>
    </row>
    <row r="31914" spans="2:2">
      <c r="B31914" s="2" t="s">
        <v>31825</v>
      </c>
    </row>
    <row r="31915" spans="2:2">
      <c r="B31915" s="2" t="s">
        <v>31826</v>
      </c>
    </row>
    <row r="31916" spans="2:2">
      <c r="B31916" s="1" t="s">
        <v>31827</v>
      </c>
    </row>
    <row r="31917" spans="2:2">
      <c r="B31917" s="2" t="s">
        <v>31828</v>
      </c>
    </row>
    <row r="31918" spans="2:2">
      <c r="B31918" s="2" t="s">
        <v>31829</v>
      </c>
    </row>
    <row r="31919" spans="2:2">
      <c r="B31919" s="1" t="s">
        <v>31830</v>
      </c>
    </row>
    <row r="31920" spans="2:2">
      <c r="B31920" s="2" t="s">
        <v>31831</v>
      </c>
    </row>
    <row r="31921" spans="2:2">
      <c r="B31921" s="1" t="s">
        <v>31832</v>
      </c>
    </row>
    <row r="31922" spans="2:2">
      <c r="B31922" s="2" t="s">
        <v>31833</v>
      </c>
    </row>
    <row r="31923" spans="2:2">
      <c r="B31923" s="1" t="s">
        <v>31834</v>
      </c>
    </row>
    <row r="31924" spans="2:2">
      <c r="B31924" s="2" t="s">
        <v>31835</v>
      </c>
    </row>
    <row r="31925" spans="2:2">
      <c r="B31925" s="2" t="s">
        <v>31836</v>
      </c>
    </row>
    <row r="31926" spans="2:2">
      <c r="B31926" s="1" t="s">
        <v>31837</v>
      </c>
    </row>
    <row r="31927" spans="2:2">
      <c r="B31927" s="2" t="s">
        <v>31838</v>
      </c>
    </row>
    <row r="31928" spans="2:2">
      <c r="B31928" s="2" t="s">
        <v>31839</v>
      </c>
    </row>
    <row r="31929" spans="2:2">
      <c r="B31929" s="1" t="s">
        <v>31840</v>
      </c>
    </row>
    <row r="31930" spans="2:2">
      <c r="B31930" s="2" t="s">
        <v>31841</v>
      </c>
    </row>
    <row r="31931" spans="2:2">
      <c r="B31931" s="2" t="s">
        <v>31842</v>
      </c>
    </row>
    <row r="31932" spans="2:2">
      <c r="B31932" s="1" t="s">
        <v>31843</v>
      </c>
    </row>
    <row r="31933" spans="2:2">
      <c r="B31933" s="2" t="s">
        <v>31844</v>
      </c>
    </row>
    <row r="31934" spans="2:2">
      <c r="B31934" s="2" t="s">
        <v>31845</v>
      </c>
    </row>
    <row r="31935" spans="2:2">
      <c r="B31935" s="1" t="s">
        <v>31846</v>
      </c>
    </row>
    <row r="31936" spans="2:2">
      <c r="B31936" s="2" t="s">
        <v>31847</v>
      </c>
    </row>
    <row r="31937" spans="2:2">
      <c r="B31937" s="2" t="s">
        <v>31848</v>
      </c>
    </row>
    <row r="31938" spans="2:2">
      <c r="B31938" s="1" t="s">
        <v>31849</v>
      </c>
    </row>
    <row r="31939" spans="2:2">
      <c r="B31939" s="2" t="s">
        <v>31850</v>
      </c>
    </row>
    <row r="31940" spans="2:2">
      <c r="B31940" s="1" t="s">
        <v>31851</v>
      </c>
    </row>
    <row r="31941" spans="2:2">
      <c r="B31941" s="2" t="s">
        <v>31852</v>
      </c>
    </row>
    <row r="31942" spans="2:2">
      <c r="B31942" s="1" t="s">
        <v>31853</v>
      </c>
    </row>
    <row r="31943" spans="2:2">
      <c r="B31943" s="2" t="s">
        <v>31854</v>
      </c>
    </row>
    <row r="31944" spans="2:2">
      <c r="B31944" s="1" t="s">
        <v>31855</v>
      </c>
    </row>
    <row r="31945" spans="2:2">
      <c r="B31945" s="2" t="s">
        <v>31856</v>
      </c>
    </row>
    <row r="31946" spans="2:2">
      <c r="B31946" s="1" t="s">
        <v>31857</v>
      </c>
    </row>
    <row r="31947" spans="2:2">
      <c r="B31947" s="2" t="s">
        <v>31858</v>
      </c>
    </row>
    <row r="31948" spans="2:2">
      <c r="B31948" s="2" t="s">
        <v>31859</v>
      </c>
    </row>
    <row r="31949" spans="2:2">
      <c r="B31949" s="1" t="s">
        <v>31860</v>
      </c>
    </row>
    <row r="31950" spans="2:2">
      <c r="B31950" s="2" t="s">
        <v>31861</v>
      </c>
    </row>
    <row r="31951" spans="2:2">
      <c r="B31951" s="1" t="s">
        <v>31862</v>
      </c>
    </row>
    <row r="31952" spans="2:2">
      <c r="B31952" s="2" t="s">
        <v>31863</v>
      </c>
    </row>
    <row r="31953" spans="2:2">
      <c r="B31953" s="1" t="s">
        <v>31864</v>
      </c>
    </row>
    <row r="31954" spans="2:2">
      <c r="B31954" s="2" t="s">
        <v>31865</v>
      </c>
    </row>
    <row r="31955" spans="2:2">
      <c r="B31955" s="1" t="s">
        <v>31866</v>
      </c>
    </row>
    <row r="31956" spans="2:2">
      <c r="B31956" s="2" t="s">
        <v>31867</v>
      </c>
    </row>
    <row r="31957" spans="2:2">
      <c r="B31957" s="1" t="s">
        <v>31868</v>
      </c>
    </row>
    <row r="31958" spans="2:2">
      <c r="B31958" s="2" t="s">
        <v>31869</v>
      </c>
    </row>
    <row r="31959" spans="2:2">
      <c r="B31959" s="1" t="s">
        <v>31870</v>
      </c>
    </row>
    <row r="31960" spans="2:2">
      <c r="B31960" s="2" t="s">
        <v>31871</v>
      </c>
    </row>
    <row r="31961" spans="2:2">
      <c r="B31961" s="2" t="s">
        <v>31872</v>
      </c>
    </row>
    <row r="31962" spans="2:2">
      <c r="B31962" s="1" t="s">
        <v>31873</v>
      </c>
    </row>
    <row r="31963" spans="2:2">
      <c r="B31963" s="2" t="s">
        <v>31874</v>
      </c>
    </row>
    <row r="31964" spans="2:2">
      <c r="B31964" s="2" t="s">
        <v>31875</v>
      </c>
    </row>
    <row r="31965" spans="2:2">
      <c r="B31965" s="1" t="s">
        <v>31876</v>
      </c>
    </row>
    <row r="31966" spans="2:2">
      <c r="B31966" s="2" t="s">
        <v>31877</v>
      </c>
    </row>
    <row r="31967" spans="2:2">
      <c r="B31967" s="2" t="s">
        <v>31878</v>
      </c>
    </row>
    <row r="31968" spans="2:2">
      <c r="B31968" s="1" t="s">
        <v>31879</v>
      </c>
    </row>
    <row r="31969" spans="2:2">
      <c r="B31969" s="2" t="s">
        <v>31880</v>
      </c>
    </row>
    <row r="31970" spans="2:2">
      <c r="B31970" s="2" t="s">
        <v>31881</v>
      </c>
    </row>
    <row r="31971" spans="2:2">
      <c r="B31971" s="1" t="s">
        <v>31882</v>
      </c>
    </row>
    <row r="31972" spans="2:2">
      <c r="B31972" s="2" t="s">
        <v>31883</v>
      </c>
    </row>
    <row r="31973" spans="2:2">
      <c r="B31973" s="2" t="s">
        <v>31884</v>
      </c>
    </row>
    <row r="31974" spans="2:2">
      <c r="B31974" s="1" t="s">
        <v>31885</v>
      </c>
    </row>
    <row r="31975" spans="2:2">
      <c r="B31975" s="2" t="s">
        <v>31886</v>
      </c>
    </row>
    <row r="31976" spans="2:2">
      <c r="B31976" s="2" t="s">
        <v>31887</v>
      </c>
    </row>
    <row r="31977" spans="2:2">
      <c r="B31977" s="1" t="s">
        <v>31888</v>
      </c>
    </row>
    <row r="31978" spans="2:2">
      <c r="B31978" s="2" t="s">
        <v>31889</v>
      </c>
    </row>
    <row r="31979" spans="2:2">
      <c r="B31979" s="2" t="s">
        <v>31890</v>
      </c>
    </row>
    <row r="31980" spans="2:2">
      <c r="B31980" s="1" t="s">
        <v>31891</v>
      </c>
    </row>
    <row r="31981" spans="2:2">
      <c r="B31981" s="2" t="s">
        <v>31892</v>
      </c>
    </row>
    <row r="31982" spans="2:2">
      <c r="B31982" s="2" t="s">
        <v>31893</v>
      </c>
    </row>
    <row r="31983" spans="2:2">
      <c r="B31983" s="1" t="s">
        <v>31894</v>
      </c>
    </row>
    <row r="31984" spans="2:2">
      <c r="B31984" s="2" t="s">
        <v>31895</v>
      </c>
    </row>
    <row r="31985" spans="2:2">
      <c r="B31985" s="1" t="s">
        <v>31896</v>
      </c>
    </row>
    <row r="31986" spans="2:2">
      <c r="B31986" s="2" t="s">
        <v>31897</v>
      </c>
    </row>
    <row r="31987" spans="2:2">
      <c r="B31987" s="2" t="s">
        <v>31898</v>
      </c>
    </row>
    <row r="31988" spans="2:2">
      <c r="B31988" s="1" t="s">
        <v>31899</v>
      </c>
    </row>
    <row r="31989" spans="2:2">
      <c r="B31989" s="2" t="s">
        <v>31900</v>
      </c>
    </row>
    <row r="31990" spans="2:2">
      <c r="B31990" s="2" t="s">
        <v>31901</v>
      </c>
    </row>
    <row r="31991" spans="2:2">
      <c r="B31991" s="1" t="s">
        <v>31902</v>
      </c>
    </row>
    <row r="31992" spans="2:2">
      <c r="B31992" s="2" t="s">
        <v>31903</v>
      </c>
    </row>
    <row r="31993" spans="2:2">
      <c r="B31993" s="1" t="s">
        <v>31904</v>
      </c>
    </row>
    <row r="31994" spans="2:2">
      <c r="B31994" s="2" t="s">
        <v>31905</v>
      </c>
    </row>
    <row r="31995" spans="2:2">
      <c r="B31995" s="2" t="s">
        <v>31906</v>
      </c>
    </row>
    <row r="31996" spans="2:2">
      <c r="B31996" s="1" t="s">
        <v>31907</v>
      </c>
    </row>
    <row r="31997" spans="2:2">
      <c r="B31997" s="2" t="s">
        <v>31908</v>
      </c>
    </row>
    <row r="31998" spans="2:2">
      <c r="B31998" s="2" t="s">
        <v>31909</v>
      </c>
    </row>
    <row r="31999" spans="2:2">
      <c r="B31999" s="1" t="s">
        <v>31910</v>
      </c>
    </row>
    <row r="32000" spans="2:2">
      <c r="B32000" s="2" t="s">
        <v>31911</v>
      </c>
    </row>
    <row r="32001" spans="2:2">
      <c r="B32001" s="2" t="s">
        <v>31912</v>
      </c>
    </row>
    <row r="32002" spans="2:2">
      <c r="B32002" s="1" t="s">
        <v>31913</v>
      </c>
    </row>
    <row r="32003" spans="2:2">
      <c r="B32003" s="2" t="s">
        <v>31914</v>
      </c>
    </row>
    <row r="32004" spans="2:2">
      <c r="B32004" s="2" t="s">
        <v>31915</v>
      </c>
    </row>
    <row r="32005" spans="2:2">
      <c r="B32005" s="1" t="s">
        <v>31916</v>
      </c>
    </row>
    <row r="32006" spans="2:2">
      <c r="B32006" s="2" t="s">
        <v>31917</v>
      </c>
    </row>
    <row r="32007" spans="2:2">
      <c r="B32007" s="2" t="s">
        <v>31918</v>
      </c>
    </row>
    <row r="32008" spans="2:2">
      <c r="B32008" s="1" t="s">
        <v>31919</v>
      </c>
    </row>
    <row r="32009" spans="2:2">
      <c r="B32009" s="2" t="s">
        <v>31920</v>
      </c>
    </row>
    <row r="32010" spans="2:2">
      <c r="B32010" s="1" t="s">
        <v>31921</v>
      </c>
    </row>
    <row r="32011" spans="2:2">
      <c r="B32011" s="2" t="s">
        <v>31922</v>
      </c>
    </row>
    <row r="32012" spans="2:2">
      <c r="B32012" s="2" t="s">
        <v>31923</v>
      </c>
    </row>
    <row r="32013" spans="2:2">
      <c r="B32013" s="1" t="s">
        <v>31924</v>
      </c>
    </row>
    <row r="32014" spans="2:2">
      <c r="B32014" s="2" t="s">
        <v>31925</v>
      </c>
    </row>
    <row r="32015" spans="2:2">
      <c r="B32015" s="1" t="s">
        <v>31926</v>
      </c>
    </row>
    <row r="32016" spans="2:2">
      <c r="B32016" s="2" t="s">
        <v>31927</v>
      </c>
    </row>
    <row r="32017" spans="2:2">
      <c r="B32017" s="1" t="s">
        <v>31928</v>
      </c>
    </row>
    <row r="32018" spans="2:2">
      <c r="B32018" s="2" t="s">
        <v>31929</v>
      </c>
    </row>
    <row r="32019" spans="2:2">
      <c r="B32019" s="2" t="s">
        <v>31930</v>
      </c>
    </row>
    <row r="32020" spans="2:2">
      <c r="B32020" s="1" t="s">
        <v>31931</v>
      </c>
    </row>
    <row r="32021" spans="2:2">
      <c r="B32021" s="2" t="s">
        <v>31932</v>
      </c>
    </row>
    <row r="32022" spans="2:2">
      <c r="B32022" s="2" t="s">
        <v>31933</v>
      </c>
    </row>
    <row r="32023" spans="2:2">
      <c r="B32023" s="1" t="s">
        <v>31934</v>
      </c>
    </row>
    <row r="32024" spans="2:2">
      <c r="B32024" s="2" t="s">
        <v>31935</v>
      </c>
    </row>
    <row r="32025" spans="2:2">
      <c r="B32025" s="1" t="s">
        <v>31936</v>
      </c>
    </row>
    <row r="32026" spans="2:2">
      <c r="B32026" s="2" t="s">
        <v>31937</v>
      </c>
    </row>
    <row r="32027" spans="2:2">
      <c r="B32027" s="2" t="s">
        <v>31938</v>
      </c>
    </row>
    <row r="32028" spans="2:2">
      <c r="B32028" s="1" t="s">
        <v>31939</v>
      </c>
    </row>
    <row r="32029" spans="2:2">
      <c r="B32029" s="2" t="s">
        <v>31940</v>
      </c>
    </row>
    <row r="32030" spans="2:2">
      <c r="B32030" s="2" t="s">
        <v>31941</v>
      </c>
    </row>
    <row r="32031" spans="2:2">
      <c r="B32031" s="1" t="s">
        <v>31942</v>
      </c>
    </row>
    <row r="32032" spans="2:2">
      <c r="B32032" s="2" t="s">
        <v>31943</v>
      </c>
    </row>
    <row r="32033" spans="2:2">
      <c r="B32033" s="2" t="s">
        <v>31944</v>
      </c>
    </row>
    <row r="32034" spans="2:2">
      <c r="B32034" s="1" t="s">
        <v>31945</v>
      </c>
    </row>
    <row r="32035" spans="2:2">
      <c r="B32035" s="2" t="s">
        <v>31946</v>
      </c>
    </row>
    <row r="32036" spans="2:2">
      <c r="B32036" s="1" t="s">
        <v>31947</v>
      </c>
    </row>
    <row r="32037" spans="2:2">
      <c r="B32037" s="2" t="s">
        <v>31948</v>
      </c>
    </row>
    <row r="32038" spans="2:2">
      <c r="B32038" s="1" t="s">
        <v>31949</v>
      </c>
    </row>
    <row r="32039" spans="2:2">
      <c r="B32039" s="2" t="s">
        <v>31950</v>
      </c>
    </row>
    <row r="32040" spans="2:2">
      <c r="B32040" s="1" t="s">
        <v>31951</v>
      </c>
    </row>
    <row r="32041" spans="2:2">
      <c r="B32041" s="2" t="s">
        <v>31952</v>
      </c>
    </row>
    <row r="32042" spans="2:2">
      <c r="B32042" s="1" t="s">
        <v>31953</v>
      </c>
    </row>
    <row r="32043" spans="2:2">
      <c r="B32043" s="2" t="s">
        <v>31954</v>
      </c>
    </row>
    <row r="32044" spans="2:2">
      <c r="B32044" s="1" t="s">
        <v>31955</v>
      </c>
    </row>
    <row r="32045" spans="2:2">
      <c r="B32045" s="2" t="s">
        <v>31956</v>
      </c>
    </row>
    <row r="32046" spans="2:2">
      <c r="B32046" s="2" t="s">
        <v>31957</v>
      </c>
    </row>
    <row r="32047" spans="2:2">
      <c r="B32047" s="1" t="s">
        <v>31958</v>
      </c>
    </row>
    <row r="32048" spans="2:2">
      <c r="B32048" s="2" t="s">
        <v>31959</v>
      </c>
    </row>
    <row r="32049" spans="2:2">
      <c r="B32049" s="1" t="s">
        <v>31960</v>
      </c>
    </row>
    <row r="32050" spans="2:2">
      <c r="B32050" s="2" t="s">
        <v>31961</v>
      </c>
    </row>
    <row r="32051" spans="2:2">
      <c r="B32051" s="1" t="s">
        <v>31962</v>
      </c>
    </row>
    <row r="32052" spans="2:2">
      <c r="B32052" s="2" t="s">
        <v>31963</v>
      </c>
    </row>
    <row r="32053" spans="2:2">
      <c r="B32053" s="1" t="s">
        <v>31964</v>
      </c>
    </row>
    <row r="32054" spans="2:2">
      <c r="B32054" s="2" t="s">
        <v>31965</v>
      </c>
    </row>
    <row r="32055" spans="2:2">
      <c r="B32055" s="2" t="s">
        <v>31966</v>
      </c>
    </row>
    <row r="32056" spans="2:2">
      <c r="B32056" s="1" t="s">
        <v>31967</v>
      </c>
    </row>
    <row r="32057" spans="2:2">
      <c r="B32057" s="2" t="s">
        <v>31968</v>
      </c>
    </row>
    <row r="32058" spans="2:2">
      <c r="B32058" s="2" t="s">
        <v>31969</v>
      </c>
    </row>
    <row r="32059" spans="2:2">
      <c r="B32059" s="1" t="s">
        <v>31970</v>
      </c>
    </row>
    <row r="32060" spans="2:2">
      <c r="B32060" s="2" t="s">
        <v>31971</v>
      </c>
    </row>
    <row r="32061" spans="2:2">
      <c r="B32061" s="2" t="s">
        <v>31972</v>
      </c>
    </row>
    <row r="32062" spans="2:2">
      <c r="B32062" s="1" t="s">
        <v>31973</v>
      </c>
    </row>
    <row r="32063" spans="2:2">
      <c r="B32063" s="2" t="s">
        <v>31974</v>
      </c>
    </row>
    <row r="32064" spans="2:2">
      <c r="B32064" s="1" t="s">
        <v>31975</v>
      </c>
    </row>
    <row r="32065" spans="2:2">
      <c r="B32065" s="2" t="s">
        <v>31976</v>
      </c>
    </row>
    <row r="32066" spans="2:2">
      <c r="B32066" s="1" t="s">
        <v>31977</v>
      </c>
    </row>
    <row r="32067" spans="2:2">
      <c r="B32067" s="2" t="s">
        <v>31978</v>
      </c>
    </row>
    <row r="32068" spans="2:2">
      <c r="B32068" s="2" t="s">
        <v>31979</v>
      </c>
    </row>
    <row r="32069" spans="2:2">
      <c r="B32069" s="1" t="s">
        <v>31980</v>
      </c>
    </row>
    <row r="32070" spans="2:2">
      <c r="B32070" s="2" t="s">
        <v>31981</v>
      </c>
    </row>
    <row r="32071" spans="2:2">
      <c r="B32071" s="2" t="s">
        <v>31982</v>
      </c>
    </row>
    <row r="32072" spans="2:2">
      <c r="B32072" s="1" t="s">
        <v>31983</v>
      </c>
    </row>
    <row r="32073" spans="2:2">
      <c r="B32073" s="2" t="s">
        <v>31984</v>
      </c>
    </row>
    <row r="32074" spans="2:2">
      <c r="B32074" s="2" t="s">
        <v>31985</v>
      </c>
    </row>
    <row r="32075" spans="2:2">
      <c r="B32075" s="1" t="s">
        <v>31986</v>
      </c>
    </row>
    <row r="32076" spans="2:2">
      <c r="B32076" s="2" t="s">
        <v>31987</v>
      </c>
    </row>
    <row r="32077" spans="2:2">
      <c r="B32077" s="2" t="s">
        <v>31988</v>
      </c>
    </row>
    <row r="32078" spans="2:2">
      <c r="B32078" s="1" t="s">
        <v>31989</v>
      </c>
    </row>
    <row r="32079" spans="2:2">
      <c r="B32079" s="2" t="s">
        <v>31990</v>
      </c>
    </row>
    <row r="32080" spans="2:2">
      <c r="B32080" s="2" t="s">
        <v>31991</v>
      </c>
    </row>
    <row r="32081" spans="2:2">
      <c r="B32081" s="1" t="s">
        <v>31992</v>
      </c>
    </row>
    <row r="32082" spans="2:2">
      <c r="B32082" s="2" t="s">
        <v>31993</v>
      </c>
    </row>
    <row r="32083" spans="2:2">
      <c r="B32083" s="1" t="s">
        <v>31994</v>
      </c>
    </row>
    <row r="32084" spans="2:2">
      <c r="B32084" s="2" t="s">
        <v>31995</v>
      </c>
    </row>
    <row r="32085" spans="2:2">
      <c r="B32085" s="1" t="s">
        <v>31996</v>
      </c>
    </row>
    <row r="32086" spans="2:2">
      <c r="B32086" s="2" t="s">
        <v>31997</v>
      </c>
    </row>
    <row r="32087" spans="2:2">
      <c r="B32087" s="1" t="s">
        <v>31998</v>
      </c>
    </row>
    <row r="32088" spans="2:2">
      <c r="B32088" s="2" t="s">
        <v>31999</v>
      </c>
    </row>
    <row r="32089" spans="2:2">
      <c r="B32089" s="2" t="s">
        <v>32000</v>
      </c>
    </row>
    <row r="32090" spans="2:2">
      <c r="B32090" s="1" t="s">
        <v>32001</v>
      </c>
    </row>
    <row r="32091" spans="2:2">
      <c r="B32091" s="2" t="s">
        <v>32002</v>
      </c>
    </row>
    <row r="32092" spans="2:2">
      <c r="B32092" s="2" t="s">
        <v>32003</v>
      </c>
    </row>
    <row r="32093" spans="2:2">
      <c r="B32093" s="1" t="s">
        <v>32004</v>
      </c>
    </row>
    <row r="32094" spans="2:2">
      <c r="B32094" s="2" t="s">
        <v>32005</v>
      </c>
    </row>
    <row r="32095" spans="2:2">
      <c r="B32095" s="1" t="s">
        <v>32006</v>
      </c>
    </row>
    <row r="32096" spans="2:2">
      <c r="B32096" s="2" t="s">
        <v>32007</v>
      </c>
    </row>
    <row r="32097" spans="2:2">
      <c r="B32097" s="2" t="s">
        <v>32008</v>
      </c>
    </row>
    <row r="32098" spans="2:2">
      <c r="B32098" s="1" t="s">
        <v>32009</v>
      </c>
    </row>
    <row r="32099" spans="2:2">
      <c r="B32099" s="2" t="s">
        <v>32010</v>
      </c>
    </row>
    <row r="32100" spans="2:2">
      <c r="B32100" s="1" t="s">
        <v>32011</v>
      </c>
    </row>
    <row r="32101" spans="2:2">
      <c r="B32101" s="2" t="s">
        <v>32012</v>
      </c>
    </row>
    <row r="32102" spans="2:2">
      <c r="B32102" s="2" t="s">
        <v>32013</v>
      </c>
    </row>
    <row r="32103" spans="2:2">
      <c r="B32103" s="1" t="s">
        <v>32014</v>
      </c>
    </row>
    <row r="32104" spans="2:2">
      <c r="B32104" s="2" t="s">
        <v>32015</v>
      </c>
    </row>
    <row r="32105" spans="2:2">
      <c r="B32105" s="1" t="s">
        <v>32016</v>
      </c>
    </row>
    <row r="32106" spans="2:2">
      <c r="B32106" s="2" t="s">
        <v>32017</v>
      </c>
    </row>
    <row r="32107" spans="2:2">
      <c r="B32107" s="1" t="s">
        <v>32018</v>
      </c>
    </row>
    <row r="32108" spans="2:2">
      <c r="B32108" s="2" t="s">
        <v>32019</v>
      </c>
    </row>
    <row r="32109" spans="2:2">
      <c r="B32109" s="1" t="s">
        <v>32020</v>
      </c>
    </row>
    <row r="32110" spans="2:2">
      <c r="B32110" s="2" t="s">
        <v>32021</v>
      </c>
    </row>
    <row r="32111" spans="2:2">
      <c r="B32111" s="1" t="s">
        <v>32022</v>
      </c>
    </row>
    <row r="32112" spans="2:2">
      <c r="B32112" s="2" t="s">
        <v>32023</v>
      </c>
    </row>
    <row r="32113" spans="2:2">
      <c r="B32113" s="2" t="s">
        <v>32024</v>
      </c>
    </row>
    <row r="32114" spans="2:2">
      <c r="B32114" s="1" t="s">
        <v>32025</v>
      </c>
    </row>
    <row r="32115" spans="2:2">
      <c r="B32115" s="2" t="s">
        <v>32026</v>
      </c>
    </row>
    <row r="32116" spans="2:2">
      <c r="B32116" s="1" t="s">
        <v>32027</v>
      </c>
    </row>
    <row r="32117" spans="2:2">
      <c r="B32117" s="2" t="s">
        <v>32028</v>
      </c>
    </row>
    <row r="32118" spans="2:2">
      <c r="B32118" s="1" t="s">
        <v>32029</v>
      </c>
    </row>
    <row r="32119" spans="2:2">
      <c r="B32119" s="2" t="s">
        <v>32030</v>
      </c>
    </row>
    <row r="32120" spans="2:2">
      <c r="B32120" s="1" t="s">
        <v>32031</v>
      </c>
    </row>
    <row r="32121" spans="2:2">
      <c r="B32121" s="2" t="s">
        <v>32032</v>
      </c>
    </row>
    <row r="32122" spans="2:2">
      <c r="B32122" s="1" t="s">
        <v>32033</v>
      </c>
    </row>
    <row r="32123" spans="2:2">
      <c r="B32123" s="2" t="s">
        <v>32034</v>
      </c>
    </row>
    <row r="32124" spans="2:2">
      <c r="B32124" s="2" t="s">
        <v>32035</v>
      </c>
    </row>
    <row r="32125" spans="2:2">
      <c r="B32125" s="1" t="s">
        <v>32036</v>
      </c>
    </row>
    <row r="32126" spans="2:2">
      <c r="B32126" s="2" t="s">
        <v>32037</v>
      </c>
    </row>
    <row r="32127" spans="2:2">
      <c r="B32127" s="1" t="s">
        <v>32038</v>
      </c>
    </row>
    <row r="32128" spans="2:2">
      <c r="B32128" s="2" t="s">
        <v>32039</v>
      </c>
    </row>
    <row r="32129" spans="2:2">
      <c r="B32129" s="2" t="s">
        <v>32040</v>
      </c>
    </row>
    <row r="32130" spans="2:2">
      <c r="B32130" s="1" t="s">
        <v>32041</v>
      </c>
    </row>
    <row r="32131" spans="2:2">
      <c r="B32131" s="2" t="s">
        <v>32042</v>
      </c>
    </row>
    <row r="32132" spans="2:2">
      <c r="B32132" s="1" t="s">
        <v>32043</v>
      </c>
    </row>
    <row r="32133" spans="2:2">
      <c r="B32133" s="2" t="s">
        <v>32044</v>
      </c>
    </row>
    <row r="32134" spans="2:2">
      <c r="B32134" s="1" t="s">
        <v>32045</v>
      </c>
    </row>
    <row r="32135" spans="2:2">
      <c r="B32135" s="2" t="s">
        <v>32046</v>
      </c>
    </row>
    <row r="32136" spans="2:2">
      <c r="B32136" s="2" t="s">
        <v>32047</v>
      </c>
    </row>
    <row r="32137" spans="2:2">
      <c r="B32137" s="1" t="s">
        <v>32048</v>
      </c>
    </row>
    <row r="32138" spans="2:2">
      <c r="B32138" s="2" t="s">
        <v>32049</v>
      </c>
    </row>
    <row r="32139" spans="2:2">
      <c r="B32139" s="2" t="s">
        <v>32050</v>
      </c>
    </row>
    <row r="32140" spans="2:2">
      <c r="B32140" s="1" t="s">
        <v>32051</v>
      </c>
    </row>
    <row r="32141" spans="2:2">
      <c r="B32141" s="2" t="s">
        <v>32052</v>
      </c>
    </row>
    <row r="32142" spans="2:2">
      <c r="B32142" s="2" t="s">
        <v>32053</v>
      </c>
    </row>
    <row r="32143" spans="2:2">
      <c r="B32143" s="1" t="s">
        <v>32054</v>
      </c>
    </row>
    <row r="32144" spans="2:2">
      <c r="B32144" s="2" t="s">
        <v>32055</v>
      </c>
    </row>
    <row r="32145" spans="2:2">
      <c r="B32145" s="1" t="s">
        <v>32056</v>
      </c>
    </row>
    <row r="32146" spans="2:2">
      <c r="B32146" s="2" t="s">
        <v>32057</v>
      </c>
    </row>
    <row r="32147" spans="2:2">
      <c r="B32147" s="1" t="s">
        <v>32058</v>
      </c>
    </row>
    <row r="32148" spans="2:2">
      <c r="B32148" s="2" t="s">
        <v>32059</v>
      </c>
    </row>
    <row r="32149" spans="2:2">
      <c r="B32149" s="2" t="s">
        <v>32060</v>
      </c>
    </row>
    <row r="32150" spans="2:2">
      <c r="B32150" s="1" t="s">
        <v>32061</v>
      </c>
    </row>
    <row r="32151" spans="2:2">
      <c r="B32151" s="2" t="s">
        <v>32062</v>
      </c>
    </row>
    <row r="32152" spans="2:2">
      <c r="B32152" s="1" t="s">
        <v>32063</v>
      </c>
    </row>
    <row r="32153" spans="2:2">
      <c r="B32153" s="2" t="s">
        <v>32064</v>
      </c>
    </row>
    <row r="32154" spans="2:2">
      <c r="B32154" s="2" t="s">
        <v>32065</v>
      </c>
    </row>
    <row r="32155" spans="2:2">
      <c r="B32155" s="1" t="s">
        <v>32066</v>
      </c>
    </row>
    <row r="32156" spans="2:2">
      <c r="B32156" s="2" t="s">
        <v>32067</v>
      </c>
    </row>
    <row r="32157" spans="2:2">
      <c r="B32157" s="2" t="s">
        <v>32068</v>
      </c>
    </row>
    <row r="32158" spans="2:2">
      <c r="B32158" s="1" t="s">
        <v>32069</v>
      </c>
    </row>
    <row r="32159" spans="2:2">
      <c r="B32159" s="2" t="s">
        <v>32070</v>
      </c>
    </row>
    <row r="32160" spans="2:2">
      <c r="B32160" s="2" t="s">
        <v>32071</v>
      </c>
    </row>
    <row r="32161" spans="2:2">
      <c r="B32161" s="1" t="s">
        <v>32072</v>
      </c>
    </row>
    <row r="32162" spans="2:2">
      <c r="B32162" s="2" t="s">
        <v>32073</v>
      </c>
    </row>
    <row r="32163" spans="2:2">
      <c r="B32163" s="2" t="s">
        <v>32074</v>
      </c>
    </row>
    <row r="32164" spans="2:2">
      <c r="B32164" s="1" t="s">
        <v>32075</v>
      </c>
    </row>
    <row r="32165" spans="2:2">
      <c r="B32165" s="2" t="s">
        <v>32076</v>
      </c>
    </row>
    <row r="32166" spans="2:2">
      <c r="B32166" s="1" t="s">
        <v>32077</v>
      </c>
    </row>
    <row r="32167" spans="2:2">
      <c r="B32167" s="2" t="s">
        <v>32078</v>
      </c>
    </row>
    <row r="32168" spans="2:2">
      <c r="B32168" s="1" t="s">
        <v>32079</v>
      </c>
    </row>
    <row r="32169" spans="2:2">
      <c r="B32169" s="2" t="s">
        <v>32080</v>
      </c>
    </row>
    <row r="32170" spans="2:2">
      <c r="B32170" s="1" t="s">
        <v>32081</v>
      </c>
    </row>
    <row r="32171" spans="2:2">
      <c r="B32171" s="2" t="s">
        <v>32082</v>
      </c>
    </row>
    <row r="32172" spans="2:2">
      <c r="B32172" s="2" t="s">
        <v>32083</v>
      </c>
    </row>
    <row r="32173" spans="2:2">
      <c r="B32173" s="1" t="s">
        <v>32084</v>
      </c>
    </row>
    <row r="32174" spans="2:2">
      <c r="B32174" s="2" t="s">
        <v>32085</v>
      </c>
    </row>
    <row r="32175" spans="2:2">
      <c r="B32175" s="2" t="s">
        <v>32086</v>
      </c>
    </row>
    <row r="32176" spans="2:2">
      <c r="B32176" s="1" t="s">
        <v>32087</v>
      </c>
    </row>
    <row r="32177" spans="2:2">
      <c r="B32177" s="2" t="s">
        <v>32088</v>
      </c>
    </row>
    <row r="32178" spans="2:2">
      <c r="B32178" s="1" t="s">
        <v>32089</v>
      </c>
    </row>
    <row r="32179" spans="2:2">
      <c r="B32179" s="2" t="s">
        <v>32090</v>
      </c>
    </row>
    <row r="32180" spans="2:2">
      <c r="B32180" s="2" t="s">
        <v>32091</v>
      </c>
    </row>
    <row r="32181" spans="2:2">
      <c r="B32181" s="1" t="s">
        <v>32092</v>
      </c>
    </row>
    <row r="32182" spans="2:2">
      <c r="B32182" s="2" t="s">
        <v>32093</v>
      </c>
    </row>
    <row r="32183" spans="2:2">
      <c r="B32183" s="2" t="s">
        <v>32094</v>
      </c>
    </row>
    <row r="32184" spans="2:2">
      <c r="B32184" s="1" t="s">
        <v>32095</v>
      </c>
    </row>
    <row r="32185" spans="2:2">
      <c r="B32185" s="2" t="s">
        <v>32096</v>
      </c>
    </row>
    <row r="32186" spans="2:2">
      <c r="B32186" s="1" t="s">
        <v>32097</v>
      </c>
    </row>
    <row r="32187" spans="2:2">
      <c r="B32187" s="2" t="s">
        <v>32098</v>
      </c>
    </row>
    <row r="32188" spans="2:2">
      <c r="B32188" s="1" t="s">
        <v>32099</v>
      </c>
    </row>
    <row r="32189" spans="2:2">
      <c r="B32189" s="2" t="s">
        <v>32100</v>
      </c>
    </row>
    <row r="32190" spans="2:2">
      <c r="B32190" s="2" t="s">
        <v>32101</v>
      </c>
    </row>
    <row r="32191" spans="2:2">
      <c r="B32191" s="1" t="s">
        <v>32102</v>
      </c>
    </row>
    <row r="32192" spans="2:2">
      <c r="B32192" s="2" t="s">
        <v>32103</v>
      </c>
    </row>
    <row r="32193" spans="2:2">
      <c r="B32193" s="2" t="s">
        <v>32104</v>
      </c>
    </row>
    <row r="32194" spans="2:2">
      <c r="B32194" s="1" t="s">
        <v>32105</v>
      </c>
    </row>
    <row r="32195" spans="2:2">
      <c r="B32195" s="2" t="s">
        <v>32106</v>
      </c>
    </row>
    <row r="32196" spans="2:2">
      <c r="B32196" s="2" t="s">
        <v>32107</v>
      </c>
    </row>
    <row r="32197" spans="2:2">
      <c r="B32197" s="1" t="s">
        <v>32108</v>
      </c>
    </row>
    <row r="32198" spans="2:2">
      <c r="B32198" s="2" t="s">
        <v>32109</v>
      </c>
    </row>
    <row r="32199" spans="2:2">
      <c r="B32199" s="1" t="s">
        <v>32110</v>
      </c>
    </row>
    <row r="32200" spans="2:2">
      <c r="B32200" s="2" t="s">
        <v>32111</v>
      </c>
    </row>
    <row r="32201" spans="2:2">
      <c r="B32201" s="1" t="s">
        <v>32112</v>
      </c>
    </row>
    <row r="32202" spans="2:2">
      <c r="B32202" s="2" t="s">
        <v>32113</v>
      </c>
    </row>
    <row r="32203" spans="2:2">
      <c r="B32203" s="2" t="s">
        <v>32114</v>
      </c>
    </row>
    <row r="32204" spans="2:2">
      <c r="B32204" s="1" t="s">
        <v>32115</v>
      </c>
    </row>
    <row r="32205" spans="2:2">
      <c r="B32205" s="2" t="s">
        <v>32116</v>
      </c>
    </row>
    <row r="32206" spans="2:2">
      <c r="B32206" s="1" t="s">
        <v>32117</v>
      </c>
    </row>
    <row r="32207" spans="2:2">
      <c r="B32207" s="2" t="s">
        <v>32118</v>
      </c>
    </row>
    <row r="32208" spans="2:2">
      <c r="B32208" s="2" t="s">
        <v>32119</v>
      </c>
    </row>
    <row r="32209" spans="2:2">
      <c r="B32209" s="1" t="s">
        <v>32120</v>
      </c>
    </row>
    <row r="32210" spans="2:2">
      <c r="B32210" s="2" t="s">
        <v>32121</v>
      </c>
    </row>
    <row r="32211" spans="2:2">
      <c r="B32211" s="1" t="s">
        <v>32122</v>
      </c>
    </row>
    <row r="32212" spans="2:2">
      <c r="B32212" s="2" t="s">
        <v>32123</v>
      </c>
    </row>
    <row r="32213" spans="2:2">
      <c r="B32213" s="2" t="s">
        <v>32124</v>
      </c>
    </row>
    <row r="32214" spans="2:2">
      <c r="B32214" s="1" t="s">
        <v>32125</v>
      </c>
    </row>
    <row r="32215" spans="2:2">
      <c r="B32215" s="2" t="s">
        <v>32126</v>
      </c>
    </row>
    <row r="32216" spans="2:2">
      <c r="B32216" s="1" t="s">
        <v>32127</v>
      </c>
    </row>
    <row r="32217" spans="2:2">
      <c r="B32217" s="2" t="s">
        <v>32128</v>
      </c>
    </row>
    <row r="32218" spans="2:2">
      <c r="B32218" s="1" t="s">
        <v>32129</v>
      </c>
    </row>
    <row r="32219" spans="2:2">
      <c r="B32219" s="2" t="s">
        <v>32130</v>
      </c>
    </row>
    <row r="32220" spans="2:2">
      <c r="B32220" s="1" t="s">
        <v>32131</v>
      </c>
    </row>
    <row r="32221" spans="2:2">
      <c r="B32221" s="2" t="s">
        <v>32132</v>
      </c>
    </row>
    <row r="32222" spans="2:2">
      <c r="B32222" s="1" t="s">
        <v>32133</v>
      </c>
    </row>
    <row r="32223" spans="2:2">
      <c r="B32223" s="2" t="s">
        <v>32134</v>
      </c>
    </row>
    <row r="32224" spans="2:2">
      <c r="B32224" s="2" t="s">
        <v>32135</v>
      </c>
    </row>
    <row r="32225" spans="2:2">
      <c r="B32225" s="1" t="s">
        <v>32136</v>
      </c>
    </row>
    <row r="32226" spans="2:2">
      <c r="B32226" s="2" t="s">
        <v>32137</v>
      </c>
    </row>
    <row r="32227" spans="2:2">
      <c r="B32227" s="1" t="s">
        <v>32138</v>
      </c>
    </row>
    <row r="32228" spans="2:2">
      <c r="B32228" s="2" t="s">
        <v>32139</v>
      </c>
    </row>
    <row r="32229" spans="2:2">
      <c r="B32229" s="2" t="s">
        <v>32140</v>
      </c>
    </row>
    <row r="32230" spans="2:2">
      <c r="B32230" s="1" t="s">
        <v>32141</v>
      </c>
    </row>
    <row r="32231" spans="2:2">
      <c r="B32231" s="2" t="s">
        <v>32142</v>
      </c>
    </row>
    <row r="32232" spans="2:2">
      <c r="B32232" s="1" t="s">
        <v>32143</v>
      </c>
    </row>
    <row r="32233" spans="2:2">
      <c r="B32233" s="2" t="s">
        <v>32144</v>
      </c>
    </row>
    <row r="32234" spans="2:2">
      <c r="B32234" s="1" t="s">
        <v>32145</v>
      </c>
    </row>
    <row r="32235" spans="2:2">
      <c r="B32235" s="2" t="s">
        <v>32146</v>
      </c>
    </row>
    <row r="32236" spans="2:2">
      <c r="B32236" s="2" t="s">
        <v>32147</v>
      </c>
    </row>
    <row r="32237" spans="2:2">
      <c r="B32237" s="1" t="s">
        <v>32148</v>
      </c>
    </row>
    <row r="32238" spans="2:2">
      <c r="B32238" s="2" t="s">
        <v>32149</v>
      </c>
    </row>
    <row r="32239" spans="2:2">
      <c r="B32239" s="1" t="s">
        <v>32150</v>
      </c>
    </row>
    <row r="32240" spans="2:2">
      <c r="B32240" s="2" t="s">
        <v>32151</v>
      </c>
    </row>
    <row r="32241" spans="2:2">
      <c r="B32241" s="2" t="s">
        <v>32152</v>
      </c>
    </row>
    <row r="32242" spans="2:2">
      <c r="B32242" s="1" t="s">
        <v>32153</v>
      </c>
    </row>
    <row r="32243" spans="2:2">
      <c r="B32243" s="2" t="s">
        <v>32154</v>
      </c>
    </row>
    <row r="32244" spans="2:2">
      <c r="B32244" s="2" t="s">
        <v>32155</v>
      </c>
    </row>
    <row r="32245" spans="2:2">
      <c r="B32245" s="1" t="s">
        <v>32156</v>
      </c>
    </row>
    <row r="32246" spans="2:2">
      <c r="B32246" s="2" t="s">
        <v>32157</v>
      </c>
    </row>
    <row r="32247" spans="2:2">
      <c r="B32247" s="2" t="s">
        <v>32158</v>
      </c>
    </row>
    <row r="32248" spans="2:2">
      <c r="B32248" s="1" t="s">
        <v>32159</v>
      </c>
    </row>
    <row r="32249" spans="2:2">
      <c r="B32249" s="2" t="s">
        <v>32160</v>
      </c>
    </row>
    <row r="32250" spans="2:2">
      <c r="B32250" s="1" t="s">
        <v>32161</v>
      </c>
    </row>
    <row r="32251" spans="2:2">
      <c r="B32251" s="2" t="s">
        <v>32162</v>
      </c>
    </row>
    <row r="32252" spans="2:2">
      <c r="B32252" s="1" t="s">
        <v>32163</v>
      </c>
    </row>
    <row r="32253" spans="2:2">
      <c r="B32253" s="2" t="s">
        <v>32164</v>
      </c>
    </row>
    <row r="32254" spans="2:2">
      <c r="B32254" s="1" t="s">
        <v>32165</v>
      </c>
    </row>
    <row r="32255" spans="2:2">
      <c r="B32255" s="2" t="s">
        <v>32166</v>
      </c>
    </row>
    <row r="32256" spans="2:2">
      <c r="B32256" s="2" t="s">
        <v>32167</v>
      </c>
    </row>
    <row r="32257" spans="2:2">
      <c r="B32257" s="1" t="s">
        <v>32168</v>
      </c>
    </row>
    <row r="32258" spans="2:2">
      <c r="B32258" s="2" t="s">
        <v>32169</v>
      </c>
    </row>
    <row r="32259" spans="2:2">
      <c r="B32259" s="2" t="s">
        <v>32170</v>
      </c>
    </row>
    <row r="32260" spans="2:2">
      <c r="B32260" s="1" t="s">
        <v>32171</v>
      </c>
    </row>
    <row r="32261" spans="2:2">
      <c r="B32261" s="2" t="s">
        <v>32172</v>
      </c>
    </row>
    <row r="32262" spans="2:2">
      <c r="B32262" s="2" t="s">
        <v>32173</v>
      </c>
    </row>
    <row r="32263" spans="2:2">
      <c r="B32263" s="1" t="s">
        <v>32174</v>
      </c>
    </row>
    <row r="32264" spans="2:2">
      <c r="B32264" s="2" t="s">
        <v>32175</v>
      </c>
    </row>
    <row r="32265" spans="2:2">
      <c r="B32265" s="2" t="s">
        <v>32176</v>
      </c>
    </row>
    <row r="32266" spans="2:2">
      <c r="B32266" s="1" t="s">
        <v>32177</v>
      </c>
    </row>
    <row r="32267" spans="2:2">
      <c r="B32267" s="2" t="s">
        <v>32178</v>
      </c>
    </row>
    <row r="32268" spans="2:2">
      <c r="B32268" s="1" t="s">
        <v>32179</v>
      </c>
    </row>
    <row r="32269" spans="2:2">
      <c r="B32269" s="2" t="s">
        <v>32180</v>
      </c>
    </row>
    <row r="32270" spans="2:2">
      <c r="B32270" s="2" t="s">
        <v>32181</v>
      </c>
    </row>
    <row r="32271" spans="2:2">
      <c r="B32271" s="1" t="s">
        <v>32182</v>
      </c>
    </row>
    <row r="32272" spans="2:2">
      <c r="B32272" s="2" t="s">
        <v>32183</v>
      </c>
    </row>
    <row r="32273" spans="2:2">
      <c r="B32273" s="1" t="s">
        <v>32184</v>
      </c>
    </row>
    <row r="32274" spans="2:2">
      <c r="B32274" s="2" t="s">
        <v>32185</v>
      </c>
    </row>
    <row r="32275" spans="2:2">
      <c r="B32275" s="1" t="s">
        <v>32186</v>
      </c>
    </row>
    <row r="32276" spans="2:2">
      <c r="B32276" s="2" t="s">
        <v>32187</v>
      </c>
    </row>
    <row r="32277" spans="2:2">
      <c r="B32277" s="1" t="s">
        <v>32188</v>
      </c>
    </row>
    <row r="32278" spans="2:2">
      <c r="B32278" s="2" t="s">
        <v>32189</v>
      </c>
    </row>
    <row r="32279" spans="2:2">
      <c r="B32279" s="1" t="s">
        <v>32190</v>
      </c>
    </row>
    <row r="32280" spans="2:2">
      <c r="B32280" s="2" t="s">
        <v>32191</v>
      </c>
    </row>
    <row r="32281" spans="2:2">
      <c r="B32281" s="2" t="s">
        <v>32192</v>
      </c>
    </row>
    <row r="32282" spans="2:2">
      <c r="B32282" s="1" t="s">
        <v>32193</v>
      </c>
    </row>
    <row r="32283" spans="2:2">
      <c r="B32283" s="2" t="s">
        <v>32194</v>
      </c>
    </row>
    <row r="32284" spans="2:2">
      <c r="B32284" s="2" t="s">
        <v>32195</v>
      </c>
    </row>
    <row r="32285" spans="2:2">
      <c r="B32285" s="1" t="s">
        <v>32196</v>
      </c>
    </row>
    <row r="32286" spans="2:2">
      <c r="B32286" s="2" t="s">
        <v>32197</v>
      </c>
    </row>
    <row r="32287" spans="2:2">
      <c r="B32287" s="2" t="s">
        <v>32198</v>
      </c>
    </row>
    <row r="32288" spans="2:2">
      <c r="B32288" s="1" t="s">
        <v>32199</v>
      </c>
    </row>
    <row r="32289" spans="2:2">
      <c r="B32289" s="2" t="s">
        <v>32200</v>
      </c>
    </row>
    <row r="32290" spans="2:2">
      <c r="B32290" s="2" t="s">
        <v>32201</v>
      </c>
    </row>
    <row r="32291" spans="2:2">
      <c r="B32291" s="1" t="s">
        <v>32202</v>
      </c>
    </row>
    <row r="32292" spans="2:2">
      <c r="B32292" s="2" t="s">
        <v>32203</v>
      </c>
    </row>
    <row r="32293" spans="2:2">
      <c r="B32293" s="2" t="s">
        <v>32204</v>
      </c>
    </row>
    <row r="32294" spans="2:2">
      <c r="B32294" s="1" t="s">
        <v>32205</v>
      </c>
    </row>
    <row r="32295" spans="2:2">
      <c r="B32295" s="2" t="s">
        <v>32206</v>
      </c>
    </row>
    <row r="32296" spans="2:2">
      <c r="B32296" s="2" t="s">
        <v>32207</v>
      </c>
    </row>
    <row r="32297" spans="2:2">
      <c r="B32297" s="1" t="s">
        <v>32208</v>
      </c>
    </row>
    <row r="32298" spans="2:2">
      <c r="B32298" s="2" t="s">
        <v>32209</v>
      </c>
    </row>
    <row r="32299" spans="2:2">
      <c r="B32299" s="2" t="s">
        <v>32210</v>
      </c>
    </row>
    <row r="32300" spans="2:2">
      <c r="B32300" s="1" t="s">
        <v>32211</v>
      </c>
    </row>
    <row r="32301" spans="2:2">
      <c r="B32301" s="2" t="s">
        <v>32212</v>
      </c>
    </row>
    <row r="32302" spans="2:2">
      <c r="B32302" s="2" t="s">
        <v>32213</v>
      </c>
    </row>
    <row r="32303" spans="2:2">
      <c r="B32303" s="1" t="s">
        <v>32214</v>
      </c>
    </row>
    <row r="32304" spans="2:2">
      <c r="B32304" s="2" t="s">
        <v>32215</v>
      </c>
    </row>
    <row r="32305" spans="2:2">
      <c r="B32305" s="2" t="s">
        <v>32216</v>
      </c>
    </row>
    <row r="32306" spans="2:2">
      <c r="B32306" s="1" t="s">
        <v>32217</v>
      </c>
    </row>
    <row r="32307" spans="2:2">
      <c r="B32307" s="2" t="s">
        <v>32218</v>
      </c>
    </row>
    <row r="32308" spans="2:2">
      <c r="B32308" s="2" t="s">
        <v>32219</v>
      </c>
    </row>
    <row r="32309" spans="2:2">
      <c r="B32309" s="1" t="s">
        <v>32220</v>
      </c>
    </row>
    <row r="32310" spans="2:2">
      <c r="B32310" s="2" t="s">
        <v>32221</v>
      </c>
    </row>
    <row r="32311" spans="2:2">
      <c r="B32311" s="1" t="s">
        <v>32222</v>
      </c>
    </row>
    <row r="32312" spans="2:2">
      <c r="B32312" s="2" t="s">
        <v>32223</v>
      </c>
    </row>
    <row r="32313" spans="2:2">
      <c r="B32313" s="2" t="s">
        <v>32224</v>
      </c>
    </row>
    <row r="32314" spans="2:2">
      <c r="B32314" s="1" t="s">
        <v>32225</v>
      </c>
    </row>
    <row r="32315" spans="2:2">
      <c r="B32315" s="2" t="s">
        <v>32226</v>
      </c>
    </row>
    <row r="32316" spans="2:2">
      <c r="B32316" s="1" t="s">
        <v>32227</v>
      </c>
    </row>
    <row r="32317" spans="2:2">
      <c r="B32317" s="2" t="s">
        <v>32228</v>
      </c>
    </row>
    <row r="32318" spans="2:2">
      <c r="B32318" s="1" t="s">
        <v>32229</v>
      </c>
    </row>
    <row r="32319" spans="2:2">
      <c r="B32319" s="2" t="s">
        <v>32230</v>
      </c>
    </row>
    <row r="32320" spans="2:2">
      <c r="B32320" s="2" t="s">
        <v>32231</v>
      </c>
    </row>
    <row r="32321" spans="2:2">
      <c r="B32321" s="1" t="s">
        <v>32232</v>
      </c>
    </row>
    <row r="32322" spans="2:2">
      <c r="B32322" s="2" t="s">
        <v>32233</v>
      </c>
    </row>
    <row r="32323" spans="2:2">
      <c r="B32323" s="1" t="s">
        <v>32234</v>
      </c>
    </row>
    <row r="32324" spans="2:2">
      <c r="B32324" s="2" t="s">
        <v>32235</v>
      </c>
    </row>
    <row r="32325" spans="2:2">
      <c r="B32325" s="1" t="s">
        <v>32236</v>
      </c>
    </row>
    <row r="32326" spans="2:2">
      <c r="B32326" s="2" t="s">
        <v>32237</v>
      </c>
    </row>
    <row r="32327" spans="2:2">
      <c r="B32327" s="2" t="s">
        <v>32238</v>
      </c>
    </row>
    <row r="32328" spans="2:2">
      <c r="B32328" s="1" t="s">
        <v>32239</v>
      </c>
    </row>
    <row r="32329" spans="2:2">
      <c r="B32329" s="2" t="s">
        <v>32240</v>
      </c>
    </row>
    <row r="32330" spans="2:2">
      <c r="B32330" s="2" t="s">
        <v>32241</v>
      </c>
    </row>
    <row r="32331" spans="2:2">
      <c r="B32331" s="1" t="s">
        <v>32242</v>
      </c>
    </row>
    <row r="32332" spans="2:2">
      <c r="B32332" s="2" t="s">
        <v>32243</v>
      </c>
    </row>
    <row r="32333" spans="2:2">
      <c r="B32333" s="1" t="s">
        <v>32244</v>
      </c>
    </row>
    <row r="32334" spans="2:2">
      <c r="B32334" s="2" t="s">
        <v>32245</v>
      </c>
    </row>
    <row r="32335" spans="2:2">
      <c r="B32335" s="2" t="s">
        <v>32246</v>
      </c>
    </row>
    <row r="32336" spans="2:2">
      <c r="B32336" s="1" t="s">
        <v>32247</v>
      </c>
    </row>
    <row r="32337" spans="2:2">
      <c r="B32337" s="2" t="s">
        <v>32248</v>
      </c>
    </row>
    <row r="32338" spans="2:2">
      <c r="B32338" s="2" t="s">
        <v>32249</v>
      </c>
    </row>
    <row r="32339" spans="2:2">
      <c r="B32339" s="1" t="s">
        <v>32250</v>
      </c>
    </row>
    <row r="32340" spans="2:2">
      <c r="B32340" s="2" t="s">
        <v>32251</v>
      </c>
    </row>
    <row r="32341" spans="2:2">
      <c r="B32341" s="2" t="s">
        <v>32252</v>
      </c>
    </row>
    <row r="32342" spans="2:2">
      <c r="B32342" s="1" t="s">
        <v>32253</v>
      </c>
    </row>
    <row r="32343" spans="2:2">
      <c r="B32343" s="2" t="s">
        <v>32254</v>
      </c>
    </row>
    <row r="32344" spans="2:2">
      <c r="B32344" s="1" t="s">
        <v>32255</v>
      </c>
    </row>
    <row r="32345" spans="2:2">
      <c r="B32345" s="2" t="s">
        <v>32256</v>
      </c>
    </row>
    <row r="32346" spans="2:2">
      <c r="B32346" s="1" t="s">
        <v>32257</v>
      </c>
    </row>
    <row r="32347" spans="2:2">
      <c r="B32347" s="2" t="s">
        <v>32258</v>
      </c>
    </row>
    <row r="32348" spans="2:2">
      <c r="B32348" s="1" t="s">
        <v>32259</v>
      </c>
    </row>
    <row r="32349" spans="2:2">
      <c r="B32349" s="2" t="s">
        <v>32260</v>
      </c>
    </row>
    <row r="32350" spans="2:2">
      <c r="B32350" s="1" t="s">
        <v>32261</v>
      </c>
    </row>
    <row r="32351" spans="2:2">
      <c r="B32351" s="2" t="s">
        <v>32262</v>
      </c>
    </row>
    <row r="32352" spans="2:2">
      <c r="B32352" s="1" t="s">
        <v>32263</v>
      </c>
    </row>
    <row r="32353" spans="2:2">
      <c r="B32353" s="2" t="s">
        <v>32264</v>
      </c>
    </row>
    <row r="32354" spans="2:2">
      <c r="B32354" s="1" t="s">
        <v>32265</v>
      </c>
    </row>
    <row r="32355" spans="2:2">
      <c r="B32355" s="2" t="s">
        <v>32266</v>
      </c>
    </row>
    <row r="32356" spans="2:2">
      <c r="B32356" s="1" t="s">
        <v>32267</v>
      </c>
    </row>
    <row r="32357" spans="2:2">
      <c r="B32357" s="2" t="s">
        <v>32268</v>
      </c>
    </row>
    <row r="32358" spans="2:2">
      <c r="B32358" s="1" t="s">
        <v>32269</v>
      </c>
    </row>
    <row r="32359" spans="2:2">
      <c r="B32359" s="2" t="s">
        <v>32270</v>
      </c>
    </row>
    <row r="32360" spans="2:2">
      <c r="B32360" s="2" t="s">
        <v>32271</v>
      </c>
    </row>
    <row r="32361" spans="2:2">
      <c r="B32361" s="1" t="s">
        <v>32272</v>
      </c>
    </row>
    <row r="32362" spans="2:2">
      <c r="B32362" s="2" t="s">
        <v>32273</v>
      </c>
    </row>
    <row r="32363" spans="2:2">
      <c r="B32363" s="2" t="s">
        <v>32274</v>
      </c>
    </row>
    <row r="32364" spans="2:2">
      <c r="B32364" s="1" t="s">
        <v>32275</v>
      </c>
    </row>
    <row r="32365" spans="2:2">
      <c r="B32365" s="2" t="s">
        <v>32276</v>
      </c>
    </row>
    <row r="32366" spans="2:2">
      <c r="B32366" s="2" t="s">
        <v>32277</v>
      </c>
    </row>
    <row r="32367" spans="2:2">
      <c r="B32367" s="1" t="s">
        <v>32278</v>
      </c>
    </row>
    <row r="32368" spans="2:2">
      <c r="B32368" s="2" t="s">
        <v>32279</v>
      </c>
    </row>
    <row r="32369" spans="2:2">
      <c r="B32369" s="2" t="s">
        <v>32280</v>
      </c>
    </row>
    <row r="32370" spans="2:2">
      <c r="B32370" s="1" t="s">
        <v>32281</v>
      </c>
    </row>
    <row r="32371" spans="2:2">
      <c r="B32371" s="2" t="s">
        <v>32282</v>
      </c>
    </row>
    <row r="32372" spans="2:2">
      <c r="B32372" s="2" t="s">
        <v>32283</v>
      </c>
    </row>
    <row r="32373" spans="2:2">
      <c r="B32373" s="1" t="s">
        <v>32284</v>
      </c>
    </row>
    <row r="32374" spans="2:2">
      <c r="B32374" s="2" t="s">
        <v>32285</v>
      </c>
    </row>
    <row r="32375" spans="2:2">
      <c r="B32375" s="1" t="s">
        <v>32286</v>
      </c>
    </row>
    <row r="32376" spans="2:2">
      <c r="B32376" s="2" t="s">
        <v>32287</v>
      </c>
    </row>
    <row r="32377" spans="2:2">
      <c r="B32377" s="2" t="s">
        <v>32288</v>
      </c>
    </row>
    <row r="32378" spans="2:2">
      <c r="B32378" s="1" t="s">
        <v>32289</v>
      </c>
    </row>
    <row r="32379" spans="2:2">
      <c r="B32379" s="2" t="s">
        <v>32290</v>
      </c>
    </row>
    <row r="32380" spans="2:2">
      <c r="B32380" s="2" t="s">
        <v>32291</v>
      </c>
    </row>
    <row r="32381" spans="2:2">
      <c r="B32381" s="1" t="s">
        <v>32292</v>
      </c>
    </row>
    <row r="32382" spans="2:2">
      <c r="B32382" s="2" t="s">
        <v>32293</v>
      </c>
    </row>
    <row r="32383" spans="2:2">
      <c r="B32383" s="2" t="s">
        <v>32294</v>
      </c>
    </row>
    <row r="32384" spans="2:2">
      <c r="B32384" s="1" t="s">
        <v>32295</v>
      </c>
    </row>
    <row r="32385" spans="2:2">
      <c r="B32385" s="2" t="s">
        <v>32296</v>
      </c>
    </row>
    <row r="32386" spans="2:2">
      <c r="B32386" s="2" t="s">
        <v>32297</v>
      </c>
    </row>
    <row r="32387" spans="2:2">
      <c r="B32387" s="1" t="s">
        <v>32298</v>
      </c>
    </row>
    <row r="32388" spans="2:2">
      <c r="B32388" s="2" t="s">
        <v>32299</v>
      </c>
    </row>
    <row r="32389" spans="2:2">
      <c r="B32389" s="2" t="s">
        <v>32300</v>
      </c>
    </row>
    <row r="32390" spans="2:2">
      <c r="B32390" s="1" t="s">
        <v>32301</v>
      </c>
    </row>
    <row r="32391" spans="2:2">
      <c r="B32391" s="2" t="s">
        <v>32302</v>
      </c>
    </row>
    <row r="32392" spans="2:2">
      <c r="B32392" s="2" t="s">
        <v>32303</v>
      </c>
    </row>
    <row r="32393" spans="2:2">
      <c r="B32393" s="1" t="s">
        <v>32304</v>
      </c>
    </row>
    <row r="32394" spans="2:2">
      <c r="B32394" s="2" t="s">
        <v>32305</v>
      </c>
    </row>
    <row r="32395" spans="2:2">
      <c r="B32395" s="2" t="s">
        <v>32306</v>
      </c>
    </row>
    <row r="32396" spans="2:2">
      <c r="B32396" s="1" t="s">
        <v>32307</v>
      </c>
    </row>
    <row r="32397" spans="2:2">
      <c r="B32397" s="2" t="s">
        <v>32308</v>
      </c>
    </row>
    <row r="32398" spans="2:2">
      <c r="B32398" s="1" t="s">
        <v>32309</v>
      </c>
    </row>
    <row r="32399" spans="2:2">
      <c r="B32399" s="2" t="s">
        <v>32310</v>
      </c>
    </row>
    <row r="32400" spans="2:2">
      <c r="B32400" s="1" t="s">
        <v>32311</v>
      </c>
    </row>
    <row r="32401" spans="2:2">
      <c r="B32401" s="2" t="s">
        <v>32312</v>
      </c>
    </row>
    <row r="32402" spans="2:2">
      <c r="B32402" s="1" t="s">
        <v>32313</v>
      </c>
    </row>
    <row r="32403" spans="2:2">
      <c r="B32403" s="2" t="s">
        <v>32314</v>
      </c>
    </row>
    <row r="32404" spans="2:2">
      <c r="B32404" s="1" t="s">
        <v>32315</v>
      </c>
    </row>
    <row r="32405" spans="2:2">
      <c r="B32405" s="2" t="s">
        <v>32316</v>
      </c>
    </row>
    <row r="32406" spans="2:2">
      <c r="B32406" s="2" t="s">
        <v>32317</v>
      </c>
    </row>
    <row r="32407" spans="2:2">
      <c r="B32407" s="1" t="s">
        <v>32318</v>
      </c>
    </row>
    <row r="32408" spans="2:2">
      <c r="B32408" s="2" t="s">
        <v>32319</v>
      </c>
    </row>
    <row r="32409" spans="2:2">
      <c r="B32409" s="2" t="s">
        <v>32320</v>
      </c>
    </row>
    <row r="32410" spans="2:2">
      <c r="B32410" s="1" t="s">
        <v>32321</v>
      </c>
    </row>
    <row r="32411" spans="2:2">
      <c r="B32411" s="2" t="s">
        <v>32322</v>
      </c>
    </row>
    <row r="32412" spans="2:2">
      <c r="B32412" s="1" t="s">
        <v>32323</v>
      </c>
    </row>
    <row r="32413" spans="2:2">
      <c r="B32413" s="2" t="s">
        <v>32324</v>
      </c>
    </row>
    <row r="32414" spans="2:2">
      <c r="B32414" s="2" t="s">
        <v>32325</v>
      </c>
    </row>
    <row r="32415" spans="2:2">
      <c r="B32415" s="1" t="s">
        <v>32326</v>
      </c>
    </row>
    <row r="32416" spans="2:2">
      <c r="B32416" s="2" t="s">
        <v>32327</v>
      </c>
    </row>
    <row r="32417" spans="2:2">
      <c r="B32417" s="1" t="s">
        <v>32328</v>
      </c>
    </row>
    <row r="32418" spans="2:2">
      <c r="B32418" s="2" t="s">
        <v>32329</v>
      </c>
    </row>
    <row r="32419" spans="2:2">
      <c r="B32419" s="1" t="s">
        <v>32330</v>
      </c>
    </row>
    <row r="32420" spans="2:2">
      <c r="B32420" s="2" t="s">
        <v>32331</v>
      </c>
    </row>
    <row r="32421" spans="2:2">
      <c r="B32421" s="2" t="s">
        <v>32332</v>
      </c>
    </row>
    <row r="32422" spans="2:2">
      <c r="B32422" s="1" t="s">
        <v>32333</v>
      </c>
    </row>
    <row r="32423" spans="2:2">
      <c r="B32423" s="2" t="s">
        <v>32334</v>
      </c>
    </row>
    <row r="32424" spans="2:2">
      <c r="B32424" s="1" t="s">
        <v>32335</v>
      </c>
    </row>
    <row r="32425" spans="2:2">
      <c r="B32425" s="2" t="s">
        <v>32336</v>
      </c>
    </row>
    <row r="32426" spans="2:2">
      <c r="B32426" s="2" t="s">
        <v>32337</v>
      </c>
    </row>
    <row r="32427" spans="2:2">
      <c r="B32427" s="1" t="s">
        <v>32338</v>
      </c>
    </row>
    <row r="32428" spans="2:2">
      <c r="B32428" s="2" t="s">
        <v>32339</v>
      </c>
    </row>
    <row r="32429" spans="2:2">
      <c r="B32429" s="1" t="s">
        <v>32340</v>
      </c>
    </row>
    <row r="32430" spans="2:2">
      <c r="B32430" s="2" t="s">
        <v>32341</v>
      </c>
    </row>
    <row r="32431" spans="2:2">
      <c r="B32431" s="1" t="s">
        <v>32342</v>
      </c>
    </row>
    <row r="32432" spans="2:2">
      <c r="B32432" s="2" t="s">
        <v>32343</v>
      </c>
    </row>
    <row r="32433" spans="2:2">
      <c r="B32433" s="1" t="s">
        <v>32344</v>
      </c>
    </row>
    <row r="32434" spans="2:2">
      <c r="B32434" s="2" t="s">
        <v>32345</v>
      </c>
    </row>
    <row r="32435" spans="2:2">
      <c r="B32435" s="2" t="s">
        <v>32346</v>
      </c>
    </row>
    <row r="32436" spans="2:2">
      <c r="B32436" s="1" t="s">
        <v>32347</v>
      </c>
    </row>
    <row r="32437" spans="2:2">
      <c r="B32437" s="2" t="s">
        <v>32348</v>
      </c>
    </row>
    <row r="32438" spans="2:2">
      <c r="B32438" s="1" t="s">
        <v>32349</v>
      </c>
    </row>
    <row r="32439" spans="2:2">
      <c r="B32439" s="2" t="s">
        <v>32350</v>
      </c>
    </row>
    <row r="32440" spans="2:2">
      <c r="B32440" s="2" t="s">
        <v>32351</v>
      </c>
    </row>
    <row r="32441" spans="2:2">
      <c r="B32441" s="1" t="s">
        <v>32352</v>
      </c>
    </row>
    <row r="32442" spans="2:2">
      <c r="B32442" s="2" t="s">
        <v>32353</v>
      </c>
    </row>
    <row r="32443" spans="2:2">
      <c r="B32443" s="1" t="s">
        <v>32354</v>
      </c>
    </row>
    <row r="32444" spans="2:2">
      <c r="B32444" s="2" t="s">
        <v>32355</v>
      </c>
    </row>
    <row r="32445" spans="2:2">
      <c r="B32445" s="1" t="s">
        <v>32356</v>
      </c>
    </row>
    <row r="32446" spans="2:2">
      <c r="B32446" s="2" t="s">
        <v>32357</v>
      </c>
    </row>
    <row r="32447" spans="2:2">
      <c r="B32447" s="2" t="s">
        <v>32358</v>
      </c>
    </row>
    <row r="32448" spans="2:2">
      <c r="B32448" s="1" t="s">
        <v>32359</v>
      </c>
    </row>
    <row r="32449" spans="2:2">
      <c r="B32449" s="2" t="s">
        <v>32360</v>
      </c>
    </row>
    <row r="32450" spans="2:2">
      <c r="B32450" s="1" t="s">
        <v>32361</v>
      </c>
    </row>
    <row r="32451" spans="2:2">
      <c r="B32451" s="2" t="s">
        <v>32362</v>
      </c>
    </row>
    <row r="32452" spans="2:2">
      <c r="B32452" s="1" t="s">
        <v>32363</v>
      </c>
    </row>
    <row r="32453" spans="2:2">
      <c r="B32453" s="2" t="s">
        <v>32364</v>
      </c>
    </row>
    <row r="32454" spans="2:2">
      <c r="B32454" s="1" t="s">
        <v>32365</v>
      </c>
    </row>
    <row r="32455" spans="2:2">
      <c r="B32455" s="2" t="s">
        <v>32366</v>
      </c>
    </row>
    <row r="32456" spans="2:2">
      <c r="B32456" s="2" t="s">
        <v>32367</v>
      </c>
    </row>
    <row r="32457" spans="2:2">
      <c r="B32457" s="1" t="s">
        <v>32368</v>
      </c>
    </row>
    <row r="32458" spans="2:2">
      <c r="B32458" s="2" t="s">
        <v>32369</v>
      </c>
    </row>
    <row r="32459" spans="2:2">
      <c r="B32459" s="2" t="s">
        <v>32370</v>
      </c>
    </row>
    <row r="32460" spans="2:2">
      <c r="B32460" s="1" t="s">
        <v>32371</v>
      </c>
    </row>
    <row r="32461" spans="2:2">
      <c r="B32461" s="2" t="s">
        <v>32372</v>
      </c>
    </row>
    <row r="32462" spans="2:2">
      <c r="B32462" s="2" t="s">
        <v>32373</v>
      </c>
    </row>
    <row r="32463" spans="2:2">
      <c r="B32463" s="1" t="s">
        <v>32374</v>
      </c>
    </row>
    <row r="32464" spans="2:2">
      <c r="B32464" s="2" t="s">
        <v>32375</v>
      </c>
    </row>
    <row r="32465" spans="2:2">
      <c r="B32465" s="1" t="s">
        <v>32376</v>
      </c>
    </row>
    <row r="32466" spans="2:2">
      <c r="B32466" s="2" t="s">
        <v>32377</v>
      </c>
    </row>
    <row r="32467" spans="2:2">
      <c r="B32467" s="1" t="s">
        <v>32378</v>
      </c>
    </row>
    <row r="32468" spans="2:2">
      <c r="B32468" s="2" t="s">
        <v>32379</v>
      </c>
    </row>
    <row r="32469" spans="2:2">
      <c r="B32469" s="1" t="s">
        <v>32380</v>
      </c>
    </row>
    <row r="32470" spans="2:2">
      <c r="B32470" s="2" t="s">
        <v>32381</v>
      </c>
    </row>
    <row r="32471" spans="2:2">
      <c r="B32471" s="2" t="s">
        <v>32382</v>
      </c>
    </row>
    <row r="32472" spans="2:2">
      <c r="B32472" s="1" t="s">
        <v>32383</v>
      </c>
    </row>
    <row r="32473" spans="2:2">
      <c r="B32473" s="2" t="s">
        <v>32384</v>
      </c>
    </row>
    <row r="32474" spans="2:2">
      <c r="B32474" s="2" t="s">
        <v>32385</v>
      </c>
    </row>
    <row r="32475" spans="2:2">
      <c r="B32475" s="1" t="s">
        <v>32386</v>
      </c>
    </row>
    <row r="32476" spans="2:2">
      <c r="B32476" s="2" t="s">
        <v>32387</v>
      </c>
    </row>
    <row r="32477" spans="2:2">
      <c r="B32477" s="2" t="s">
        <v>32388</v>
      </c>
    </row>
    <row r="32478" spans="2:2">
      <c r="B32478" s="1" t="s">
        <v>32389</v>
      </c>
    </row>
    <row r="32479" spans="2:2">
      <c r="B32479" s="2" t="s">
        <v>32390</v>
      </c>
    </row>
    <row r="32480" spans="2:2">
      <c r="B32480" s="2" t="s">
        <v>32391</v>
      </c>
    </row>
    <row r="32481" spans="2:2">
      <c r="B32481" s="1" t="s">
        <v>32392</v>
      </c>
    </row>
    <row r="32482" spans="2:2">
      <c r="B32482" s="2" t="s">
        <v>32393</v>
      </c>
    </row>
    <row r="32483" spans="2:2">
      <c r="B32483" s="2" t="s">
        <v>32394</v>
      </c>
    </row>
    <row r="32484" spans="2:2">
      <c r="B32484" s="1" t="s">
        <v>32395</v>
      </c>
    </row>
    <row r="32485" spans="2:2">
      <c r="B32485" s="2" t="s">
        <v>32396</v>
      </c>
    </row>
    <row r="32486" spans="2:2">
      <c r="B32486" s="1" t="s">
        <v>32397</v>
      </c>
    </row>
    <row r="32487" spans="2:2">
      <c r="B32487" s="2" t="s">
        <v>32398</v>
      </c>
    </row>
    <row r="32488" spans="2:2">
      <c r="B32488" s="2" t="s">
        <v>32399</v>
      </c>
    </row>
    <row r="32489" spans="2:2">
      <c r="B32489" s="1" t="s">
        <v>32400</v>
      </c>
    </row>
    <row r="32490" spans="2:2">
      <c r="B32490" s="2" t="s">
        <v>32401</v>
      </c>
    </row>
    <row r="32491" spans="2:2">
      <c r="B32491" s="2" t="s">
        <v>32402</v>
      </c>
    </row>
    <row r="32492" spans="2:2">
      <c r="B32492" s="1" t="s">
        <v>32403</v>
      </c>
    </row>
    <row r="32493" spans="2:2">
      <c r="B32493" s="2" t="s">
        <v>32404</v>
      </c>
    </row>
    <row r="32494" spans="2:2">
      <c r="B32494" s="2" t="s">
        <v>32405</v>
      </c>
    </row>
    <row r="32495" spans="2:2">
      <c r="B32495" s="1" t="s">
        <v>32406</v>
      </c>
    </row>
    <row r="32496" spans="2:2">
      <c r="B32496" s="2" t="s">
        <v>32407</v>
      </c>
    </row>
    <row r="32497" spans="2:2">
      <c r="B32497" s="1" t="s">
        <v>32408</v>
      </c>
    </row>
    <row r="32498" spans="2:2">
      <c r="B32498" s="2" t="s">
        <v>32409</v>
      </c>
    </row>
    <row r="32499" spans="2:2">
      <c r="B32499" s="1" t="s">
        <v>32410</v>
      </c>
    </row>
    <row r="32500" spans="2:2">
      <c r="B32500" s="2" t="s">
        <v>32411</v>
      </c>
    </row>
    <row r="32501" spans="2:2">
      <c r="B32501" s="2" t="s">
        <v>32412</v>
      </c>
    </row>
    <row r="32502" spans="2:2">
      <c r="B32502" s="1" t="s">
        <v>32413</v>
      </c>
    </row>
    <row r="32503" spans="2:2">
      <c r="B32503" s="2" t="s">
        <v>32414</v>
      </c>
    </row>
    <row r="32504" spans="2:2">
      <c r="B32504" s="1" t="s">
        <v>32415</v>
      </c>
    </row>
    <row r="32505" spans="2:2">
      <c r="B32505" s="2" t="s">
        <v>32416</v>
      </c>
    </row>
    <row r="32506" spans="2:2">
      <c r="B32506" s="2" t="s">
        <v>32417</v>
      </c>
    </row>
    <row r="32507" spans="2:2">
      <c r="B32507" s="1" t="s">
        <v>32418</v>
      </c>
    </row>
    <row r="32508" spans="2:2">
      <c r="B32508" s="2" t="s">
        <v>32419</v>
      </c>
    </row>
    <row r="32509" spans="2:2">
      <c r="B32509" s="1" t="s">
        <v>32420</v>
      </c>
    </row>
    <row r="32510" spans="2:2">
      <c r="B32510" s="2" t="s">
        <v>32421</v>
      </c>
    </row>
    <row r="32511" spans="2:2">
      <c r="B32511" s="2" t="s">
        <v>32422</v>
      </c>
    </row>
    <row r="32512" spans="2:2">
      <c r="B32512" s="1" t="s">
        <v>32423</v>
      </c>
    </row>
    <row r="32513" spans="2:2">
      <c r="B32513" s="2" t="s">
        <v>32424</v>
      </c>
    </row>
    <row r="32514" spans="2:2">
      <c r="B32514" s="1" t="s">
        <v>32425</v>
      </c>
    </row>
    <row r="32515" spans="2:2">
      <c r="B32515" s="2" t="s">
        <v>32426</v>
      </c>
    </row>
    <row r="32516" spans="2:2">
      <c r="B32516" s="2" t="s">
        <v>32427</v>
      </c>
    </row>
    <row r="32517" spans="2:2">
      <c r="B32517" s="1" t="s">
        <v>32428</v>
      </c>
    </row>
    <row r="32518" spans="2:2">
      <c r="B32518" s="2" t="s">
        <v>32429</v>
      </c>
    </row>
    <row r="32519" spans="2:2">
      <c r="B32519" s="2" t="s">
        <v>32430</v>
      </c>
    </row>
    <row r="32520" spans="2:2">
      <c r="B32520" s="1" t="s">
        <v>32431</v>
      </c>
    </row>
    <row r="32521" spans="2:2">
      <c r="B32521" s="2" t="s">
        <v>32432</v>
      </c>
    </row>
    <row r="32522" spans="2:2">
      <c r="B32522" s="1" t="s">
        <v>32433</v>
      </c>
    </row>
    <row r="32523" spans="2:2">
      <c r="B32523" s="2" t="s">
        <v>32434</v>
      </c>
    </row>
    <row r="32524" spans="2:2">
      <c r="B32524" s="2" t="s">
        <v>32435</v>
      </c>
    </row>
    <row r="32525" spans="2:2">
      <c r="B32525" s="1" t="s">
        <v>32436</v>
      </c>
    </row>
    <row r="32526" spans="2:2">
      <c r="B32526" s="2" t="s">
        <v>32437</v>
      </c>
    </row>
    <row r="32527" spans="2:2">
      <c r="B32527" s="1" t="s">
        <v>32438</v>
      </c>
    </row>
    <row r="32528" spans="2:2">
      <c r="B32528" s="2" t="s">
        <v>32439</v>
      </c>
    </row>
    <row r="32529" spans="2:2">
      <c r="B32529" s="1" t="s">
        <v>32440</v>
      </c>
    </row>
    <row r="32530" spans="2:2">
      <c r="B32530" s="2" t="s">
        <v>32441</v>
      </c>
    </row>
    <row r="32531" spans="2:2">
      <c r="B32531" s="1" t="s">
        <v>32442</v>
      </c>
    </row>
    <row r="32532" spans="2:2">
      <c r="B32532" s="2" t="s">
        <v>32443</v>
      </c>
    </row>
    <row r="32533" spans="2:2">
      <c r="B32533" s="1" t="s">
        <v>32444</v>
      </c>
    </row>
    <row r="32534" spans="2:2">
      <c r="B32534" s="2" t="s">
        <v>32445</v>
      </c>
    </row>
    <row r="32535" spans="2:2">
      <c r="B32535" s="1" t="s">
        <v>32446</v>
      </c>
    </row>
    <row r="32536" spans="2:2">
      <c r="B32536" s="2" t="s">
        <v>32447</v>
      </c>
    </row>
    <row r="32537" spans="2:2">
      <c r="B32537" s="2" t="s">
        <v>32448</v>
      </c>
    </row>
    <row r="32538" spans="2:2">
      <c r="B32538" s="1" t="s">
        <v>32449</v>
      </c>
    </row>
    <row r="32539" spans="2:2">
      <c r="B32539" s="2" t="s">
        <v>32450</v>
      </c>
    </row>
    <row r="32540" spans="2:2">
      <c r="B32540" s="1" t="s">
        <v>32451</v>
      </c>
    </row>
    <row r="32541" spans="2:2">
      <c r="B32541" s="2" t="s">
        <v>32452</v>
      </c>
    </row>
    <row r="32542" spans="2:2">
      <c r="B32542" s="1" t="s">
        <v>32453</v>
      </c>
    </row>
    <row r="32543" spans="2:2">
      <c r="B32543" s="2" t="s">
        <v>32454</v>
      </c>
    </row>
    <row r="32544" spans="2:2">
      <c r="B32544" s="2" t="s">
        <v>32455</v>
      </c>
    </row>
    <row r="32545" spans="2:2">
      <c r="B32545" s="1" t="s">
        <v>32456</v>
      </c>
    </row>
    <row r="32546" spans="2:2">
      <c r="B32546" s="2" t="s">
        <v>32457</v>
      </c>
    </row>
    <row r="32547" spans="2:2">
      <c r="B32547" s="2" t="s">
        <v>32458</v>
      </c>
    </row>
    <row r="32548" spans="2:2">
      <c r="B32548" s="1" t="s">
        <v>32459</v>
      </c>
    </row>
    <row r="32549" spans="2:2">
      <c r="B32549" s="2" t="s">
        <v>32460</v>
      </c>
    </row>
    <row r="32550" spans="2:2">
      <c r="B32550" s="2" t="s">
        <v>32461</v>
      </c>
    </row>
    <row r="32551" spans="2:2">
      <c r="B32551" s="1" t="s">
        <v>32462</v>
      </c>
    </row>
    <row r="32552" spans="2:2">
      <c r="B32552" s="2" t="s">
        <v>32463</v>
      </c>
    </row>
    <row r="32553" spans="2:2">
      <c r="B32553" s="2" t="s">
        <v>32464</v>
      </c>
    </row>
    <row r="32554" spans="2:2">
      <c r="B32554" s="1" t="s">
        <v>32465</v>
      </c>
    </row>
    <row r="32555" spans="2:2">
      <c r="B32555" s="2" t="s">
        <v>32466</v>
      </c>
    </row>
    <row r="32556" spans="2:2">
      <c r="B32556" s="2" t="s">
        <v>32467</v>
      </c>
    </row>
    <row r="32557" spans="2:2">
      <c r="B32557" s="1" t="s">
        <v>32468</v>
      </c>
    </row>
    <row r="32558" spans="2:2">
      <c r="B32558" s="2" t="s">
        <v>32469</v>
      </c>
    </row>
    <row r="32559" spans="2:2">
      <c r="B32559" s="2" t="s">
        <v>32470</v>
      </c>
    </row>
    <row r="32560" spans="2:2">
      <c r="B32560" s="1" t="s">
        <v>32471</v>
      </c>
    </row>
    <row r="32561" spans="2:2">
      <c r="B32561" s="2" t="s">
        <v>32472</v>
      </c>
    </row>
    <row r="32562" spans="2:2">
      <c r="B32562" s="2" t="s">
        <v>32473</v>
      </c>
    </row>
    <row r="32563" spans="2:2">
      <c r="B32563" s="1" t="s">
        <v>32474</v>
      </c>
    </row>
    <row r="32564" spans="2:2">
      <c r="B32564" s="2" t="s">
        <v>32475</v>
      </c>
    </row>
    <row r="32565" spans="2:2">
      <c r="B32565" s="2" t="s">
        <v>32476</v>
      </c>
    </row>
    <row r="32566" spans="2:2">
      <c r="B32566" s="1" t="s">
        <v>32477</v>
      </c>
    </row>
    <row r="32567" spans="2:2">
      <c r="B32567" s="2" t="s">
        <v>32478</v>
      </c>
    </row>
    <row r="32568" spans="2:2">
      <c r="B32568" s="2" t="s">
        <v>32479</v>
      </c>
    </row>
    <row r="32569" spans="2:2">
      <c r="B32569" s="1" t="s">
        <v>32480</v>
      </c>
    </row>
    <row r="32570" spans="2:2">
      <c r="B32570" s="2" t="s">
        <v>32481</v>
      </c>
    </row>
    <row r="32571" spans="2:2">
      <c r="B32571" s="1" t="s">
        <v>32482</v>
      </c>
    </row>
    <row r="32572" spans="2:2">
      <c r="B32572" s="2" t="s">
        <v>32483</v>
      </c>
    </row>
    <row r="32573" spans="2:2">
      <c r="B32573" s="2" t="s">
        <v>32484</v>
      </c>
    </row>
    <row r="32574" spans="2:2">
      <c r="B32574" s="1" t="s">
        <v>32485</v>
      </c>
    </row>
    <row r="32575" spans="2:2">
      <c r="B32575" s="2" t="s">
        <v>32486</v>
      </c>
    </row>
    <row r="32576" spans="2:2">
      <c r="B32576" s="2" t="s">
        <v>32487</v>
      </c>
    </row>
    <row r="32577" spans="2:2">
      <c r="B32577" s="1" t="s">
        <v>32488</v>
      </c>
    </row>
    <row r="32578" spans="2:2">
      <c r="B32578" s="2" t="s">
        <v>32489</v>
      </c>
    </row>
    <row r="32579" spans="2:2">
      <c r="B32579" s="1" t="s">
        <v>32490</v>
      </c>
    </row>
    <row r="32580" spans="2:2">
      <c r="B32580" s="2" t="s">
        <v>32491</v>
      </c>
    </row>
    <row r="32581" spans="2:2">
      <c r="B32581" s="1" t="s">
        <v>32492</v>
      </c>
    </row>
    <row r="32582" spans="2:2">
      <c r="B32582" s="2" t="s">
        <v>32493</v>
      </c>
    </row>
    <row r="32583" spans="2:2">
      <c r="B32583" s="1" t="s">
        <v>32494</v>
      </c>
    </row>
    <row r="32584" spans="2:2">
      <c r="B32584" s="2" t="s">
        <v>32495</v>
      </c>
    </row>
    <row r="32585" spans="2:2">
      <c r="B32585" s="2" t="s">
        <v>32496</v>
      </c>
    </row>
    <row r="32586" spans="2:2">
      <c r="B32586" s="1" t="s">
        <v>32497</v>
      </c>
    </row>
    <row r="32587" spans="2:2">
      <c r="B32587" s="2" t="s">
        <v>32498</v>
      </c>
    </row>
    <row r="32588" spans="2:2">
      <c r="B32588" s="1" t="s">
        <v>32499</v>
      </c>
    </row>
    <row r="32589" spans="2:2">
      <c r="B32589" s="2" t="s">
        <v>32500</v>
      </c>
    </row>
    <row r="32590" spans="2:2">
      <c r="B32590" s="2" t="s">
        <v>32501</v>
      </c>
    </row>
    <row r="32591" spans="2:2">
      <c r="B32591" s="1" t="s">
        <v>32502</v>
      </c>
    </row>
    <row r="32592" spans="2:2">
      <c r="B32592" s="2" t="s">
        <v>32503</v>
      </c>
    </row>
    <row r="32593" spans="2:2">
      <c r="B32593" s="2" t="s">
        <v>32504</v>
      </c>
    </row>
    <row r="32594" spans="2:2">
      <c r="B32594" s="1" t="s">
        <v>32505</v>
      </c>
    </row>
    <row r="32595" spans="2:2">
      <c r="B32595" s="2" t="s">
        <v>32506</v>
      </c>
    </row>
    <row r="32596" spans="2:2">
      <c r="B32596" s="2" t="s">
        <v>32507</v>
      </c>
    </row>
    <row r="32597" spans="2:2">
      <c r="B32597" s="1" t="s">
        <v>32508</v>
      </c>
    </row>
    <row r="32598" spans="2:2">
      <c r="B32598" s="2" t="s">
        <v>32509</v>
      </c>
    </row>
    <row r="32599" spans="2:2">
      <c r="B32599" s="1" t="s">
        <v>32510</v>
      </c>
    </row>
    <row r="32600" spans="2:2">
      <c r="B32600" s="2" t="s">
        <v>32511</v>
      </c>
    </row>
    <row r="32601" spans="2:2">
      <c r="B32601" s="2" t="s">
        <v>32512</v>
      </c>
    </row>
    <row r="32602" spans="2:2">
      <c r="B32602" s="1" t="s">
        <v>32513</v>
      </c>
    </row>
    <row r="32603" spans="2:2">
      <c r="B32603" s="2" t="s">
        <v>32514</v>
      </c>
    </row>
    <row r="32604" spans="2:2">
      <c r="B32604" s="1" t="s">
        <v>32515</v>
      </c>
    </row>
    <row r="32605" spans="2:2">
      <c r="B32605" s="2" t="s">
        <v>32516</v>
      </c>
    </row>
    <row r="32606" spans="2:2">
      <c r="B32606" s="1" t="s">
        <v>32517</v>
      </c>
    </row>
    <row r="32607" spans="2:2">
      <c r="B32607" s="2" t="s">
        <v>32518</v>
      </c>
    </row>
    <row r="32608" spans="2:2">
      <c r="B32608" s="1" t="s">
        <v>32519</v>
      </c>
    </row>
    <row r="32609" spans="2:2">
      <c r="B32609" s="2" t="s">
        <v>32520</v>
      </c>
    </row>
    <row r="32610" spans="2:2">
      <c r="B32610" s="1" t="s">
        <v>32521</v>
      </c>
    </row>
    <row r="32611" spans="2:2">
      <c r="B32611" s="2" t="s">
        <v>32522</v>
      </c>
    </row>
    <row r="32612" spans="2:2">
      <c r="B32612" s="2" t="s">
        <v>32523</v>
      </c>
    </row>
    <row r="32613" spans="2:2">
      <c r="B32613" s="1" t="s">
        <v>32524</v>
      </c>
    </row>
    <row r="32614" spans="2:2">
      <c r="B32614" s="2" t="s">
        <v>32525</v>
      </c>
    </row>
    <row r="32615" spans="2:2">
      <c r="B32615" s="2" t="s">
        <v>32526</v>
      </c>
    </row>
    <row r="32616" spans="2:2">
      <c r="B32616" s="1" t="s">
        <v>32527</v>
      </c>
    </row>
    <row r="32617" spans="2:2">
      <c r="B32617" s="2" t="s">
        <v>32528</v>
      </c>
    </row>
    <row r="32618" spans="2:2">
      <c r="B32618" s="1" t="s">
        <v>32529</v>
      </c>
    </row>
    <row r="32619" spans="2:2">
      <c r="B32619" s="2" t="s">
        <v>32530</v>
      </c>
    </row>
    <row r="32620" spans="2:2">
      <c r="B32620" s="2" t="s">
        <v>32531</v>
      </c>
    </row>
    <row r="32621" spans="2:2">
      <c r="B32621" s="1" t="s">
        <v>32532</v>
      </c>
    </row>
    <row r="32622" spans="2:2">
      <c r="B32622" s="2" t="s">
        <v>32533</v>
      </c>
    </row>
    <row r="32623" spans="2:2">
      <c r="B32623" s="1" t="s">
        <v>32534</v>
      </c>
    </row>
    <row r="32624" spans="2:2">
      <c r="B32624" s="2" t="s">
        <v>32535</v>
      </c>
    </row>
    <row r="32625" spans="2:2">
      <c r="B32625" s="1" t="s">
        <v>32536</v>
      </c>
    </row>
    <row r="32626" spans="2:2">
      <c r="B32626" s="2" t="s">
        <v>32537</v>
      </c>
    </row>
    <row r="32627" spans="2:2">
      <c r="B32627" s="2" t="s">
        <v>32538</v>
      </c>
    </row>
    <row r="32628" spans="2:2">
      <c r="B32628" s="1" t="s">
        <v>32539</v>
      </c>
    </row>
    <row r="32629" spans="2:2">
      <c r="B32629" s="2" t="s">
        <v>32540</v>
      </c>
    </row>
    <row r="32630" spans="2:2">
      <c r="B32630" s="1" t="s">
        <v>32541</v>
      </c>
    </row>
    <row r="32631" spans="2:2">
      <c r="B32631" s="2" t="s">
        <v>32542</v>
      </c>
    </row>
    <row r="32632" spans="2:2">
      <c r="B32632" s="2" t="s">
        <v>32543</v>
      </c>
    </row>
    <row r="32633" spans="2:2">
      <c r="B32633" s="1" t="s">
        <v>32544</v>
      </c>
    </row>
    <row r="32634" spans="2:2">
      <c r="B32634" s="2" t="s">
        <v>32545</v>
      </c>
    </row>
    <row r="32635" spans="2:2">
      <c r="B32635" s="2" t="s">
        <v>32546</v>
      </c>
    </row>
    <row r="32636" spans="2:2">
      <c r="B32636" s="1" t="s">
        <v>32547</v>
      </c>
    </row>
    <row r="32637" spans="2:2">
      <c r="B32637" s="2" t="s">
        <v>32548</v>
      </c>
    </row>
    <row r="32638" spans="2:2">
      <c r="B32638" s="2" t="s">
        <v>32549</v>
      </c>
    </row>
    <row r="32639" spans="2:2">
      <c r="B32639" s="1" t="s">
        <v>32550</v>
      </c>
    </row>
    <row r="32640" spans="2:2">
      <c r="B32640" s="2" t="s">
        <v>32551</v>
      </c>
    </row>
    <row r="32641" spans="2:2">
      <c r="B32641" s="2" t="s">
        <v>32552</v>
      </c>
    </row>
    <row r="32642" spans="2:2">
      <c r="B32642" s="1" t="s">
        <v>32553</v>
      </c>
    </row>
    <row r="32643" spans="2:2">
      <c r="B32643" s="2" t="s">
        <v>32554</v>
      </c>
    </row>
    <row r="32644" spans="2:2">
      <c r="B32644" s="2" t="s">
        <v>32555</v>
      </c>
    </row>
    <row r="32645" spans="2:2">
      <c r="B32645" s="1" t="s">
        <v>32556</v>
      </c>
    </row>
    <row r="32646" spans="2:2">
      <c r="B32646" s="2" t="s">
        <v>32557</v>
      </c>
    </row>
    <row r="32647" spans="2:2">
      <c r="B32647" s="2" t="s">
        <v>32558</v>
      </c>
    </row>
    <row r="32648" spans="2:2">
      <c r="B32648" s="1" t="s">
        <v>32559</v>
      </c>
    </row>
    <row r="32649" spans="2:2">
      <c r="B32649" s="2" t="s">
        <v>32560</v>
      </c>
    </row>
    <row r="32650" spans="2:2">
      <c r="B32650" s="1" t="s">
        <v>32561</v>
      </c>
    </row>
    <row r="32651" spans="2:2">
      <c r="B32651" s="2" t="s">
        <v>32562</v>
      </c>
    </row>
    <row r="32652" spans="2:2">
      <c r="B32652" s="1" t="s">
        <v>32563</v>
      </c>
    </row>
    <row r="32653" spans="2:2">
      <c r="B32653" s="2" t="s">
        <v>32564</v>
      </c>
    </row>
    <row r="32654" spans="2:2">
      <c r="B32654" s="2" t="s">
        <v>32565</v>
      </c>
    </row>
    <row r="32655" spans="2:2">
      <c r="B32655" s="1" t="s">
        <v>32566</v>
      </c>
    </row>
    <row r="32656" spans="2:2">
      <c r="B32656" s="2" t="s">
        <v>32567</v>
      </c>
    </row>
    <row r="32657" spans="2:2">
      <c r="B32657" s="1" t="s">
        <v>32568</v>
      </c>
    </row>
    <row r="32658" spans="2:2">
      <c r="B32658" s="2" t="s">
        <v>32569</v>
      </c>
    </row>
    <row r="32659" spans="2:2">
      <c r="B32659" s="2" t="s">
        <v>32570</v>
      </c>
    </row>
    <row r="32660" spans="2:2">
      <c r="B32660" s="1" t="s">
        <v>32571</v>
      </c>
    </row>
    <row r="32661" spans="2:2">
      <c r="B32661" s="2" t="s">
        <v>32572</v>
      </c>
    </row>
    <row r="32662" spans="2:2">
      <c r="B32662" s="1" t="s">
        <v>32573</v>
      </c>
    </row>
    <row r="32663" spans="2:2">
      <c r="B32663" s="2" t="s">
        <v>32574</v>
      </c>
    </row>
    <row r="32664" spans="2:2">
      <c r="B32664" s="2" t="s">
        <v>32575</v>
      </c>
    </row>
    <row r="32665" spans="2:2">
      <c r="B32665" s="1" t="s">
        <v>32576</v>
      </c>
    </row>
    <row r="32666" spans="2:2">
      <c r="B32666" s="2" t="s">
        <v>32577</v>
      </c>
    </row>
    <row r="32667" spans="2:2">
      <c r="B32667" s="1" t="s">
        <v>32578</v>
      </c>
    </row>
    <row r="32668" spans="2:2">
      <c r="B32668" s="2" t="s">
        <v>32579</v>
      </c>
    </row>
    <row r="32669" spans="2:2">
      <c r="B32669" s="1" t="s">
        <v>32580</v>
      </c>
    </row>
    <row r="32670" spans="2:2">
      <c r="B32670" s="2" t="s">
        <v>32581</v>
      </c>
    </row>
    <row r="32671" spans="2:2">
      <c r="B32671" s="2" t="s">
        <v>32582</v>
      </c>
    </row>
    <row r="32672" spans="2:2">
      <c r="B32672" s="1" t="s">
        <v>32583</v>
      </c>
    </row>
    <row r="32673" spans="2:2">
      <c r="B32673" s="2" t="s">
        <v>32584</v>
      </c>
    </row>
    <row r="32674" spans="2:2">
      <c r="B32674" s="1" t="s">
        <v>32585</v>
      </c>
    </row>
    <row r="32675" spans="2:2">
      <c r="B32675" s="2" t="s">
        <v>32586</v>
      </c>
    </row>
    <row r="32676" spans="2:2">
      <c r="B32676" s="1" t="s">
        <v>32587</v>
      </c>
    </row>
    <row r="32677" spans="2:2">
      <c r="B32677" s="2" t="s">
        <v>32588</v>
      </c>
    </row>
    <row r="32678" spans="2:2">
      <c r="B32678" s="2" t="s">
        <v>32589</v>
      </c>
    </row>
    <row r="32679" spans="2:2">
      <c r="B32679" s="1" t="s">
        <v>32590</v>
      </c>
    </row>
    <row r="32680" spans="2:2">
      <c r="B32680" s="2" t="s">
        <v>32591</v>
      </c>
    </row>
    <row r="32681" spans="2:2">
      <c r="B32681" s="1" t="s">
        <v>32592</v>
      </c>
    </row>
    <row r="32682" spans="2:2">
      <c r="B32682" s="2" t="s">
        <v>32593</v>
      </c>
    </row>
    <row r="32683" spans="2:2">
      <c r="B32683" s="1" t="s">
        <v>32594</v>
      </c>
    </row>
    <row r="32684" spans="2:2">
      <c r="B32684" s="2" t="s">
        <v>32595</v>
      </c>
    </row>
    <row r="32685" spans="2:2">
      <c r="B32685" s="1" t="s">
        <v>32596</v>
      </c>
    </row>
    <row r="32686" spans="2:2">
      <c r="B32686" s="2" t="s">
        <v>32597</v>
      </c>
    </row>
    <row r="32687" spans="2:2">
      <c r="B32687" s="2" t="s">
        <v>32598</v>
      </c>
    </row>
    <row r="32688" spans="2:2">
      <c r="B32688" s="1" t="s">
        <v>32599</v>
      </c>
    </row>
    <row r="32689" spans="2:2">
      <c r="B32689" s="2" t="s">
        <v>32600</v>
      </c>
    </row>
    <row r="32690" spans="2:2">
      <c r="B32690" s="2" t="s">
        <v>32601</v>
      </c>
    </row>
    <row r="32691" spans="2:2">
      <c r="B32691" s="1" t="s">
        <v>32602</v>
      </c>
    </row>
    <row r="32692" spans="2:2">
      <c r="B32692" s="2" t="s">
        <v>32603</v>
      </c>
    </row>
    <row r="32693" spans="2:2">
      <c r="B32693" s="1" t="s">
        <v>32604</v>
      </c>
    </row>
    <row r="32694" spans="2:2">
      <c r="B32694" s="2" t="s">
        <v>32605</v>
      </c>
    </row>
    <row r="32695" spans="2:2">
      <c r="B32695" s="2" t="s">
        <v>32606</v>
      </c>
    </row>
    <row r="32696" spans="2:2">
      <c r="B32696" s="1" t="s">
        <v>32607</v>
      </c>
    </row>
    <row r="32697" spans="2:2">
      <c r="B32697" s="2" t="s">
        <v>32608</v>
      </c>
    </row>
    <row r="32698" spans="2:2">
      <c r="B32698" s="1" t="s">
        <v>32609</v>
      </c>
    </row>
    <row r="32699" spans="2:2">
      <c r="B32699" s="2" t="s">
        <v>32610</v>
      </c>
    </row>
    <row r="32700" spans="2:2">
      <c r="B32700" s="1" t="s">
        <v>32611</v>
      </c>
    </row>
    <row r="32701" spans="2:2">
      <c r="B32701" s="2" t="s">
        <v>32612</v>
      </c>
    </row>
    <row r="32702" spans="2:2">
      <c r="B32702" s="1" t="s">
        <v>32613</v>
      </c>
    </row>
    <row r="32703" spans="2:2">
      <c r="B32703" s="2" t="s">
        <v>32614</v>
      </c>
    </row>
    <row r="32704" spans="2:2">
      <c r="B32704" s="2" t="s">
        <v>32615</v>
      </c>
    </row>
    <row r="32705" spans="2:2">
      <c r="B32705" s="1" t="s">
        <v>32616</v>
      </c>
    </row>
    <row r="32706" spans="2:2">
      <c r="B32706" s="2" t="s">
        <v>32617</v>
      </c>
    </row>
    <row r="32707" spans="2:2">
      <c r="B32707" s="2" t="s">
        <v>32618</v>
      </c>
    </row>
    <row r="32708" spans="2:2">
      <c r="B32708" s="1" t="s">
        <v>32619</v>
      </c>
    </row>
    <row r="32709" spans="2:2">
      <c r="B32709" s="2" t="s">
        <v>32620</v>
      </c>
    </row>
    <row r="32710" spans="2:2">
      <c r="B32710" s="1" t="s">
        <v>32621</v>
      </c>
    </row>
    <row r="32711" spans="2:2">
      <c r="B32711" s="2" t="s">
        <v>32622</v>
      </c>
    </row>
    <row r="32712" spans="2:2">
      <c r="B32712" s="2" t="s">
        <v>32623</v>
      </c>
    </row>
    <row r="32713" spans="2:2">
      <c r="B32713" s="1" t="s">
        <v>32624</v>
      </c>
    </row>
    <row r="32714" spans="2:2">
      <c r="B32714" s="2" t="s">
        <v>32625</v>
      </c>
    </row>
    <row r="32715" spans="2:2">
      <c r="B32715" s="2" t="s">
        <v>32626</v>
      </c>
    </row>
    <row r="32716" spans="2:2">
      <c r="B32716" s="1" t="s">
        <v>32627</v>
      </c>
    </row>
    <row r="32717" spans="2:2">
      <c r="B32717" s="2" t="s">
        <v>32628</v>
      </c>
    </row>
    <row r="32718" spans="2:2">
      <c r="B32718" s="1" t="s">
        <v>32629</v>
      </c>
    </row>
    <row r="32719" spans="2:2">
      <c r="B32719" s="2" t="s">
        <v>32630</v>
      </c>
    </row>
    <row r="32720" spans="2:2">
      <c r="B32720" s="1" t="s">
        <v>32631</v>
      </c>
    </row>
    <row r="32721" spans="2:2">
      <c r="B32721" s="2" t="s">
        <v>32632</v>
      </c>
    </row>
    <row r="32722" spans="2:2">
      <c r="B32722" s="2" t="s">
        <v>32633</v>
      </c>
    </row>
    <row r="32723" spans="2:2">
      <c r="B32723" s="1" t="s">
        <v>32634</v>
      </c>
    </row>
    <row r="32724" spans="2:2">
      <c r="B32724" s="2" t="s">
        <v>32635</v>
      </c>
    </row>
    <row r="32725" spans="2:2">
      <c r="B32725" s="2" t="s">
        <v>32636</v>
      </c>
    </row>
    <row r="32726" spans="2:2">
      <c r="B32726" s="1" t="s">
        <v>32637</v>
      </c>
    </row>
    <row r="32727" spans="2:2">
      <c r="B32727" s="2" t="s">
        <v>32638</v>
      </c>
    </row>
    <row r="32728" spans="2:2">
      <c r="B32728" s="1" t="s">
        <v>32639</v>
      </c>
    </row>
    <row r="32729" spans="2:2">
      <c r="B32729" s="2" t="s">
        <v>32640</v>
      </c>
    </row>
    <row r="32730" spans="2:2">
      <c r="B32730" s="2" t="s">
        <v>32641</v>
      </c>
    </row>
    <row r="32731" spans="2:2">
      <c r="B32731" s="1" t="s">
        <v>32642</v>
      </c>
    </row>
    <row r="32732" spans="2:2">
      <c r="B32732" s="2" t="s">
        <v>32643</v>
      </c>
    </row>
    <row r="32733" spans="2:2">
      <c r="B32733" s="1" t="s">
        <v>32644</v>
      </c>
    </row>
    <row r="32734" spans="2:2">
      <c r="B32734" s="2" t="s">
        <v>32645</v>
      </c>
    </row>
    <row r="32735" spans="2:2">
      <c r="B32735" s="1" t="s">
        <v>32646</v>
      </c>
    </row>
    <row r="32736" spans="2:2">
      <c r="B32736" s="2" t="s">
        <v>32647</v>
      </c>
    </row>
    <row r="32737" spans="2:2">
      <c r="B32737" s="1" t="s">
        <v>32648</v>
      </c>
    </row>
    <row r="32738" spans="2:2">
      <c r="B32738" s="2" t="s">
        <v>32649</v>
      </c>
    </row>
    <row r="32739" spans="2:2">
      <c r="B32739" s="2" t="s">
        <v>32650</v>
      </c>
    </row>
    <row r="32740" spans="2:2">
      <c r="B32740" s="1" t="s">
        <v>32651</v>
      </c>
    </row>
    <row r="32741" spans="2:2">
      <c r="B32741" s="2" t="s">
        <v>32652</v>
      </c>
    </row>
    <row r="32742" spans="2:2">
      <c r="B32742" s="2" t="s">
        <v>32653</v>
      </c>
    </row>
    <row r="32743" spans="2:2">
      <c r="B32743" s="1" t="s">
        <v>32654</v>
      </c>
    </row>
    <row r="32744" spans="2:2">
      <c r="B32744" s="2" t="s">
        <v>32655</v>
      </c>
    </row>
    <row r="32745" spans="2:2">
      <c r="B32745" s="1" t="s">
        <v>32656</v>
      </c>
    </row>
    <row r="32746" spans="2:2">
      <c r="B32746" s="2" t="s">
        <v>32657</v>
      </c>
    </row>
    <row r="32747" spans="2:2">
      <c r="B32747" s="1" t="s">
        <v>32658</v>
      </c>
    </row>
    <row r="32748" spans="2:2">
      <c r="B32748" s="2" t="s">
        <v>32659</v>
      </c>
    </row>
    <row r="32749" spans="2:2">
      <c r="B32749" s="1" t="s">
        <v>32660</v>
      </c>
    </row>
    <row r="32750" spans="2:2">
      <c r="B32750" s="2" t="s">
        <v>32661</v>
      </c>
    </row>
    <row r="32751" spans="2:2">
      <c r="B32751" s="1" t="s">
        <v>32662</v>
      </c>
    </row>
    <row r="32752" spans="2:2">
      <c r="B32752" s="2" t="s">
        <v>32663</v>
      </c>
    </row>
    <row r="32753" spans="2:2">
      <c r="B32753" s="1" t="s">
        <v>32664</v>
      </c>
    </row>
    <row r="32754" spans="2:2">
      <c r="B32754" s="2" t="s">
        <v>32665</v>
      </c>
    </row>
    <row r="32755" spans="2:2">
      <c r="B32755" s="2" t="s">
        <v>32666</v>
      </c>
    </row>
    <row r="32756" spans="2:2">
      <c r="B32756" s="1" t="s">
        <v>32667</v>
      </c>
    </row>
    <row r="32757" spans="2:2">
      <c r="B32757" s="2" t="s">
        <v>32668</v>
      </c>
    </row>
    <row r="32758" spans="2:2">
      <c r="B32758" s="1" t="s">
        <v>32669</v>
      </c>
    </row>
    <row r="32759" spans="2:2">
      <c r="B32759" s="2" t="s">
        <v>32670</v>
      </c>
    </row>
    <row r="32760" spans="2:2">
      <c r="B32760" s="1" t="s">
        <v>32671</v>
      </c>
    </row>
    <row r="32761" spans="2:2">
      <c r="B32761" s="2" t="s">
        <v>32672</v>
      </c>
    </row>
    <row r="32762" spans="2:2">
      <c r="B32762" s="1" t="s">
        <v>32673</v>
      </c>
    </row>
    <row r="32763" spans="2:2">
      <c r="B32763" s="2" t="s">
        <v>32674</v>
      </c>
    </row>
    <row r="32764" spans="2:2">
      <c r="B32764" s="2" t="s">
        <v>32675</v>
      </c>
    </row>
    <row r="32765" spans="2:2">
      <c r="B32765" s="1" t="s">
        <v>32676</v>
      </c>
    </row>
    <row r="32766" spans="2:2">
      <c r="B32766" s="2" t="s">
        <v>32677</v>
      </c>
    </row>
    <row r="32767" spans="2:2">
      <c r="B32767" s="2" t="s">
        <v>32678</v>
      </c>
    </row>
    <row r="32768" spans="2:2">
      <c r="B32768" s="1" t="s">
        <v>32679</v>
      </c>
    </row>
    <row r="32769" spans="2:2">
      <c r="B32769" s="2" t="s">
        <v>32680</v>
      </c>
    </row>
    <row r="32770" spans="2:2">
      <c r="B32770" s="1" t="s">
        <v>32681</v>
      </c>
    </row>
    <row r="32771" spans="2:2">
      <c r="B32771" s="2" t="s">
        <v>32682</v>
      </c>
    </row>
    <row r="32772" spans="2:2">
      <c r="B32772" s="2" t="s">
        <v>32683</v>
      </c>
    </row>
    <row r="32773" spans="2:2">
      <c r="B32773" s="1" t="s">
        <v>32684</v>
      </c>
    </row>
    <row r="32774" spans="2:2">
      <c r="B32774" s="2" t="s">
        <v>32685</v>
      </c>
    </row>
    <row r="32775" spans="2:2">
      <c r="B32775" s="2" t="s">
        <v>32686</v>
      </c>
    </row>
    <row r="32776" spans="2:2">
      <c r="B32776" s="1" t="s">
        <v>32687</v>
      </c>
    </row>
    <row r="32777" spans="2:2">
      <c r="B32777" s="2" t="s">
        <v>32688</v>
      </c>
    </row>
    <row r="32778" spans="2:2">
      <c r="B32778" s="1" t="s">
        <v>32689</v>
      </c>
    </row>
    <row r="32779" spans="2:2">
      <c r="B32779" s="2" t="s">
        <v>32690</v>
      </c>
    </row>
    <row r="32780" spans="2:2">
      <c r="B32780" s="2" t="s">
        <v>32691</v>
      </c>
    </row>
    <row r="32781" spans="2:2">
      <c r="B32781" s="1" t="s">
        <v>32692</v>
      </c>
    </row>
    <row r="32782" spans="2:2">
      <c r="B32782" s="2" t="s">
        <v>32693</v>
      </c>
    </row>
    <row r="32783" spans="2:2">
      <c r="B32783" s="2" t="s">
        <v>32694</v>
      </c>
    </row>
    <row r="32784" spans="2:2">
      <c r="B32784" s="1" t="s">
        <v>32695</v>
      </c>
    </row>
    <row r="32785" spans="2:2">
      <c r="B32785" s="2" t="s">
        <v>32696</v>
      </c>
    </row>
    <row r="32786" spans="2:2">
      <c r="B32786" s="1" t="s">
        <v>32697</v>
      </c>
    </row>
    <row r="32787" spans="2:2">
      <c r="B32787" s="2" t="s">
        <v>32698</v>
      </c>
    </row>
    <row r="32788" spans="2:2">
      <c r="B32788" s="2" t="s">
        <v>32699</v>
      </c>
    </row>
    <row r="32789" spans="2:2">
      <c r="B32789" s="1" t="s">
        <v>32700</v>
      </c>
    </row>
    <row r="32790" spans="2:2">
      <c r="B32790" s="2" t="s">
        <v>32701</v>
      </c>
    </row>
    <row r="32791" spans="2:2">
      <c r="B32791" s="1" t="s">
        <v>32702</v>
      </c>
    </row>
    <row r="32792" spans="2:2">
      <c r="B32792" s="2" t="s">
        <v>32703</v>
      </c>
    </row>
    <row r="32793" spans="2:2">
      <c r="B32793" s="2" t="s">
        <v>32704</v>
      </c>
    </row>
    <row r="32794" spans="2:2">
      <c r="B32794" s="1" t="s">
        <v>32705</v>
      </c>
    </row>
    <row r="32795" spans="2:2">
      <c r="B32795" s="2" t="s">
        <v>32706</v>
      </c>
    </row>
    <row r="32796" spans="2:2">
      <c r="B32796" s="2" t="s">
        <v>32707</v>
      </c>
    </row>
    <row r="32797" spans="2:2">
      <c r="B32797" s="1" t="s">
        <v>32708</v>
      </c>
    </row>
    <row r="32798" spans="2:2">
      <c r="B32798" s="2" t="s">
        <v>32709</v>
      </c>
    </row>
    <row r="32799" spans="2:2">
      <c r="B32799" s="2" t="s">
        <v>32710</v>
      </c>
    </row>
    <row r="32800" spans="2:2">
      <c r="B32800" s="1" t="s">
        <v>32711</v>
      </c>
    </row>
    <row r="32801" spans="2:2">
      <c r="B32801" s="2" t="s">
        <v>32712</v>
      </c>
    </row>
    <row r="32802" spans="2:2">
      <c r="B32802" s="1" t="s">
        <v>32713</v>
      </c>
    </row>
    <row r="32803" spans="2:2">
      <c r="B32803" s="2" t="s">
        <v>32714</v>
      </c>
    </row>
    <row r="32804" spans="2:2">
      <c r="B32804" s="2" t="s">
        <v>32715</v>
      </c>
    </row>
    <row r="32805" spans="2:2">
      <c r="B32805" s="1" t="s">
        <v>32716</v>
      </c>
    </row>
    <row r="32806" spans="2:2">
      <c r="B32806" s="2" t="s">
        <v>32717</v>
      </c>
    </row>
    <row r="32807" spans="2:2">
      <c r="B32807" s="1" t="s">
        <v>32718</v>
      </c>
    </row>
    <row r="32808" spans="2:2">
      <c r="B32808" s="2" t="s">
        <v>32719</v>
      </c>
    </row>
    <row r="32809" spans="2:2">
      <c r="B32809" s="1" t="s">
        <v>32720</v>
      </c>
    </row>
    <row r="32810" spans="2:2">
      <c r="B32810" s="2" t="s">
        <v>32721</v>
      </c>
    </row>
    <row r="32811" spans="2:2">
      <c r="B32811" s="2" t="s">
        <v>32722</v>
      </c>
    </row>
    <row r="32812" spans="2:2">
      <c r="B32812" s="1" t="s">
        <v>32723</v>
      </c>
    </row>
    <row r="32813" spans="2:2">
      <c r="B32813" s="2" t="s">
        <v>32724</v>
      </c>
    </row>
    <row r="32814" spans="2:2">
      <c r="B32814" s="2" t="s">
        <v>32725</v>
      </c>
    </row>
    <row r="32815" spans="2:2">
      <c r="B32815" s="1" t="s">
        <v>32726</v>
      </c>
    </row>
    <row r="32816" spans="2:2">
      <c r="B32816" s="2" t="s">
        <v>32727</v>
      </c>
    </row>
    <row r="32817" spans="2:2">
      <c r="B32817" s="2" t="s">
        <v>32728</v>
      </c>
    </row>
    <row r="32818" spans="2:2">
      <c r="B32818" s="1" t="s">
        <v>32729</v>
      </c>
    </row>
    <row r="32819" spans="2:2">
      <c r="B32819" s="2" t="s">
        <v>32730</v>
      </c>
    </row>
    <row r="32820" spans="2:2">
      <c r="B32820" s="2" t="s">
        <v>32731</v>
      </c>
    </row>
    <row r="32821" spans="2:2">
      <c r="B32821" s="1" t="s">
        <v>32732</v>
      </c>
    </row>
    <row r="32822" spans="2:2">
      <c r="B32822" s="2" t="s">
        <v>32733</v>
      </c>
    </row>
    <row r="32823" spans="2:2">
      <c r="B32823" s="1" t="s">
        <v>32734</v>
      </c>
    </row>
    <row r="32824" spans="2:2">
      <c r="B32824" s="2" t="s">
        <v>32735</v>
      </c>
    </row>
    <row r="32825" spans="2:2">
      <c r="B32825" s="2" t="s">
        <v>32736</v>
      </c>
    </row>
    <row r="32826" spans="2:2">
      <c r="B32826" s="1" t="s">
        <v>32737</v>
      </c>
    </row>
    <row r="32827" spans="2:2">
      <c r="B32827" s="2" t="s">
        <v>32738</v>
      </c>
    </row>
    <row r="32828" spans="2:2">
      <c r="B32828" s="2" t="s">
        <v>32739</v>
      </c>
    </row>
    <row r="32829" spans="2:2">
      <c r="B32829" s="1" t="s">
        <v>32740</v>
      </c>
    </row>
    <row r="32830" spans="2:2">
      <c r="B32830" s="2" t="s">
        <v>32741</v>
      </c>
    </row>
    <row r="32831" spans="2:2">
      <c r="B32831" s="2" t="s">
        <v>32742</v>
      </c>
    </row>
    <row r="32832" spans="2:2">
      <c r="B32832" s="1" t="s">
        <v>32743</v>
      </c>
    </row>
    <row r="32833" spans="2:2">
      <c r="B32833" s="2" t="s">
        <v>32744</v>
      </c>
    </row>
    <row r="32834" spans="2:2">
      <c r="B32834" s="1" t="s">
        <v>32745</v>
      </c>
    </row>
    <row r="32835" spans="2:2">
      <c r="B32835" s="2" t="s">
        <v>32746</v>
      </c>
    </row>
    <row r="32836" spans="2:2">
      <c r="B32836" s="2" t="s">
        <v>32747</v>
      </c>
    </row>
    <row r="32837" spans="2:2">
      <c r="B32837" s="1" t="s">
        <v>32748</v>
      </c>
    </row>
    <row r="32838" spans="2:2">
      <c r="B32838" s="2" t="s">
        <v>32749</v>
      </c>
    </row>
    <row r="32839" spans="2:2">
      <c r="B32839" s="2" t="s">
        <v>32750</v>
      </c>
    </row>
    <row r="32840" spans="2:2">
      <c r="B32840" s="1" t="s">
        <v>32751</v>
      </c>
    </row>
    <row r="32841" spans="2:2">
      <c r="B32841" s="2" t="s">
        <v>32752</v>
      </c>
    </row>
    <row r="32842" spans="2:2">
      <c r="B32842" s="2" t="s">
        <v>32753</v>
      </c>
    </row>
    <row r="32843" spans="2:2">
      <c r="B32843" s="1" t="s">
        <v>32754</v>
      </c>
    </row>
    <row r="32844" spans="2:2">
      <c r="B32844" s="2" t="s">
        <v>32755</v>
      </c>
    </row>
    <row r="32845" spans="2:2">
      <c r="B32845" s="1" t="s">
        <v>32756</v>
      </c>
    </row>
    <row r="32846" spans="2:2">
      <c r="B32846" s="2" t="s">
        <v>32757</v>
      </c>
    </row>
    <row r="32847" spans="2:2">
      <c r="B32847" s="1" t="s">
        <v>32758</v>
      </c>
    </row>
    <row r="32848" spans="2:2">
      <c r="B32848" s="2" t="s">
        <v>32759</v>
      </c>
    </row>
    <row r="32849" spans="2:2">
      <c r="B32849" s="2" t="s">
        <v>32760</v>
      </c>
    </row>
    <row r="32850" spans="2:2">
      <c r="B32850" s="1" t="s">
        <v>32761</v>
      </c>
    </row>
    <row r="32851" spans="2:2">
      <c r="B32851" s="2" t="s">
        <v>32762</v>
      </c>
    </row>
    <row r="32852" spans="2:2">
      <c r="B32852" s="1" t="s">
        <v>32763</v>
      </c>
    </row>
    <row r="32853" spans="2:2">
      <c r="B32853" s="2" t="s">
        <v>32764</v>
      </c>
    </row>
    <row r="32854" spans="2:2">
      <c r="B32854" s="1" t="s">
        <v>32765</v>
      </c>
    </row>
    <row r="32855" spans="2:2">
      <c r="B32855" s="2" t="s">
        <v>32766</v>
      </c>
    </row>
    <row r="32856" spans="2:2">
      <c r="B32856" s="1" t="s">
        <v>32767</v>
      </c>
    </row>
    <row r="32857" spans="2:2">
      <c r="B32857" s="2" t="s">
        <v>32768</v>
      </c>
    </row>
    <row r="32858" spans="2:2">
      <c r="B32858" s="2" t="s">
        <v>32769</v>
      </c>
    </row>
    <row r="32859" spans="2:2">
      <c r="B32859" s="1" t="s">
        <v>32770</v>
      </c>
    </row>
    <row r="32860" spans="2:2">
      <c r="B32860" s="2" t="s">
        <v>32771</v>
      </c>
    </row>
    <row r="32861" spans="2:2">
      <c r="B32861" s="1" t="s">
        <v>32772</v>
      </c>
    </row>
    <row r="32862" spans="2:2">
      <c r="B32862" s="2" t="s">
        <v>32773</v>
      </c>
    </row>
    <row r="32863" spans="2:2">
      <c r="B32863" s="2" t="s">
        <v>32774</v>
      </c>
    </row>
    <row r="32864" spans="2:2">
      <c r="B32864" s="1" t="s">
        <v>32775</v>
      </c>
    </row>
    <row r="32865" spans="2:2">
      <c r="B32865" s="2" t="s">
        <v>32776</v>
      </c>
    </row>
    <row r="32866" spans="2:2">
      <c r="B32866" s="1" t="s">
        <v>32777</v>
      </c>
    </row>
    <row r="32867" spans="2:2">
      <c r="B32867" s="2" t="s">
        <v>32778</v>
      </c>
    </row>
    <row r="32868" spans="2:2">
      <c r="B32868" s="1" t="s">
        <v>32779</v>
      </c>
    </row>
    <row r="32869" spans="2:2">
      <c r="B32869" s="2" t="s">
        <v>32780</v>
      </c>
    </row>
    <row r="32870" spans="2:2">
      <c r="B32870" s="2" t="s">
        <v>32781</v>
      </c>
    </row>
    <row r="32871" spans="2:2">
      <c r="B32871" s="1" t="s">
        <v>32782</v>
      </c>
    </row>
    <row r="32872" spans="2:2">
      <c r="B32872" s="2" t="s">
        <v>32783</v>
      </c>
    </row>
    <row r="32873" spans="2:2">
      <c r="B32873" s="1" t="s">
        <v>32784</v>
      </c>
    </row>
    <row r="32874" spans="2:2">
      <c r="B32874" s="2" t="s">
        <v>32785</v>
      </c>
    </row>
    <row r="32875" spans="2:2">
      <c r="B32875" s="2" t="s">
        <v>32786</v>
      </c>
    </row>
    <row r="32876" spans="2:2">
      <c r="B32876" s="1" t="s">
        <v>32787</v>
      </c>
    </row>
    <row r="32877" spans="2:2">
      <c r="B32877" s="2" t="s">
        <v>32788</v>
      </c>
    </row>
    <row r="32878" spans="2:2">
      <c r="B32878" s="1" t="s">
        <v>32789</v>
      </c>
    </row>
    <row r="32879" spans="2:2">
      <c r="B32879" s="2" t="s">
        <v>32790</v>
      </c>
    </row>
    <row r="32880" spans="2:2">
      <c r="B32880" s="2" t="s">
        <v>32791</v>
      </c>
    </row>
    <row r="32881" spans="2:2">
      <c r="B32881" s="1" t="s">
        <v>32792</v>
      </c>
    </row>
    <row r="32882" spans="2:2">
      <c r="B32882" s="2" t="s">
        <v>32793</v>
      </c>
    </row>
    <row r="32883" spans="2:2">
      <c r="B32883" s="1" t="s">
        <v>32794</v>
      </c>
    </row>
    <row r="32884" spans="2:2">
      <c r="B32884" s="2" t="s">
        <v>32795</v>
      </c>
    </row>
    <row r="32885" spans="2:2">
      <c r="B32885" s="1" t="s">
        <v>32796</v>
      </c>
    </row>
    <row r="32886" spans="2:2">
      <c r="B32886" s="2" t="s">
        <v>32797</v>
      </c>
    </row>
    <row r="32887" spans="2:2">
      <c r="B32887" s="2" t="s">
        <v>32798</v>
      </c>
    </row>
    <row r="32888" spans="2:2">
      <c r="B32888" s="1" t="s">
        <v>32799</v>
      </c>
    </row>
    <row r="32889" spans="2:2">
      <c r="B32889" s="2" t="s">
        <v>32800</v>
      </c>
    </row>
    <row r="32890" spans="2:2">
      <c r="B32890" s="1" t="s">
        <v>32801</v>
      </c>
    </row>
    <row r="32891" spans="2:2">
      <c r="B32891" s="2" t="s">
        <v>32802</v>
      </c>
    </row>
    <row r="32892" spans="2:2">
      <c r="B32892" s="2" t="s">
        <v>32803</v>
      </c>
    </row>
    <row r="32893" spans="2:2">
      <c r="B32893" s="1" t="s">
        <v>32804</v>
      </c>
    </row>
    <row r="32894" spans="2:2">
      <c r="B32894" s="2" t="s">
        <v>32805</v>
      </c>
    </row>
    <row r="32895" spans="2:2">
      <c r="B32895" s="1" t="s">
        <v>32806</v>
      </c>
    </row>
    <row r="32896" spans="2:2">
      <c r="B32896" s="2" t="s">
        <v>32807</v>
      </c>
    </row>
    <row r="32897" spans="2:2">
      <c r="B32897" s="1" t="s">
        <v>32808</v>
      </c>
    </row>
    <row r="32898" spans="2:2">
      <c r="B32898" s="2" t="s">
        <v>32809</v>
      </c>
    </row>
    <row r="32899" spans="2:2">
      <c r="B32899" s="2" t="s">
        <v>32810</v>
      </c>
    </row>
    <row r="32900" spans="2:2">
      <c r="B32900" s="1" t="s">
        <v>32811</v>
      </c>
    </row>
    <row r="32901" spans="2:2">
      <c r="B32901" s="2" t="s">
        <v>32812</v>
      </c>
    </row>
    <row r="32902" spans="2:2">
      <c r="B32902" s="2" t="s">
        <v>32813</v>
      </c>
    </row>
    <row r="32903" spans="2:2">
      <c r="B32903" s="1" t="s">
        <v>32814</v>
      </c>
    </row>
    <row r="32904" spans="2:2">
      <c r="B32904" s="2" t="s">
        <v>32815</v>
      </c>
    </row>
    <row r="32905" spans="2:2">
      <c r="B32905" s="1" t="s">
        <v>32816</v>
      </c>
    </row>
    <row r="32906" spans="2:2">
      <c r="B32906" s="2" t="s">
        <v>32817</v>
      </c>
    </row>
    <row r="32907" spans="2:2">
      <c r="B32907" s="1" t="s">
        <v>32818</v>
      </c>
    </row>
    <row r="32908" spans="2:2">
      <c r="B32908" s="2" t="s">
        <v>32819</v>
      </c>
    </row>
    <row r="32909" spans="2:2">
      <c r="B32909" s="2" t="s">
        <v>32820</v>
      </c>
    </row>
    <row r="32910" spans="2:2">
      <c r="B32910" s="1" t="s">
        <v>32821</v>
      </c>
    </row>
    <row r="32911" spans="2:2">
      <c r="B32911" s="2" t="s">
        <v>32822</v>
      </c>
    </row>
    <row r="32912" spans="2:2">
      <c r="B32912" s="2" t="s">
        <v>32823</v>
      </c>
    </row>
    <row r="32913" spans="2:2">
      <c r="B32913" s="1" t="s">
        <v>32824</v>
      </c>
    </row>
    <row r="32914" spans="2:2">
      <c r="B32914" s="2" t="s">
        <v>32825</v>
      </c>
    </row>
    <row r="32915" spans="2:2">
      <c r="B32915" s="2" t="s">
        <v>32826</v>
      </c>
    </row>
    <row r="32916" spans="2:2">
      <c r="B32916" s="1" t="s">
        <v>32827</v>
      </c>
    </row>
    <row r="32917" spans="2:2">
      <c r="B32917" s="2" t="s">
        <v>32828</v>
      </c>
    </row>
    <row r="32918" spans="2:2">
      <c r="B32918" s="2" t="s">
        <v>32829</v>
      </c>
    </row>
    <row r="32919" spans="2:2">
      <c r="B32919" s="1" t="s">
        <v>32830</v>
      </c>
    </row>
    <row r="32920" spans="2:2">
      <c r="B32920" s="2" t="s">
        <v>32831</v>
      </c>
    </row>
    <row r="32921" spans="2:2">
      <c r="B32921" s="1" t="s">
        <v>32832</v>
      </c>
    </row>
    <row r="32922" spans="2:2">
      <c r="B32922" s="2" t="s">
        <v>32833</v>
      </c>
    </row>
    <row r="32923" spans="2:2">
      <c r="B32923" s="1" t="s">
        <v>32834</v>
      </c>
    </row>
    <row r="32924" spans="2:2">
      <c r="B32924" s="2" t="s">
        <v>32835</v>
      </c>
    </row>
    <row r="32925" spans="2:2">
      <c r="B32925" s="2" t="s">
        <v>32836</v>
      </c>
    </row>
    <row r="32926" spans="2:2">
      <c r="B32926" s="1" t="s">
        <v>32837</v>
      </c>
    </row>
    <row r="32927" spans="2:2">
      <c r="B32927" s="2" t="s">
        <v>32838</v>
      </c>
    </row>
    <row r="32928" spans="2:2">
      <c r="B32928" s="1" t="s">
        <v>32839</v>
      </c>
    </row>
    <row r="32929" spans="2:2">
      <c r="B32929" s="2" t="s">
        <v>32840</v>
      </c>
    </row>
    <row r="32930" spans="2:2">
      <c r="B32930" s="2" t="s">
        <v>32841</v>
      </c>
    </row>
    <row r="32931" spans="2:2">
      <c r="B32931" s="1" t="s">
        <v>32842</v>
      </c>
    </row>
    <row r="32932" spans="2:2">
      <c r="B32932" s="2" t="s">
        <v>32843</v>
      </c>
    </row>
    <row r="32933" spans="2:2">
      <c r="B32933" s="1" t="s">
        <v>32844</v>
      </c>
    </row>
    <row r="32934" spans="2:2">
      <c r="B32934" s="2" t="s">
        <v>32845</v>
      </c>
    </row>
    <row r="32935" spans="2:2">
      <c r="B32935" s="1" t="s">
        <v>32846</v>
      </c>
    </row>
    <row r="32936" spans="2:2">
      <c r="B32936" s="2" t="s">
        <v>32847</v>
      </c>
    </row>
    <row r="32937" spans="2:2">
      <c r="B32937" s="2" t="s">
        <v>32848</v>
      </c>
    </row>
    <row r="32938" spans="2:2">
      <c r="B32938" s="1" t="s">
        <v>32849</v>
      </c>
    </row>
    <row r="32939" spans="2:2">
      <c r="B32939" s="2" t="s">
        <v>32850</v>
      </c>
    </row>
    <row r="32940" spans="2:2">
      <c r="B32940" s="2" t="s">
        <v>32851</v>
      </c>
    </row>
    <row r="32941" spans="2:2">
      <c r="B32941" s="1" t="s">
        <v>32852</v>
      </c>
    </row>
    <row r="32942" spans="2:2">
      <c r="B32942" s="2" t="s">
        <v>32853</v>
      </c>
    </row>
    <row r="32943" spans="2:2">
      <c r="B32943" s="2" t="s">
        <v>32854</v>
      </c>
    </row>
    <row r="32944" spans="2:2">
      <c r="B32944" s="1" t="s">
        <v>32855</v>
      </c>
    </row>
    <row r="32945" spans="2:2">
      <c r="B32945" s="2" t="s">
        <v>32856</v>
      </c>
    </row>
    <row r="32946" spans="2:2">
      <c r="B32946" s="2" t="s">
        <v>32857</v>
      </c>
    </row>
    <row r="32947" spans="2:2">
      <c r="B32947" s="1" t="s">
        <v>32858</v>
      </c>
    </row>
    <row r="32948" spans="2:2">
      <c r="B32948" s="2" t="s">
        <v>32859</v>
      </c>
    </row>
    <row r="32949" spans="2:2">
      <c r="B32949" s="1" t="s">
        <v>32860</v>
      </c>
    </row>
    <row r="32950" spans="2:2">
      <c r="B32950" s="2" t="s">
        <v>32861</v>
      </c>
    </row>
    <row r="32951" spans="2:2">
      <c r="B32951" s="2" t="s">
        <v>32862</v>
      </c>
    </row>
    <row r="32952" spans="2:2">
      <c r="B32952" s="1" t="s">
        <v>32863</v>
      </c>
    </row>
    <row r="32953" spans="2:2">
      <c r="B32953" s="2" t="s">
        <v>32864</v>
      </c>
    </row>
    <row r="32954" spans="2:2">
      <c r="B32954" s="1" t="s">
        <v>32865</v>
      </c>
    </row>
    <row r="32955" spans="2:2">
      <c r="B32955" s="2" t="s">
        <v>32866</v>
      </c>
    </row>
    <row r="32956" spans="2:2">
      <c r="B32956" s="2" t="s">
        <v>32867</v>
      </c>
    </row>
    <row r="32957" spans="2:2">
      <c r="B32957" s="1" t="s">
        <v>32868</v>
      </c>
    </row>
    <row r="32958" spans="2:2">
      <c r="B32958" s="2" t="s">
        <v>32869</v>
      </c>
    </row>
    <row r="32959" spans="2:2">
      <c r="B32959" s="2" t="s">
        <v>32870</v>
      </c>
    </row>
    <row r="32960" spans="2:2">
      <c r="B32960" s="1" t="s">
        <v>32871</v>
      </c>
    </row>
    <row r="32961" spans="2:2">
      <c r="B32961" s="2" t="s">
        <v>32872</v>
      </c>
    </row>
    <row r="32962" spans="2:2">
      <c r="B32962" s="1" t="s">
        <v>32873</v>
      </c>
    </row>
    <row r="32963" spans="2:2">
      <c r="B32963" s="2" t="s">
        <v>32874</v>
      </c>
    </row>
    <row r="32964" spans="2:2">
      <c r="B32964" s="1" t="s">
        <v>32875</v>
      </c>
    </row>
    <row r="32965" spans="2:2">
      <c r="B32965" s="2" t="s">
        <v>32876</v>
      </c>
    </row>
    <row r="32966" spans="2:2">
      <c r="B32966" s="2" t="s">
        <v>32877</v>
      </c>
    </row>
    <row r="32967" spans="2:2">
      <c r="B32967" s="1" t="s">
        <v>32878</v>
      </c>
    </row>
    <row r="32968" spans="2:2">
      <c r="B32968" s="2" t="s">
        <v>32879</v>
      </c>
    </row>
    <row r="32969" spans="2:2">
      <c r="B32969" s="1" t="s">
        <v>32880</v>
      </c>
    </row>
    <row r="32970" spans="2:2">
      <c r="B32970" s="2" t="s">
        <v>32881</v>
      </c>
    </row>
    <row r="32971" spans="2:2">
      <c r="B32971" s="2" t="s">
        <v>32882</v>
      </c>
    </row>
    <row r="32972" spans="2:2">
      <c r="B32972" s="1" t="s">
        <v>32883</v>
      </c>
    </row>
    <row r="32973" spans="2:2">
      <c r="B32973" s="2" t="s">
        <v>32884</v>
      </c>
    </row>
    <row r="32974" spans="2:2">
      <c r="B32974" s="2" t="s">
        <v>32885</v>
      </c>
    </row>
    <row r="32975" spans="2:2">
      <c r="B32975" s="1" t="s">
        <v>32886</v>
      </c>
    </row>
    <row r="32976" spans="2:2">
      <c r="B32976" s="2" t="s">
        <v>32887</v>
      </c>
    </row>
    <row r="32977" spans="2:2">
      <c r="B32977" s="2" t="s">
        <v>32888</v>
      </c>
    </row>
    <row r="32978" spans="2:2">
      <c r="B32978" s="1" t="s">
        <v>32889</v>
      </c>
    </row>
    <row r="32979" spans="2:2">
      <c r="B32979" s="2" t="s">
        <v>32890</v>
      </c>
    </row>
    <row r="32980" spans="2:2">
      <c r="B32980" s="1" t="s">
        <v>32891</v>
      </c>
    </row>
    <row r="32981" spans="2:2">
      <c r="B32981" s="2" t="s">
        <v>32892</v>
      </c>
    </row>
    <row r="32982" spans="2:2">
      <c r="B32982" s="1" t="s">
        <v>32893</v>
      </c>
    </row>
    <row r="32983" spans="2:2">
      <c r="B32983" s="2" t="s">
        <v>32894</v>
      </c>
    </row>
    <row r="32984" spans="2:2">
      <c r="B32984" s="1" t="s">
        <v>32895</v>
      </c>
    </row>
    <row r="32985" spans="2:2">
      <c r="B32985" s="2" t="s">
        <v>32896</v>
      </c>
    </row>
    <row r="32986" spans="2:2">
      <c r="B32986" s="1" t="s">
        <v>32897</v>
      </c>
    </row>
    <row r="32987" spans="2:2">
      <c r="B32987" s="2" t="s">
        <v>32898</v>
      </c>
    </row>
    <row r="32988" spans="2:2">
      <c r="B32988" s="2" t="s">
        <v>32899</v>
      </c>
    </row>
    <row r="32989" spans="2:2">
      <c r="B32989" s="1" t="s">
        <v>32900</v>
      </c>
    </row>
    <row r="32990" spans="2:2">
      <c r="B32990" s="2" t="s">
        <v>32901</v>
      </c>
    </row>
    <row r="32991" spans="2:2">
      <c r="B32991" s="1" t="s">
        <v>32902</v>
      </c>
    </row>
    <row r="32992" spans="2:2">
      <c r="B32992" s="2" t="s">
        <v>32903</v>
      </c>
    </row>
    <row r="32993" spans="2:2">
      <c r="B32993" s="1" t="s">
        <v>32904</v>
      </c>
    </row>
    <row r="32994" spans="2:2">
      <c r="B32994" s="2" t="s">
        <v>32905</v>
      </c>
    </row>
    <row r="32995" spans="2:2">
      <c r="B32995" s="2" t="s">
        <v>32906</v>
      </c>
    </row>
    <row r="32996" spans="2:2">
      <c r="B32996" s="1" t="s">
        <v>32907</v>
      </c>
    </row>
    <row r="32997" spans="2:2">
      <c r="B32997" s="2" t="s">
        <v>32908</v>
      </c>
    </row>
    <row r="32998" spans="2:2">
      <c r="B32998" s="2" t="s">
        <v>32909</v>
      </c>
    </row>
    <row r="32999" spans="2:2">
      <c r="B32999" s="1" t="s">
        <v>32910</v>
      </c>
    </row>
    <row r="33000" spans="2:2">
      <c r="B33000" s="2" t="s">
        <v>32911</v>
      </c>
    </row>
    <row r="33001" spans="2:2">
      <c r="B33001" s="2" t="s">
        <v>32912</v>
      </c>
    </row>
    <row r="33002" spans="2:2">
      <c r="B33002" s="1" t="s">
        <v>32913</v>
      </c>
    </row>
    <row r="33003" spans="2:2">
      <c r="B33003" s="2" t="s">
        <v>32914</v>
      </c>
    </row>
    <row r="33004" spans="2:2">
      <c r="B33004" s="2" t="s">
        <v>32915</v>
      </c>
    </row>
    <row r="33005" spans="2:2">
      <c r="B33005" s="1" t="s">
        <v>32916</v>
      </c>
    </row>
    <row r="33006" spans="2:2">
      <c r="B33006" s="2" t="s">
        <v>32917</v>
      </c>
    </row>
    <row r="33007" spans="2:2">
      <c r="B33007" s="2" t="s">
        <v>32918</v>
      </c>
    </row>
    <row r="33008" spans="2:2">
      <c r="B33008" s="1" t="s">
        <v>32919</v>
      </c>
    </row>
    <row r="33009" spans="2:2">
      <c r="B33009" s="2" t="s">
        <v>32920</v>
      </c>
    </row>
    <row r="33010" spans="2:2">
      <c r="B33010" s="2" t="s">
        <v>32921</v>
      </c>
    </row>
    <row r="33011" spans="2:2">
      <c r="B33011" s="1" t="s">
        <v>32922</v>
      </c>
    </row>
    <row r="33012" spans="2:2">
      <c r="B33012" s="2" t="s">
        <v>32923</v>
      </c>
    </row>
    <row r="33013" spans="2:2">
      <c r="B33013" s="1" t="s">
        <v>32924</v>
      </c>
    </row>
    <row r="33014" spans="2:2">
      <c r="B33014" s="2" t="s">
        <v>32925</v>
      </c>
    </row>
    <row r="33015" spans="2:2">
      <c r="B33015" s="2" t="s">
        <v>32926</v>
      </c>
    </row>
    <row r="33016" spans="2:2">
      <c r="B33016" s="1" t="s">
        <v>32927</v>
      </c>
    </row>
    <row r="33017" spans="2:2">
      <c r="B33017" s="2" t="s">
        <v>32928</v>
      </c>
    </row>
    <row r="33018" spans="2:2">
      <c r="B33018" s="2" t="s">
        <v>32929</v>
      </c>
    </row>
    <row r="33019" spans="2:2">
      <c r="B33019" s="1" t="s">
        <v>32930</v>
      </c>
    </row>
    <row r="33020" spans="2:2">
      <c r="B33020" s="2" t="s">
        <v>32931</v>
      </c>
    </row>
    <row r="33021" spans="2:2">
      <c r="B33021" s="2" t="s">
        <v>32932</v>
      </c>
    </row>
    <row r="33022" spans="2:2">
      <c r="B33022" s="1" t="s">
        <v>32933</v>
      </c>
    </row>
    <row r="33023" spans="2:2">
      <c r="B33023" s="2" t="s">
        <v>32934</v>
      </c>
    </row>
    <row r="33024" spans="2:2">
      <c r="B33024" s="2" t="s">
        <v>32935</v>
      </c>
    </row>
    <row r="33025" spans="2:2">
      <c r="B33025" s="1" t="s">
        <v>32936</v>
      </c>
    </row>
    <row r="33026" spans="2:2">
      <c r="B33026" s="2" t="s">
        <v>32937</v>
      </c>
    </row>
    <row r="33027" spans="2:2">
      <c r="B33027" s="2" t="s">
        <v>32938</v>
      </c>
    </row>
    <row r="33028" spans="2:2">
      <c r="B33028" s="1" t="s">
        <v>32939</v>
      </c>
    </row>
    <row r="33029" spans="2:2">
      <c r="B33029" s="2" t="s">
        <v>32940</v>
      </c>
    </row>
    <row r="33030" spans="2:2">
      <c r="B33030" s="2" t="s">
        <v>32941</v>
      </c>
    </row>
    <row r="33031" spans="2:2">
      <c r="B33031" s="1" t="s">
        <v>32942</v>
      </c>
    </row>
    <row r="33032" spans="2:2">
      <c r="B33032" s="2" t="s">
        <v>32943</v>
      </c>
    </row>
    <row r="33033" spans="2:2">
      <c r="B33033" s="1" t="s">
        <v>32944</v>
      </c>
    </row>
    <row r="33034" spans="2:2">
      <c r="B33034" s="2" t="s">
        <v>32945</v>
      </c>
    </row>
    <row r="33035" spans="2:2">
      <c r="B33035" s="1" t="s">
        <v>32946</v>
      </c>
    </row>
    <row r="33036" spans="2:2">
      <c r="B33036" s="2" t="s">
        <v>32947</v>
      </c>
    </row>
    <row r="33037" spans="2:2">
      <c r="B33037" s="2" t="s">
        <v>32948</v>
      </c>
    </row>
    <row r="33038" spans="2:2">
      <c r="B33038" s="1" t="s">
        <v>32949</v>
      </c>
    </row>
    <row r="33039" spans="2:2">
      <c r="B33039" s="2" t="s">
        <v>32950</v>
      </c>
    </row>
    <row r="33040" spans="2:2">
      <c r="B33040" s="2" t="s">
        <v>32951</v>
      </c>
    </row>
    <row r="33041" spans="2:2">
      <c r="B33041" s="1" t="s">
        <v>32952</v>
      </c>
    </row>
    <row r="33042" spans="2:2">
      <c r="B33042" s="2" t="s">
        <v>32953</v>
      </c>
    </row>
    <row r="33043" spans="2:2">
      <c r="B33043" s="1" t="s">
        <v>32954</v>
      </c>
    </row>
    <row r="33044" spans="2:2">
      <c r="B33044" s="2" t="s">
        <v>32955</v>
      </c>
    </row>
    <row r="33045" spans="2:2">
      <c r="B33045" s="2" t="s">
        <v>32956</v>
      </c>
    </row>
    <row r="33046" spans="2:2">
      <c r="B33046" s="1" t="s">
        <v>32957</v>
      </c>
    </row>
    <row r="33047" spans="2:2">
      <c r="B33047" s="2" t="s">
        <v>32958</v>
      </c>
    </row>
    <row r="33048" spans="2:2">
      <c r="B33048" s="2" t="s">
        <v>32959</v>
      </c>
    </row>
    <row r="33049" spans="2:2">
      <c r="B33049" s="1" t="s">
        <v>32960</v>
      </c>
    </row>
    <row r="33050" spans="2:2">
      <c r="B33050" s="2" t="s">
        <v>32961</v>
      </c>
    </row>
    <row r="33051" spans="2:2">
      <c r="B33051" s="1" t="s">
        <v>32962</v>
      </c>
    </row>
    <row r="33052" spans="2:2">
      <c r="B33052" s="2" t="s">
        <v>32963</v>
      </c>
    </row>
    <row r="33053" spans="2:2">
      <c r="B33053" s="2" t="s">
        <v>32964</v>
      </c>
    </row>
    <row r="33054" spans="2:2">
      <c r="B33054" s="1" t="s">
        <v>32965</v>
      </c>
    </row>
    <row r="33055" spans="2:2">
      <c r="B33055" s="2" t="s">
        <v>32966</v>
      </c>
    </row>
    <row r="33056" spans="2:2">
      <c r="B33056" s="2" t="s">
        <v>32967</v>
      </c>
    </row>
    <row r="33057" spans="2:2">
      <c r="B33057" s="1" t="s">
        <v>32968</v>
      </c>
    </row>
    <row r="33058" spans="2:2">
      <c r="B33058" s="2" t="s">
        <v>32969</v>
      </c>
    </row>
    <row r="33059" spans="2:2">
      <c r="B33059" s="2" t="s">
        <v>32970</v>
      </c>
    </row>
    <row r="33060" spans="2:2">
      <c r="B33060" s="1" t="s">
        <v>32971</v>
      </c>
    </row>
    <row r="33061" spans="2:2">
      <c r="B33061" s="2" t="s">
        <v>32972</v>
      </c>
    </row>
    <row r="33062" spans="2:2">
      <c r="B33062" s="2" t="s">
        <v>32973</v>
      </c>
    </row>
    <row r="33063" spans="2:2">
      <c r="B33063" s="1" t="s">
        <v>32974</v>
      </c>
    </row>
    <row r="33064" spans="2:2">
      <c r="B33064" s="2" t="s">
        <v>32975</v>
      </c>
    </row>
    <row r="33065" spans="2:2">
      <c r="B33065" s="2" t="s">
        <v>32976</v>
      </c>
    </row>
    <row r="33066" spans="2:2">
      <c r="B33066" s="1" t="s">
        <v>32977</v>
      </c>
    </row>
    <row r="33067" spans="2:2">
      <c r="B33067" s="2" t="s">
        <v>32978</v>
      </c>
    </row>
    <row r="33068" spans="2:2">
      <c r="B33068" s="1" t="s">
        <v>32979</v>
      </c>
    </row>
    <row r="33069" spans="2:2">
      <c r="B33069" s="2" t="s">
        <v>32980</v>
      </c>
    </row>
    <row r="33070" spans="2:2">
      <c r="B33070" s="1" t="s">
        <v>32981</v>
      </c>
    </row>
    <row r="33071" spans="2:2">
      <c r="B33071" s="2" t="s">
        <v>32982</v>
      </c>
    </row>
    <row r="33072" spans="2:2">
      <c r="B33072" s="2" t="s">
        <v>32983</v>
      </c>
    </row>
    <row r="33073" spans="2:2">
      <c r="B33073" s="1" t="s">
        <v>32984</v>
      </c>
    </row>
    <row r="33074" spans="2:2">
      <c r="B33074" s="2" t="s">
        <v>32985</v>
      </c>
    </row>
    <row r="33075" spans="2:2">
      <c r="B33075" s="1" t="s">
        <v>32986</v>
      </c>
    </row>
    <row r="33076" spans="2:2">
      <c r="B33076" s="2" t="s">
        <v>32987</v>
      </c>
    </row>
    <row r="33077" spans="2:2">
      <c r="B33077" s="1" t="s">
        <v>32988</v>
      </c>
    </row>
    <row r="33078" spans="2:2">
      <c r="B33078" s="2" t="s">
        <v>32989</v>
      </c>
    </row>
    <row r="33079" spans="2:2">
      <c r="B33079" s="2" t="s">
        <v>32990</v>
      </c>
    </row>
    <row r="33080" spans="2:2">
      <c r="B33080" s="1" t="s">
        <v>32991</v>
      </c>
    </row>
    <row r="33081" spans="2:2">
      <c r="B33081" s="2" t="s">
        <v>32992</v>
      </c>
    </row>
    <row r="33082" spans="2:2">
      <c r="B33082" s="1" t="s">
        <v>32993</v>
      </c>
    </row>
    <row r="33083" spans="2:2">
      <c r="B33083" s="2" t="s">
        <v>32994</v>
      </c>
    </row>
    <row r="33084" spans="2:2">
      <c r="B33084" s="1" t="s">
        <v>32995</v>
      </c>
    </row>
    <row r="33085" spans="2:2">
      <c r="B33085" s="2" t="s">
        <v>32996</v>
      </c>
    </row>
    <row r="33086" spans="2:2">
      <c r="B33086" s="2" t="s">
        <v>32997</v>
      </c>
    </row>
    <row r="33087" spans="2:2">
      <c r="B33087" s="1" t="s">
        <v>32998</v>
      </c>
    </row>
    <row r="33088" spans="2:2">
      <c r="B33088" s="2" t="s">
        <v>32999</v>
      </c>
    </row>
    <row r="33089" spans="2:2">
      <c r="B33089" s="2" t="s">
        <v>33000</v>
      </c>
    </row>
    <row r="33090" spans="2:2">
      <c r="B33090" s="1" t="s">
        <v>33001</v>
      </c>
    </row>
    <row r="33091" spans="2:2">
      <c r="B33091" s="2" t="s">
        <v>33002</v>
      </c>
    </row>
    <row r="33092" spans="2:2">
      <c r="B33092" s="1" t="s">
        <v>33003</v>
      </c>
    </row>
    <row r="33093" spans="2:2">
      <c r="B33093" s="2" t="s">
        <v>33004</v>
      </c>
    </row>
    <row r="33094" spans="2:2">
      <c r="B33094" s="2" t="s">
        <v>33005</v>
      </c>
    </row>
    <row r="33095" spans="2:2">
      <c r="B33095" s="1" t="s">
        <v>33006</v>
      </c>
    </row>
    <row r="33096" spans="2:2">
      <c r="B33096" s="2" t="s">
        <v>33007</v>
      </c>
    </row>
    <row r="33097" spans="2:2">
      <c r="B33097" s="2" t="s">
        <v>33008</v>
      </c>
    </row>
    <row r="33098" spans="2:2">
      <c r="B33098" s="1" t="s">
        <v>33009</v>
      </c>
    </row>
    <row r="33099" spans="2:2">
      <c r="B33099" s="2" t="s">
        <v>33010</v>
      </c>
    </row>
    <row r="33100" spans="2:2">
      <c r="B33100" s="1" t="s">
        <v>33011</v>
      </c>
    </row>
    <row r="33101" spans="2:2">
      <c r="B33101" s="2" t="s">
        <v>33012</v>
      </c>
    </row>
    <row r="33102" spans="2:2">
      <c r="B33102" s="1" t="s">
        <v>33013</v>
      </c>
    </row>
    <row r="33103" spans="2:2">
      <c r="B33103" s="2" t="s">
        <v>33014</v>
      </c>
    </row>
    <row r="33104" spans="2:2">
      <c r="B33104" s="1" t="s">
        <v>33015</v>
      </c>
    </row>
    <row r="33105" spans="2:2">
      <c r="B33105" s="2" t="s">
        <v>33016</v>
      </c>
    </row>
    <row r="33106" spans="2:2">
      <c r="B33106" s="2" t="s">
        <v>33017</v>
      </c>
    </row>
    <row r="33107" spans="2:2">
      <c r="B33107" s="1" t="s">
        <v>33018</v>
      </c>
    </row>
    <row r="33108" spans="2:2">
      <c r="B33108" s="2" t="s">
        <v>33019</v>
      </c>
    </row>
    <row r="33109" spans="2:2">
      <c r="B33109" s="1" t="s">
        <v>33020</v>
      </c>
    </row>
    <row r="33110" spans="2:2">
      <c r="B33110" s="2" t="s">
        <v>33021</v>
      </c>
    </row>
    <row r="33111" spans="2:2">
      <c r="B33111" s="2" t="s">
        <v>33022</v>
      </c>
    </row>
    <row r="33112" spans="2:2">
      <c r="B33112" s="1" t="s">
        <v>33023</v>
      </c>
    </row>
    <row r="33113" spans="2:2">
      <c r="B33113" s="2" t="s">
        <v>33024</v>
      </c>
    </row>
    <row r="33114" spans="2:2">
      <c r="B33114" s="1" t="s">
        <v>33025</v>
      </c>
    </row>
    <row r="33115" spans="2:2">
      <c r="B33115" s="2" t="s">
        <v>33026</v>
      </c>
    </row>
    <row r="33116" spans="2:2">
      <c r="B33116" s="2" t="s">
        <v>33027</v>
      </c>
    </row>
    <row r="33117" spans="2:2">
      <c r="B33117" s="1" t="s">
        <v>33028</v>
      </c>
    </row>
    <row r="33118" spans="2:2">
      <c r="B33118" s="2" t="s">
        <v>33029</v>
      </c>
    </row>
    <row r="33119" spans="2:2">
      <c r="B33119" s="1" t="s">
        <v>33030</v>
      </c>
    </row>
    <row r="33120" spans="2:2">
      <c r="B33120" s="2" t="s">
        <v>33031</v>
      </c>
    </row>
    <row r="33121" spans="2:2">
      <c r="B33121" s="2" t="s">
        <v>33032</v>
      </c>
    </row>
    <row r="33122" spans="2:2">
      <c r="B33122" s="1" t="s">
        <v>33033</v>
      </c>
    </row>
    <row r="33123" spans="2:2">
      <c r="B33123" s="2" t="s">
        <v>33034</v>
      </c>
    </row>
    <row r="33124" spans="2:2">
      <c r="B33124" s="1" t="s">
        <v>33035</v>
      </c>
    </row>
    <row r="33125" spans="2:2">
      <c r="B33125" s="2" t="s">
        <v>33036</v>
      </c>
    </row>
    <row r="33126" spans="2:2">
      <c r="B33126" s="2" t="s">
        <v>33037</v>
      </c>
    </row>
    <row r="33127" spans="2:2">
      <c r="B33127" s="1" t="s">
        <v>33038</v>
      </c>
    </row>
    <row r="33128" spans="2:2">
      <c r="B33128" s="2" t="s">
        <v>33039</v>
      </c>
    </row>
    <row r="33129" spans="2:2">
      <c r="B33129" s="2" t="s">
        <v>33040</v>
      </c>
    </row>
    <row r="33130" spans="2:2">
      <c r="B33130" s="1" t="s">
        <v>33041</v>
      </c>
    </row>
    <row r="33131" spans="2:2">
      <c r="B33131" s="2" t="s">
        <v>33042</v>
      </c>
    </row>
    <row r="33132" spans="2:2">
      <c r="B33132" s="2" t="s">
        <v>33043</v>
      </c>
    </row>
    <row r="33133" spans="2:2">
      <c r="B33133" s="1" t="s">
        <v>33044</v>
      </c>
    </row>
    <row r="33134" spans="2:2">
      <c r="B33134" s="2" t="s">
        <v>33045</v>
      </c>
    </row>
    <row r="33135" spans="2:2">
      <c r="B33135" s="1" t="s">
        <v>33046</v>
      </c>
    </row>
    <row r="33136" spans="2:2">
      <c r="B33136" s="2" t="s">
        <v>33047</v>
      </c>
    </row>
    <row r="33137" spans="2:2">
      <c r="B33137" s="1" t="s">
        <v>33048</v>
      </c>
    </row>
    <row r="33138" spans="2:2">
      <c r="B33138" s="2" t="s">
        <v>33049</v>
      </c>
    </row>
    <row r="33139" spans="2:2">
      <c r="B33139" s="2" t="s">
        <v>33050</v>
      </c>
    </row>
    <row r="33140" spans="2:2">
      <c r="B33140" s="1" t="s">
        <v>33051</v>
      </c>
    </row>
    <row r="33141" spans="2:2">
      <c r="B33141" s="2" t="s">
        <v>33052</v>
      </c>
    </row>
    <row r="33142" spans="2:2">
      <c r="B33142" s="1" t="s">
        <v>33053</v>
      </c>
    </row>
    <row r="33143" spans="2:2">
      <c r="B33143" s="2" t="s">
        <v>33054</v>
      </c>
    </row>
    <row r="33144" spans="2:2">
      <c r="B33144" s="2" t="s">
        <v>33055</v>
      </c>
    </row>
    <row r="33145" spans="2:2">
      <c r="B33145" s="1" t="s">
        <v>33056</v>
      </c>
    </row>
    <row r="33146" spans="2:2">
      <c r="B33146" s="2" t="s">
        <v>33057</v>
      </c>
    </row>
    <row r="33147" spans="2:2">
      <c r="B33147" s="1" t="s">
        <v>33058</v>
      </c>
    </row>
    <row r="33148" spans="2:2">
      <c r="B33148" s="2" t="s">
        <v>33059</v>
      </c>
    </row>
    <row r="33149" spans="2:2">
      <c r="B33149" s="1" t="s">
        <v>33060</v>
      </c>
    </row>
    <row r="33150" spans="2:2">
      <c r="B33150" s="2" t="s">
        <v>33061</v>
      </c>
    </row>
    <row r="33151" spans="2:2">
      <c r="B33151" s="1" t="s">
        <v>33062</v>
      </c>
    </row>
    <row r="33152" spans="2:2">
      <c r="B33152" s="2" t="s">
        <v>33063</v>
      </c>
    </row>
    <row r="33153" spans="2:2">
      <c r="B33153" s="2" t="s">
        <v>33064</v>
      </c>
    </row>
    <row r="33154" spans="2:2">
      <c r="B33154" s="1" t="s">
        <v>33065</v>
      </c>
    </row>
    <row r="33155" spans="2:2">
      <c r="B33155" s="2" t="s">
        <v>33066</v>
      </c>
    </row>
    <row r="33156" spans="2:2">
      <c r="B33156" s="1" t="s">
        <v>33067</v>
      </c>
    </row>
    <row r="33157" spans="2:2">
      <c r="B33157" s="2" t="s">
        <v>33068</v>
      </c>
    </row>
    <row r="33158" spans="2:2">
      <c r="B33158" s="1" t="s">
        <v>33069</v>
      </c>
    </row>
    <row r="33159" spans="2:2">
      <c r="B33159" s="2" t="s">
        <v>33070</v>
      </c>
    </row>
    <row r="33160" spans="2:2">
      <c r="B33160" s="1" t="s">
        <v>33071</v>
      </c>
    </row>
    <row r="33161" spans="2:2">
      <c r="B33161" s="2" t="s">
        <v>33072</v>
      </c>
    </row>
    <row r="33162" spans="2:2">
      <c r="B33162" s="2" t="s">
        <v>33073</v>
      </c>
    </row>
    <row r="33163" spans="2:2">
      <c r="B33163" s="1" t="s">
        <v>33074</v>
      </c>
    </row>
    <row r="33164" spans="2:2">
      <c r="B33164" s="2" t="s">
        <v>33075</v>
      </c>
    </row>
    <row r="33165" spans="2:2">
      <c r="B33165" s="1" t="s">
        <v>33076</v>
      </c>
    </row>
    <row r="33166" spans="2:2">
      <c r="B33166" s="2" t="s">
        <v>33077</v>
      </c>
    </row>
    <row r="33167" spans="2:2">
      <c r="B33167" s="1" t="s">
        <v>33078</v>
      </c>
    </row>
    <row r="33168" spans="2:2">
      <c r="B33168" s="2" t="s">
        <v>33079</v>
      </c>
    </row>
    <row r="33169" spans="2:2">
      <c r="B33169" s="2" t="s">
        <v>33080</v>
      </c>
    </row>
    <row r="33170" spans="2:2">
      <c r="B33170" s="1" t="s">
        <v>33081</v>
      </c>
    </row>
    <row r="33171" spans="2:2">
      <c r="B33171" s="2" t="s">
        <v>33082</v>
      </c>
    </row>
    <row r="33172" spans="2:2">
      <c r="B33172" s="2" t="s">
        <v>33083</v>
      </c>
    </row>
    <row r="33173" spans="2:2">
      <c r="B33173" s="1" t="s">
        <v>33084</v>
      </c>
    </row>
    <row r="33174" spans="2:2">
      <c r="B33174" s="2" t="s">
        <v>33085</v>
      </c>
    </row>
    <row r="33175" spans="2:2">
      <c r="B33175" s="2" t="s">
        <v>33086</v>
      </c>
    </row>
    <row r="33176" spans="2:2">
      <c r="B33176" s="1" t="s">
        <v>33087</v>
      </c>
    </row>
    <row r="33177" spans="2:2">
      <c r="B33177" s="2" t="s">
        <v>33088</v>
      </c>
    </row>
    <row r="33178" spans="2:2">
      <c r="B33178" s="2" t="s">
        <v>33089</v>
      </c>
    </row>
    <row r="33179" spans="2:2">
      <c r="B33179" s="1" t="s">
        <v>33090</v>
      </c>
    </row>
    <row r="33180" spans="2:2">
      <c r="B33180" s="2" t="s">
        <v>33091</v>
      </c>
    </row>
    <row r="33181" spans="2:2">
      <c r="B33181" s="2" t="s">
        <v>33092</v>
      </c>
    </row>
    <row r="33182" spans="2:2">
      <c r="B33182" s="1" t="s">
        <v>33093</v>
      </c>
    </row>
    <row r="33183" spans="2:2">
      <c r="B33183" s="2" t="s">
        <v>33094</v>
      </c>
    </row>
    <row r="33184" spans="2:2">
      <c r="B33184" s="1" t="s">
        <v>33095</v>
      </c>
    </row>
    <row r="33185" spans="2:2">
      <c r="B33185" s="2" t="s">
        <v>33096</v>
      </c>
    </row>
    <row r="33186" spans="2:2">
      <c r="B33186" s="1" t="s">
        <v>33097</v>
      </c>
    </row>
    <row r="33187" spans="2:2">
      <c r="B33187" s="2" t="s">
        <v>33098</v>
      </c>
    </row>
    <row r="33188" spans="2:2">
      <c r="B33188" s="2" t="s">
        <v>33099</v>
      </c>
    </row>
    <row r="33189" spans="2:2">
      <c r="B33189" s="1" t="s">
        <v>33100</v>
      </c>
    </row>
    <row r="33190" spans="2:2">
      <c r="B33190" s="2" t="s">
        <v>33101</v>
      </c>
    </row>
    <row r="33191" spans="2:2">
      <c r="B33191" s="1" t="s">
        <v>33102</v>
      </c>
    </row>
    <row r="33192" spans="2:2">
      <c r="B33192" s="2" t="s">
        <v>33103</v>
      </c>
    </row>
    <row r="33193" spans="2:2">
      <c r="B33193" s="2" t="s">
        <v>33104</v>
      </c>
    </row>
    <row r="33194" spans="2:2">
      <c r="B33194" s="1" t="s">
        <v>33105</v>
      </c>
    </row>
    <row r="33195" spans="2:2">
      <c r="B33195" s="2" t="s">
        <v>33106</v>
      </c>
    </row>
    <row r="33196" spans="2:2">
      <c r="B33196" s="1" t="s">
        <v>33107</v>
      </c>
    </row>
    <row r="33197" spans="2:2">
      <c r="B33197" s="2" t="s">
        <v>33108</v>
      </c>
    </row>
    <row r="33198" spans="2:2">
      <c r="B33198" s="2" t="s">
        <v>33109</v>
      </c>
    </row>
    <row r="33199" spans="2:2">
      <c r="B33199" s="1" t="s">
        <v>33110</v>
      </c>
    </row>
    <row r="33200" spans="2:2">
      <c r="B33200" s="2" t="s">
        <v>33111</v>
      </c>
    </row>
    <row r="33201" spans="2:2">
      <c r="B33201" s="1" t="s">
        <v>33112</v>
      </c>
    </row>
    <row r="33202" spans="2:2">
      <c r="B33202" s="2" t="s">
        <v>33113</v>
      </c>
    </row>
    <row r="33203" spans="2:2">
      <c r="B33203" s="2" t="s">
        <v>33114</v>
      </c>
    </row>
    <row r="33204" spans="2:2">
      <c r="B33204" s="1" t="s">
        <v>33115</v>
      </c>
    </row>
    <row r="33205" spans="2:2">
      <c r="B33205" s="2" t="s">
        <v>33116</v>
      </c>
    </row>
    <row r="33206" spans="2:2">
      <c r="B33206" s="2" t="s">
        <v>33117</v>
      </c>
    </row>
    <row r="33207" spans="2:2">
      <c r="B33207" s="1" t="s">
        <v>33118</v>
      </c>
    </row>
    <row r="33208" spans="2:2">
      <c r="B33208" s="2" t="s">
        <v>33119</v>
      </c>
    </row>
    <row r="33209" spans="2:2">
      <c r="B33209" s="1" t="s">
        <v>33120</v>
      </c>
    </row>
    <row r="33210" spans="2:2">
      <c r="B33210" s="2" t="s">
        <v>33121</v>
      </c>
    </row>
    <row r="33211" spans="2:2">
      <c r="B33211" s="1" t="s">
        <v>33122</v>
      </c>
    </row>
    <row r="33212" spans="2:2">
      <c r="B33212" s="2" t="s">
        <v>33123</v>
      </c>
    </row>
    <row r="33213" spans="2:2">
      <c r="B33213" s="1" t="s">
        <v>33124</v>
      </c>
    </row>
    <row r="33214" spans="2:2">
      <c r="B33214" s="2" t="s">
        <v>33125</v>
      </c>
    </row>
    <row r="33215" spans="2:2">
      <c r="B33215" s="2" t="s">
        <v>33126</v>
      </c>
    </row>
    <row r="33216" spans="2:2">
      <c r="B33216" s="1" t="s">
        <v>33127</v>
      </c>
    </row>
    <row r="33217" spans="2:2">
      <c r="B33217" s="2" t="s">
        <v>33128</v>
      </c>
    </row>
    <row r="33218" spans="2:2">
      <c r="B33218" s="2" t="s">
        <v>33129</v>
      </c>
    </row>
    <row r="33219" spans="2:2">
      <c r="B33219" s="1" t="s">
        <v>33130</v>
      </c>
    </row>
    <row r="33220" spans="2:2">
      <c r="B33220" s="2" t="s">
        <v>33131</v>
      </c>
    </row>
    <row r="33221" spans="2:2">
      <c r="B33221" s="1" t="s">
        <v>33132</v>
      </c>
    </row>
    <row r="33222" spans="2:2">
      <c r="B33222" s="2" t="s">
        <v>33133</v>
      </c>
    </row>
    <row r="33223" spans="2:2">
      <c r="B33223" s="2" t="s">
        <v>33134</v>
      </c>
    </row>
    <row r="33224" spans="2:2">
      <c r="B33224" s="1" t="s">
        <v>33135</v>
      </c>
    </row>
    <row r="33225" spans="2:2">
      <c r="B33225" s="2" t="s">
        <v>33136</v>
      </c>
    </row>
    <row r="33226" spans="2:2">
      <c r="B33226" s="2" t="s">
        <v>33137</v>
      </c>
    </row>
    <row r="33227" spans="2:2">
      <c r="B33227" s="1" t="s">
        <v>33138</v>
      </c>
    </row>
    <row r="33228" spans="2:2">
      <c r="B33228" s="2" t="s">
        <v>33139</v>
      </c>
    </row>
    <row r="33229" spans="2:2">
      <c r="B33229" s="2" t="s">
        <v>33140</v>
      </c>
    </row>
    <row r="33230" spans="2:2">
      <c r="B33230" s="1" t="s">
        <v>33141</v>
      </c>
    </row>
    <row r="33231" spans="2:2">
      <c r="B33231" s="2" t="s">
        <v>33142</v>
      </c>
    </row>
    <row r="33232" spans="2:2">
      <c r="B33232" s="1" t="s">
        <v>33143</v>
      </c>
    </row>
    <row r="33233" spans="2:2">
      <c r="B33233" s="2" t="s">
        <v>33144</v>
      </c>
    </row>
    <row r="33234" spans="2:2">
      <c r="B33234" s="2" t="s">
        <v>33145</v>
      </c>
    </row>
    <row r="33235" spans="2:2">
      <c r="B33235" s="1" t="s">
        <v>33146</v>
      </c>
    </row>
    <row r="33236" spans="2:2">
      <c r="B33236" s="2" t="s">
        <v>33147</v>
      </c>
    </row>
    <row r="33237" spans="2:2">
      <c r="B33237" s="2" t="s">
        <v>33148</v>
      </c>
    </row>
    <row r="33238" spans="2:2">
      <c r="B33238" s="1" t="s">
        <v>33149</v>
      </c>
    </row>
    <row r="33239" spans="2:2">
      <c r="B33239" s="2" t="s">
        <v>33150</v>
      </c>
    </row>
    <row r="33240" spans="2:2">
      <c r="B33240" s="2" t="s">
        <v>33151</v>
      </c>
    </row>
    <row r="33241" spans="2:2">
      <c r="B33241" s="1" t="s">
        <v>33152</v>
      </c>
    </row>
    <row r="33242" spans="2:2">
      <c r="B33242" s="2" t="s">
        <v>33153</v>
      </c>
    </row>
    <row r="33243" spans="2:2">
      <c r="B33243" s="1" t="s">
        <v>33154</v>
      </c>
    </row>
    <row r="33244" spans="2:2">
      <c r="B33244" s="2" t="s">
        <v>33155</v>
      </c>
    </row>
    <row r="33245" spans="2:2">
      <c r="B33245" s="1" t="s">
        <v>33156</v>
      </c>
    </row>
    <row r="33246" spans="2:2">
      <c r="B33246" s="2" t="s">
        <v>33157</v>
      </c>
    </row>
    <row r="33247" spans="2:2">
      <c r="B33247" s="1" t="s">
        <v>33158</v>
      </c>
    </row>
    <row r="33248" spans="2:2">
      <c r="B33248" s="2" t="s">
        <v>33159</v>
      </c>
    </row>
    <row r="33249" spans="2:2">
      <c r="B33249" s="1" t="s">
        <v>33160</v>
      </c>
    </row>
    <row r="33250" spans="2:2">
      <c r="B33250" s="2" t="s">
        <v>33161</v>
      </c>
    </row>
    <row r="33251" spans="2:2">
      <c r="B33251" s="1" t="s">
        <v>33162</v>
      </c>
    </row>
    <row r="33252" spans="2:2">
      <c r="B33252" s="2" t="s">
        <v>33163</v>
      </c>
    </row>
    <row r="33253" spans="2:2">
      <c r="B33253" s="2" t="s">
        <v>33164</v>
      </c>
    </row>
    <row r="33254" spans="2:2">
      <c r="B33254" s="1" t="s">
        <v>33165</v>
      </c>
    </row>
    <row r="33255" spans="2:2">
      <c r="B33255" s="2" t="s">
        <v>33166</v>
      </c>
    </row>
    <row r="33256" spans="2:2">
      <c r="B33256" s="2" t="s">
        <v>33167</v>
      </c>
    </row>
    <row r="33257" spans="2:2">
      <c r="B33257" s="1" t="s">
        <v>33168</v>
      </c>
    </row>
    <row r="33258" spans="2:2">
      <c r="B33258" s="2" t="s">
        <v>33169</v>
      </c>
    </row>
    <row r="33259" spans="2:2">
      <c r="B33259" s="2" t="s">
        <v>33170</v>
      </c>
    </row>
    <row r="33260" spans="2:2">
      <c r="B33260" s="1" t="s">
        <v>33171</v>
      </c>
    </row>
    <row r="33261" spans="2:2">
      <c r="B33261" s="2" t="s">
        <v>33172</v>
      </c>
    </row>
    <row r="33262" spans="2:2">
      <c r="B33262" s="2" t="s">
        <v>33173</v>
      </c>
    </row>
    <row r="33263" spans="2:2">
      <c r="B33263" s="1" t="s">
        <v>33174</v>
      </c>
    </row>
    <row r="33264" spans="2:2">
      <c r="B33264" s="2" t="s">
        <v>33175</v>
      </c>
    </row>
    <row r="33265" spans="2:2">
      <c r="B33265" s="2" t="s">
        <v>33176</v>
      </c>
    </row>
    <row r="33266" spans="2:2">
      <c r="B33266" s="1" t="s">
        <v>33177</v>
      </c>
    </row>
    <row r="33267" spans="2:2">
      <c r="B33267" s="2" t="s">
        <v>33178</v>
      </c>
    </row>
    <row r="33268" spans="2:2">
      <c r="B33268" s="2" t="s">
        <v>33179</v>
      </c>
    </row>
    <row r="33269" spans="2:2">
      <c r="B33269" s="1" t="s">
        <v>33180</v>
      </c>
    </row>
    <row r="33270" spans="2:2">
      <c r="B33270" s="2" t="s">
        <v>33181</v>
      </c>
    </row>
    <row r="33271" spans="2:2">
      <c r="B33271" s="1" t="s">
        <v>33182</v>
      </c>
    </row>
    <row r="33272" spans="2:2">
      <c r="B33272" s="2" t="s">
        <v>33183</v>
      </c>
    </row>
    <row r="33273" spans="2:2">
      <c r="B33273" s="1" t="s">
        <v>33184</v>
      </c>
    </row>
    <row r="33274" spans="2:2">
      <c r="B33274" s="2" t="s">
        <v>33185</v>
      </c>
    </row>
    <row r="33275" spans="2:2">
      <c r="B33275" s="2" t="s">
        <v>33186</v>
      </c>
    </row>
    <row r="33276" spans="2:2">
      <c r="B33276" s="1" t="s">
        <v>33187</v>
      </c>
    </row>
    <row r="33277" spans="2:2">
      <c r="B33277" s="2" t="s">
        <v>33188</v>
      </c>
    </row>
    <row r="33278" spans="2:2">
      <c r="B33278" s="1" t="s">
        <v>33189</v>
      </c>
    </row>
    <row r="33279" spans="2:2">
      <c r="B33279" s="2" t="s">
        <v>33190</v>
      </c>
    </row>
    <row r="33280" spans="2:2">
      <c r="B33280" s="1" t="s">
        <v>33191</v>
      </c>
    </row>
    <row r="33281" spans="2:2">
      <c r="B33281" s="2" t="s">
        <v>33192</v>
      </c>
    </row>
    <row r="33282" spans="2:2">
      <c r="B33282" s="1" t="s">
        <v>33193</v>
      </c>
    </row>
    <row r="33283" spans="2:2">
      <c r="B33283" s="2" t="s">
        <v>33194</v>
      </c>
    </row>
    <row r="33284" spans="2:2">
      <c r="B33284" s="1" t="s">
        <v>33195</v>
      </c>
    </row>
    <row r="33285" spans="2:2">
      <c r="B33285" s="2" t="s">
        <v>33196</v>
      </c>
    </row>
    <row r="33286" spans="2:2">
      <c r="B33286" s="2" t="s">
        <v>33197</v>
      </c>
    </row>
    <row r="33287" spans="2:2">
      <c r="B33287" s="1" t="s">
        <v>33198</v>
      </c>
    </row>
    <row r="33288" spans="2:2">
      <c r="B33288" s="2" t="s">
        <v>33199</v>
      </c>
    </row>
    <row r="33289" spans="2:2">
      <c r="B33289" s="1" t="s">
        <v>33200</v>
      </c>
    </row>
    <row r="33290" spans="2:2">
      <c r="B33290" s="2" t="s">
        <v>33201</v>
      </c>
    </row>
    <row r="33291" spans="2:2">
      <c r="B33291" s="2" t="s">
        <v>33202</v>
      </c>
    </row>
    <row r="33292" spans="2:2">
      <c r="B33292" s="1" t="s">
        <v>33203</v>
      </c>
    </row>
    <row r="33293" spans="2:2">
      <c r="B33293" s="2" t="s">
        <v>33204</v>
      </c>
    </row>
    <row r="33294" spans="2:2">
      <c r="B33294" s="2" t="s">
        <v>33205</v>
      </c>
    </row>
    <row r="33295" spans="2:2">
      <c r="B33295" s="1" t="s">
        <v>33206</v>
      </c>
    </row>
    <row r="33296" spans="2:2">
      <c r="B33296" s="2" t="s">
        <v>33207</v>
      </c>
    </row>
    <row r="33297" spans="2:2">
      <c r="B33297" s="2" t="s">
        <v>33208</v>
      </c>
    </row>
    <row r="33298" spans="2:2">
      <c r="B33298" s="1" t="s">
        <v>33209</v>
      </c>
    </row>
    <row r="33299" spans="2:2">
      <c r="B33299" s="2" t="s">
        <v>33210</v>
      </c>
    </row>
    <row r="33300" spans="2:2">
      <c r="B33300" s="2" t="s">
        <v>33211</v>
      </c>
    </row>
    <row r="33301" spans="2:2">
      <c r="B33301" s="1" t="s">
        <v>33212</v>
      </c>
    </row>
    <row r="33302" spans="2:2">
      <c r="B33302" s="2" t="s">
        <v>33213</v>
      </c>
    </row>
    <row r="33303" spans="2:2">
      <c r="B33303" s="2" t="s">
        <v>33214</v>
      </c>
    </row>
    <row r="33304" spans="2:2">
      <c r="B33304" s="1" t="s">
        <v>33215</v>
      </c>
    </row>
    <row r="33305" spans="2:2">
      <c r="B33305" s="2" t="s">
        <v>33216</v>
      </c>
    </row>
    <row r="33306" spans="2:2">
      <c r="B33306" s="2" t="s">
        <v>33217</v>
      </c>
    </row>
    <row r="33307" spans="2:2">
      <c r="B33307" s="1" t="s">
        <v>33218</v>
      </c>
    </row>
    <row r="33308" spans="2:2">
      <c r="B33308" s="2" t="s">
        <v>33219</v>
      </c>
    </row>
    <row r="33309" spans="2:2">
      <c r="B33309" s="2" t="s">
        <v>33220</v>
      </c>
    </row>
    <row r="33310" spans="2:2">
      <c r="B33310" s="1" t="s">
        <v>33221</v>
      </c>
    </row>
    <row r="33311" spans="2:2">
      <c r="B33311" s="2" t="s">
        <v>33222</v>
      </c>
    </row>
    <row r="33312" spans="2:2">
      <c r="B33312" s="1" t="s">
        <v>33223</v>
      </c>
    </row>
    <row r="33313" spans="2:2">
      <c r="B33313" s="2" t="s">
        <v>33224</v>
      </c>
    </row>
    <row r="33314" spans="2:2">
      <c r="B33314" s="1" t="s">
        <v>33225</v>
      </c>
    </row>
    <row r="33315" spans="2:2">
      <c r="B33315" s="2" t="s">
        <v>33226</v>
      </c>
    </row>
    <row r="33316" spans="2:2">
      <c r="B33316" s="2" t="s">
        <v>33227</v>
      </c>
    </row>
    <row r="33317" spans="2:2">
      <c r="B33317" s="1" t="s">
        <v>33228</v>
      </c>
    </row>
    <row r="33318" spans="2:2">
      <c r="B33318" s="2" t="s">
        <v>33229</v>
      </c>
    </row>
    <row r="33319" spans="2:2">
      <c r="B33319" s="2" t="s">
        <v>33230</v>
      </c>
    </row>
    <row r="33320" spans="2:2">
      <c r="B33320" s="1" t="s">
        <v>33231</v>
      </c>
    </row>
    <row r="33321" spans="2:2">
      <c r="B33321" s="2" t="s">
        <v>33232</v>
      </c>
    </row>
    <row r="33322" spans="2:2">
      <c r="B33322" s="2" t="s">
        <v>33233</v>
      </c>
    </row>
    <row r="33323" spans="2:2">
      <c r="B33323" s="1" t="s">
        <v>33234</v>
      </c>
    </row>
    <row r="33324" spans="2:2">
      <c r="B33324" s="2" t="s">
        <v>33235</v>
      </c>
    </row>
    <row r="33325" spans="2:2">
      <c r="B33325" s="1" t="s">
        <v>33236</v>
      </c>
    </row>
    <row r="33326" spans="2:2">
      <c r="B33326" s="2" t="s">
        <v>33237</v>
      </c>
    </row>
    <row r="33327" spans="2:2">
      <c r="B33327" s="1" t="s">
        <v>33238</v>
      </c>
    </row>
    <row r="33328" spans="2:2">
      <c r="B33328" s="2" t="s">
        <v>33239</v>
      </c>
    </row>
    <row r="33329" spans="2:2">
      <c r="B33329" s="2" t="s">
        <v>33240</v>
      </c>
    </row>
    <row r="33330" spans="2:2">
      <c r="B33330" s="1" t="s">
        <v>33241</v>
      </c>
    </row>
    <row r="33331" spans="2:2">
      <c r="B33331" s="2" t="s">
        <v>33242</v>
      </c>
    </row>
    <row r="33332" spans="2:2">
      <c r="B33332" s="2" t="s">
        <v>33243</v>
      </c>
    </row>
    <row r="33333" spans="2:2">
      <c r="B33333" s="1" t="s">
        <v>33244</v>
      </c>
    </row>
    <row r="33334" spans="2:2">
      <c r="B33334" s="2" t="s">
        <v>33245</v>
      </c>
    </row>
    <row r="33335" spans="2:2">
      <c r="B33335" s="1" t="s">
        <v>33246</v>
      </c>
    </row>
    <row r="33336" spans="2:2">
      <c r="B33336" s="2" t="s">
        <v>33247</v>
      </c>
    </row>
    <row r="33337" spans="2:2">
      <c r="B33337" s="2" t="s">
        <v>33248</v>
      </c>
    </row>
    <row r="33338" spans="2:2">
      <c r="B33338" s="1" t="s">
        <v>33249</v>
      </c>
    </row>
    <row r="33339" spans="2:2">
      <c r="B33339" s="2" t="s">
        <v>33250</v>
      </c>
    </row>
    <row r="33340" spans="2:2">
      <c r="B33340" s="1" t="s">
        <v>33251</v>
      </c>
    </row>
    <row r="33341" spans="2:2">
      <c r="B33341" s="2" t="s">
        <v>33252</v>
      </c>
    </row>
    <row r="33342" spans="2:2">
      <c r="B33342" s="1" t="s">
        <v>33253</v>
      </c>
    </row>
    <row r="33343" spans="2:2">
      <c r="B33343" s="2" t="s">
        <v>33254</v>
      </c>
    </row>
    <row r="33344" spans="2:2">
      <c r="B33344" s="1" t="s">
        <v>33255</v>
      </c>
    </row>
    <row r="33345" spans="2:2">
      <c r="B33345" s="2" t="s">
        <v>33256</v>
      </c>
    </row>
    <row r="33346" spans="2:2">
      <c r="B33346" s="1" t="s">
        <v>33257</v>
      </c>
    </row>
    <row r="33347" spans="2:2">
      <c r="B33347" s="2" t="s">
        <v>33258</v>
      </c>
    </row>
    <row r="33348" spans="2:2">
      <c r="B33348" s="2" t="s">
        <v>33259</v>
      </c>
    </row>
    <row r="33349" spans="2:2">
      <c r="B33349" s="1" t="s">
        <v>33260</v>
      </c>
    </row>
    <row r="33350" spans="2:2">
      <c r="B33350" s="2" t="s">
        <v>33261</v>
      </c>
    </row>
    <row r="33351" spans="2:2">
      <c r="B33351" s="2" t="s">
        <v>33262</v>
      </c>
    </row>
    <row r="33352" spans="2:2">
      <c r="B33352" s="1" t="s">
        <v>33263</v>
      </c>
    </row>
    <row r="33353" spans="2:2">
      <c r="B33353" s="2" t="s">
        <v>33264</v>
      </c>
    </row>
    <row r="33354" spans="2:2">
      <c r="B33354" s="2" t="s">
        <v>33265</v>
      </c>
    </row>
    <row r="33355" spans="2:2">
      <c r="B33355" s="1" t="s">
        <v>33266</v>
      </c>
    </row>
    <row r="33356" spans="2:2">
      <c r="B33356" s="2" t="s">
        <v>33267</v>
      </c>
    </row>
    <row r="33357" spans="2:2">
      <c r="B33357" s="2" t="s">
        <v>33268</v>
      </c>
    </row>
    <row r="33358" spans="2:2">
      <c r="B33358" s="1" t="s">
        <v>33269</v>
      </c>
    </row>
    <row r="33359" spans="2:2">
      <c r="B33359" s="2" t="s">
        <v>33270</v>
      </c>
    </row>
    <row r="33360" spans="2:2">
      <c r="B33360" s="2" t="s">
        <v>33271</v>
      </c>
    </row>
    <row r="33361" spans="2:2">
      <c r="B33361" s="1" t="s">
        <v>33272</v>
      </c>
    </row>
    <row r="33362" spans="2:2">
      <c r="B33362" s="2" t="s">
        <v>33273</v>
      </c>
    </row>
    <row r="33363" spans="2:2">
      <c r="B33363" s="2" t="s">
        <v>33274</v>
      </c>
    </row>
    <row r="33364" spans="2:2">
      <c r="B33364" s="1" t="s">
        <v>33275</v>
      </c>
    </row>
    <row r="33365" spans="2:2">
      <c r="B33365" s="2" t="s">
        <v>33276</v>
      </c>
    </row>
    <row r="33366" spans="2:2">
      <c r="B33366" s="1" t="s">
        <v>33277</v>
      </c>
    </row>
    <row r="33367" spans="2:2">
      <c r="B33367" s="2" t="s">
        <v>33278</v>
      </c>
    </row>
    <row r="33368" spans="2:2">
      <c r="B33368" s="2" t="s">
        <v>33279</v>
      </c>
    </row>
    <row r="33369" spans="2:2">
      <c r="B33369" s="1" t="s">
        <v>33280</v>
      </c>
    </row>
    <row r="33370" spans="2:2">
      <c r="B33370" s="2" t="s">
        <v>33281</v>
      </c>
    </row>
    <row r="33371" spans="2:2">
      <c r="B33371" s="1" t="s">
        <v>33282</v>
      </c>
    </row>
    <row r="33372" spans="2:2">
      <c r="B33372" s="2" t="s">
        <v>33283</v>
      </c>
    </row>
    <row r="33373" spans="2:2">
      <c r="B33373" s="1" t="s">
        <v>33284</v>
      </c>
    </row>
    <row r="33374" spans="2:2">
      <c r="B33374" s="2" t="s">
        <v>33285</v>
      </c>
    </row>
    <row r="33375" spans="2:2">
      <c r="B33375" s="2" t="s">
        <v>33286</v>
      </c>
    </row>
    <row r="33376" spans="2:2">
      <c r="B33376" s="1" t="s">
        <v>33287</v>
      </c>
    </row>
    <row r="33377" spans="2:2">
      <c r="B33377" s="2" t="s">
        <v>33288</v>
      </c>
    </row>
    <row r="33378" spans="2:2">
      <c r="B33378" s="2" t="s">
        <v>33289</v>
      </c>
    </row>
    <row r="33379" spans="2:2">
      <c r="B33379" s="1" t="s">
        <v>33290</v>
      </c>
    </row>
    <row r="33380" spans="2:2">
      <c r="B33380" s="2" t="s">
        <v>33291</v>
      </c>
    </row>
    <row r="33381" spans="2:2">
      <c r="B33381" s="1" t="s">
        <v>33292</v>
      </c>
    </row>
    <row r="33382" spans="2:2">
      <c r="B33382" s="2" t="s">
        <v>33293</v>
      </c>
    </row>
    <row r="33383" spans="2:2">
      <c r="B33383" s="2" t="s">
        <v>33294</v>
      </c>
    </row>
    <row r="33384" spans="2:2">
      <c r="B33384" s="1" t="s">
        <v>33295</v>
      </c>
    </row>
    <row r="33385" spans="2:2">
      <c r="B33385" s="2" t="s">
        <v>33296</v>
      </c>
    </row>
    <row r="33386" spans="2:2">
      <c r="B33386" s="1" t="s">
        <v>33297</v>
      </c>
    </row>
    <row r="33387" spans="2:2">
      <c r="B33387" s="2" t="s">
        <v>33298</v>
      </c>
    </row>
    <row r="33388" spans="2:2">
      <c r="B33388" s="1" t="s">
        <v>33299</v>
      </c>
    </row>
    <row r="33389" spans="2:2">
      <c r="B33389" s="2" t="s">
        <v>33300</v>
      </c>
    </row>
    <row r="33390" spans="2:2">
      <c r="B33390" s="2" t="s">
        <v>33301</v>
      </c>
    </row>
    <row r="33391" spans="2:2">
      <c r="B33391" s="1" t="s">
        <v>33302</v>
      </c>
    </row>
    <row r="33392" spans="2:2">
      <c r="B33392" s="2" t="s">
        <v>33303</v>
      </c>
    </row>
    <row r="33393" spans="2:2">
      <c r="B33393" s="2" t="s">
        <v>33304</v>
      </c>
    </row>
    <row r="33394" spans="2:2">
      <c r="B33394" s="1" t="s">
        <v>33305</v>
      </c>
    </row>
    <row r="33395" spans="2:2">
      <c r="B33395" s="2" t="s">
        <v>33306</v>
      </c>
    </row>
    <row r="33396" spans="2:2">
      <c r="B33396" s="2" t="s">
        <v>33307</v>
      </c>
    </row>
    <row r="33397" spans="2:2">
      <c r="B33397" s="1" t="s">
        <v>33308</v>
      </c>
    </row>
    <row r="33398" spans="2:2">
      <c r="B33398" s="2" t="s">
        <v>33309</v>
      </c>
    </row>
    <row r="33399" spans="2:2">
      <c r="B33399" s="2" t="s">
        <v>33310</v>
      </c>
    </row>
    <row r="33400" spans="2:2">
      <c r="B33400" s="1" t="s">
        <v>33311</v>
      </c>
    </row>
    <row r="33401" spans="2:2">
      <c r="B33401" s="2" t="s">
        <v>33312</v>
      </c>
    </row>
    <row r="33402" spans="2:2">
      <c r="B33402" s="1" t="s">
        <v>33313</v>
      </c>
    </row>
    <row r="33403" spans="2:2">
      <c r="B33403" s="2" t="s">
        <v>33314</v>
      </c>
    </row>
    <row r="33404" spans="2:2">
      <c r="B33404" s="2" t="s">
        <v>33315</v>
      </c>
    </row>
    <row r="33405" spans="2:2">
      <c r="B33405" s="1" t="s">
        <v>33316</v>
      </c>
    </row>
    <row r="33406" spans="2:2">
      <c r="B33406" s="2" t="s">
        <v>33317</v>
      </c>
    </row>
    <row r="33407" spans="2:2">
      <c r="B33407" s="1" t="s">
        <v>33318</v>
      </c>
    </row>
    <row r="33408" spans="2:2">
      <c r="B33408" s="2" t="s">
        <v>33319</v>
      </c>
    </row>
    <row r="33409" spans="2:2">
      <c r="B33409" s="2" t="s">
        <v>33320</v>
      </c>
    </row>
    <row r="33410" spans="2:2">
      <c r="B33410" s="1" t="s">
        <v>33321</v>
      </c>
    </row>
    <row r="33411" spans="2:2">
      <c r="B33411" s="2" t="s">
        <v>33322</v>
      </c>
    </row>
    <row r="33412" spans="2:2">
      <c r="B33412" s="2" t="s">
        <v>33323</v>
      </c>
    </row>
    <row r="33413" spans="2:2">
      <c r="B33413" s="1" t="s">
        <v>33324</v>
      </c>
    </row>
    <row r="33414" spans="2:2">
      <c r="B33414" s="2" t="s">
        <v>33325</v>
      </c>
    </row>
    <row r="33415" spans="2:2">
      <c r="B33415" s="1" t="s">
        <v>33326</v>
      </c>
    </row>
    <row r="33416" spans="2:2">
      <c r="B33416" s="2" t="s">
        <v>33327</v>
      </c>
    </row>
    <row r="33417" spans="2:2">
      <c r="B33417" s="1" t="s">
        <v>33328</v>
      </c>
    </row>
    <row r="33418" spans="2:2">
      <c r="B33418" s="2" t="s">
        <v>33329</v>
      </c>
    </row>
    <row r="33419" spans="2:2">
      <c r="B33419" s="1" t="s">
        <v>33330</v>
      </c>
    </row>
    <row r="33420" spans="2:2">
      <c r="B33420" s="2" t="s">
        <v>33331</v>
      </c>
    </row>
    <row r="33421" spans="2:2">
      <c r="B33421" s="1" t="s">
        <v>33332</v>
      </c>
    </row>
    <row r="33422" spans="2:2">
      <c r="B33422" s="2" t="s">
        <v>33333</v>
      </c>
    </row>
    <row r="33423" spans="2:2">
      <c r="B33423" s="1" t="s">
        <v>33334</v>
      </c>
    </row>
    <row r="33424" spans="2:2">
      <c r="B33424" s="2" t="s">
        <v>33335</v>
      </c>
    </row>
    <row r="33425" spans="2:2">
      <c r="B33425" s="1" t="s">
        <v>33336</v>
      </c>
    </row>
    <row r="33426" spans="2:2">
      <c r="B33426" s="2" t="s">
        <v>33337</v>
      </c>
    </row>
    <row r="33427" spans="2:2">
      <c r="B33427" s="1" t="s">
        <v>33338</v>
      </c>
    </row>
    <row r="33428" spans="2:2">
      <c r="B33428" s="2" t="s">
        <v>33339</v>
      </c>
    </row>
    <row r="33429" spans="2:2">
      <c r="B33429" s="2" t="s">
        <v>33340</v>
      </c>
    </row>
    <row r="33430" spans="2:2">
      <c r="B33430" s="1" t="s">
        <v>33341</v>
      </c>
    </row>
    <row r="33431" spans="2:2">
      <c r="B33431" s="2" t="s">
        <v>33342</v>
      </c>
    </row>
    <row r="33432" spans="2:2">
      <c r="B33432" s="1" t="s">
        <v>33343</v>
      </c>
    </row>
    <row r="33433" spans="2:2">
      <c r="B33433" s="2" t="s">
        <v>33344</v>
      </c>
    </row>
    <row r="33434" spans="2:2">
      <c r="B33434" s="1" t="s">
        <v>33345</v>
      </c>
    </row>
    <row r="33435" spans="2:2">
      <c r="B33435" s="2" t="s">
        <v>33346</v>
      </c>
    </row>
    <row r="33436" spans="2:2">
      <c r="B33436" s="2" t="s">
        <v>33347</v>
      </c>
    </row>
    <row r="33437" spans="2:2">
      <c r="B33437" s="1" t="s">
        <v>33348</v>
      </c>
    </row>
    <row r="33438" spans="2:2">
      <c r="B33438" s="2" t="s">
        <v>33349</v>
      </c>
    </row>
    <row r="33439" spans="2:2">
      <c r="B33439" s="1" t="s">
        <v>33350</v>
      </c>
    </row>
    <row r="33440" spans="2:2">
      <c r="B33440" s="2" t="s">
        <v>33351</v>
      </c>
    </row>
    <row r="33441" spans="2:2">
      <c r="B33441" s="1" t="s">
        <v>33352</v>
      </c>
    </row>
    <row r="33442" spans="2:2">
      <c r="B33442" s="2" t="s">
        <v>33353</v>
      </c>
    </row>
    <row r="33443" spans="2:2">
      <c r="B33443" s="2" t="s">
        <v>33354</v>
      </c>
    </row>
    <row r="33444" spans="2:2">
      <c r="B33444" s="1" t="s">
        <v>33355</v>
      </c>
    </row>
    <row r="33445" spans="2:2">
      <c r="B33445" s="2" t="s">
        <v>33356</v>
      </c>
    </row>
    <row r="33446" spans="2:2">
      <c r="B33446" s="1" t="s">
        <v>33357</v>
      </c>
    </row>
    <row r="33447" spans="2:2">
      <c r="B33447" s="2" t="s">
        <v>33358</v>
      </c>
    </row>
    <row r="33448" spans="2:2">
      <c r="B33448" s="1" t="s">
        <v>33359</v>
      </c>
    </row>
    <row r="33449" spans="2:2">
      <c r="B33449" s="2" t="s">
        <v>33360</v>
      </c>
    </row>
    <row r="33450" spans="2:2">
      <c r="B33450" s="2" t="s">
        <v>33361</v>
      </c>
    </row>
    <row r="33451" spans="2:2">
      <c r="B33451" s="1" t="s">
        <v>33362</v>
      </c>
    </row>
    <row r="33452" spans="2:2">
      <c r="B33452" s="2" t="s">
        <v>33363</v>
      </c>
    </row>
    <row r="33453" spans="2:2">
      <c r="B33453" s="1" t="s">
        <v>33364</v>
      </c>
    </row>
    <row r="33454" spans="2:2">
      <c r="B33454" s="2" t="s">
        <v>33365</v>
      </c>
    </row>
    <row r="33455" spans="2:2">
      <c r="B33455" s="2" t="s">
        <v>33366</v>
      </c>
    </row>
    <row r="33456" spans="2:2">
      <c r="B33456" s="1" t="s">
        <v>33367</v>
      </c>
    </row>
    <row r="33457" spans="2:2">
      <c r="B33457" s="2" t="s">
        <v>33368</v>
      </c>
    </row>
    <row r="33458" spans="2:2">
      <c r="B33458" s="1" t="s">
        <v>33369</v>
      </c>
    </row>
    <row r="33459" spans="2:2">
      <c r="B33459" s="2" t="s">
        <v>33370</v>
      </c>
    </row>
    <row r="33460" spans="2:2">
      <c r="B33460" s="2" t="s">
        <v>33371</v>
      </c>
    </row>
    <row r="33461" spans="2:2">
      <c r="B33461" s="1" t="s">
        <v>33372</v>
      </c>
    </row>
    <row r="33462" spans="2:2">
      <c r="B33462" s="2" t="s">
        <v>33373</v>
      </c>
    </row>
    <row r="33463" spans="2:2">
      <c r="B33463" s="2" t="s">
        <v>33374</v>
      </c>
    </row>
    <row r="33464" spans="2:2">
      <c r="B33464" s="1" t="s">
        <v>33375</v>
      </c>
    </row>
    <row r="33465" spans="2:2">
      <c r="B33465" s="2" t="s">
        <v>33376</v>
      </c>
    </row>
    <row r="33466" spans="2:2">
      <c r="B33466" s="2" t="s">
        <v>33377</v>
      </c>
    </row>
    <row r="33467" spans="2:2">
      <c r="B33467" s="1" t="s">
        <v>33378</v>
      </c>
    </row>
    <row r="33468" spans="2:2">
      <c r="B33468" s="2" t="s">
        <v>33379</v>
      </c>
    </row>
    <row r="33469" spans="2:2">
      <c r="B33469" s="1" t="s">
        <v>33380</v>
      </c>
    </row>
    <row r="33470" spans="2:2">
      <c r="B33470" s="2" t="s">
        <v>33381</v>
      </c>
    </row>
    <row r="33471" spans="2:2">
      <c r="B33471" s="2" t="s">
        <v>33382</v>
      </c>
    </row>
    <row r="33472" spans="2:2">
      <c r="B33472" s="1" t="s">
        <v>33383</v>
      </c>
    </row>
    <row r="33473" spans="2:2">
      <c r="B33473" s="2" t="s">
        <v>33384</v>
      </c>
    </row>
    <row r="33474" spans="2:2">
      <c r="B33474" s="1" t="s">
        <v>33385</v>
      </c>
    </row>
    <row r="33475" spans="2:2">
      <c r="B33475" s="2" t="s">
        <v>33386</v>
      </c>
    </row>
    <row r="33476" spans="2:2">
      <c r="B33476" s="2" t="s">
        <v>33387</v>
      </c>
    </row>
    <row r="33477" spans="2:2">
      <c r="B33477" s="1" t="s">
        <v>33388</v>
      </c>
    </row>
    <row r="33478" spans="2:2">
      <c r="B33478" s="2" t="s">
        <v>33389</v>
      </c>
    </row>
    <row r="33479" spans="2:2">
      <c r="B33479" s="1" t="s">
        <v>33390</v>
      </c>
    </row>
    <row r="33480" spans="2:2">
      <c r="B33480" s="2" t="s">
        <v>33391</v>
      </c>
    </row>
    <row r="33481" spans="2:2">
      <c r="B33481" s="1" t="s">
        <v>33392</v>
      </c>
    </row>
    <row r="33482" spans="2:2">
      <c r="B33482" s="2" t="s">
        <v>33393</v>
      </c>
    </row>
    <row r="33483" spans="2:2">
      <c r="B33483" s="2" t="s">
        <v>33394</v>
      </c>
    </row>
    <row r="33484" spans="2:2">
      <c r="B33484" s="1" t="s">
        <v>33395</v>
      </c>
    </row>
    <row r="33485" spans="2:2">
      <c r="B33485" s="2" t="s">
        <v>33396</v>
      </c>
    </row>
    <row r="33486" spans="2:2">
      <c r="B33486" s="1" t="s">
        <v>33397</v>
      </c>
    </row>
    <row r="33487" spans="2:2">
      <c r="B33487" s="2" t="s">
        <v>33398</v>
      </c>
    </row>
    <row r="33488" spans="2:2">
      <c r="B33488" s="2" t="s">
        <v>33399</v>
      </c>
    </row>
    <row r="33489" spans="2:2">
      <c r="B33489" s="1" t="s">
        <v>33400</v>
      </c>
    </row>
    <row r="33490" spans="2:2">
      <c r="B33490" s="2" t="s">
        <v>33401</v>
      </c>
    </row>
    <row r="33491" spans="2:2">
      <c r="B33491" s="1" t="s">
        <v>33402</v>
      </c>
    </row>
    <row r="33492" spans="2:2">
      <c r="B33492" s="2" t="s">
        <v>33403</v>
      </c>
    </row>
    <row r="33493" spans="2:2">
      <c r="B33493" s="2" t="s">
        <v>33404</v>
      </c>
    </row>
    <row r="33494" spans="2:2">
      <c r="B33494" s="1" t="s">
        <v>33405</v>
      </c>
    </row>
    <row r="33495" spans="2:2">
      <c r="B33495" s="2" t="s">
        <v>33406</v>
      </c>
    </row>
    <row r="33496" spans="2:2">
      <c r="B33496" s="2" t="s">
        <v>33407</v>
      </c>
    </row>
    <row r="33497" spans="2:2">
      <c r="B33497" s="1" t="s">
        <v>33408</v>
      </c>
    </row>
    <row r="33498" spans="2:2">
      <c r="B33498" s="2" t="s">
        <v>33409</v>
      </c>
    </row>
    <row r="33499" spans="2:2">
      <c r="B33499" s="1" t="s">
        <v>33410</v>
      </c>
    </row>
    <row r="33500" spans="2:2">
      <c r="B33500" s="2" t="s">
        <v>33411</v>
      </c>
    </row>
    <row r="33501" spans="2:2">
      <c r="B33501" s="1" t="s">
        <v>33412</v>
      </c>
    </row>
    <row r="33502" spans="2:2">
      <c r="B33502" s="2" t="s">
        <v>33413</v>
      </c>
    </row>
    <row r="33503" spans="2:2">
      <c r="B33503" s="1" t="s">
        <v>33414</v>
      </c>
    </row>
    <row r="33504" spans="2:2">
      <c r="B33504" s="2" t="s">
        <v>33415</v>
      </c>
    </row>
    <row r="33505" spans="2:2">
      <c r="B33505" s="1" t="s">
        <v>33416</v>
      </c>
    </row>
    <row r="33506" spans="2:2">
      <c r="B33506" s="2" t="s">
        <v>33417</v>
      </c>
    </row>
    <row r="33507" spans="2:2">
      <c r="B33507" s="1" t="s">
        <v>33418</v>
      </c>
    </row>
    <row r="33508" spans="2:2">
      <c r="B33508" s="2" t="s">
        <v>33419</v>
      </c>
    </row>
    <row r="33509" spans="2:2">
      <c r="B33509" s="1" t="s">
        <v>33420</v>
      </c>
    </row>
    <row r="33510" spans="2:2">
      <c r="B33510" s="2" t="s">
        <v>33421</v>
      </c>
    </row>
    <row r="33511" spans="2:2">
      <c r="B33511" s="1" t="s">
        <v>33422</v>
      </c>
    </row>
    <row r="33512" spans="2:2">
      <c r="B33512" s="2" t="s">
        <v>33423</v>
      </c>
    </row>
    <row r="33513" spans="2:2">
      <c r="B33513" s="2" t="s">
        <v>33424</v>
      </c>
    </row>
    <row r="33514" spans="2:2">
      <c r="B33514" s="1" t="s">
        <v>33425</v>
      </c>
    </row>
    <row r="33515" spans="2:2">
      <c r="B33515" s="2" t="s">
        <v>33426</v>
      </c>
    </row>
    <row r="33516" spans="2:2">
      <c r="B33516" s="2" t="s">
        <v>33427</v>
      </c>
    </row>
    <row r="33517" spans="2:2">
      <c r="B33517" s="1" t="s">
        <v>33428</v>
      </c>
    </row>
    <row r="33518" spans="2:2">
      <c r="B33518" s="2" t="s">
        <v>33429</v>
      </c>
    </row>
    <row r="33519" spans="2:2">
      <c r="B33519" s="2" t="s">
        <v>33430</v>
      </c>
    </row>
    <row r="33520" spans="2:2">
      <c r="B33520" s="1" t="s">
        <v>33431</v>
      </c>
    </row>
    <row r="33521" spans="2:2">
      <c r="B33521" s="2" t="s">
        <v>33432</v>
      </c>
    </row>
    <row r="33522" spans="2:2">
      <c r="B33522" s="2" t="s">
        <v>33433</v>
      </c>
    </row>
    <row r="33523" spans="2:2">
      <c r="B33523" s="1" t="s">
        <v>33434</v>
      </c>
    </row>
    <row r="33524" spans="2:2">
      <c r="B33524" s="2" t="s">
        <v>33435</v>
      </c>
    </row>
    <row r="33525" spans="2:2">
      <c r="B33525" s="2" t="s">
        <v>33436</v>
      </c>
    </row>
    <row r="33526" spans="2:2">
      <c r="B33526" s="1" t="s">
        <v>33437</v>
      </c>
    </row>
    <row r="33527" spans="2:2">
      <c r="B33527" s="2" t="s">
        <v>33438</v>
      </c>
    </row>
    <row r="33528" spans="2:2">
      <c r="B33528" s="2" t="s">
        <v>33439</v>
      </c>
    </row>
    <row r="33529" spans="2:2">
      <c r="B33529" s="1" t="s">
        <v>33440</v>
      </c>
    </row>
    <row r="33530" spans="2:2">
      <c r="B33530" s="2" t="s">
        <v>33441</v>
      </c>
    </row>
    <row r="33531" spans="2:2">
      <c r="B33531" s="2" t="s">
        <v>33442</v>
      </c>
    </row>
    <row r="33532" spans="2:2">
      <c r="B33532" s="1" t="s">
        <v>33443</v>
      </c>
    </row>
    <row r="33533" spans="2:2">
      <c r="B33533" s="2" t="s">
        <v>33444</v>
      </c>
    </row>
    <row r="33534" spans="2:2">
      <c r="B33534" s="2" t="s">
        <v>33445</v>
      </c>
    </row>
    <row r="33535" spans="2:2">
      <c r="B33535" s="1" t="s">
        <v>33446</v>
      </c>
    </row>
    <row r="33536" spans="2:2">
      <c r="B33536" s="2" t="s">
        <v>33447</v>
      </c>
    </row>
    <row r="33537" spans="2:2">
      <c r="B33537" s="2" t="s">
        <v>33448</v>
      </c>
    </row>
    <row r="33538" spans="2:2">
      <c r="B33538" s="1" t="s">
        <v>33449</v>
      </c>
    </row>
    <row r="33539" spans="2:2">
      <c r="B33539" s="2" t="s">
        <v>33450</v>
      </c>
    </row>
    <row r="33540" spans="2:2">
      <c r="B33540" s="1" t="s">
        <v>33451</v>
      </c>
    </row>
    <row r="33541" spans="2:2">
      <c r="B33541" s="2" t="s">
        <v>33452</v>
      </c>
    </row>
    <row r="33542" spans="2:2">
      <c r="B33542" s="2" t="s">
        <v>33453</v>
      </c>
    </row>
    <row r="33543" spans="2:2">
      <c r="B33543" s="1" t="s">
        <v>33454</v>
      </c>
    </row>
    <row r="33544" spans="2:2">
      <c r="B33544" s="2" t="s">
        <v>33455</v>
      </c>
    </row>
    <row r="33545" spans="2:2">
      <c r="B33545" s="2" t="s">
        <v>33456</v>
      </c>
    </row>
    <row r="33546" spans="2:2">
      <c r="B33546" s="1" t="s">
        <v>33457</v>
      </c>
    </row>
    <row r="33547" spans="2:2">
      <c r="B33547" s="2" t="s">
        <v>33458</v>
      </c>
    </row>
    <row r="33548" spans="2:2">
      <c r="B33548" s="1" t="s">
        <v>33459</v>
      </c>
    </row>
    <row r="33549" spans="2:2">
      <c r="B33549" s="2" t="s">
        <v>33460</v>
      </c>
    </row>
    <row r="33550" spans="2:2">
      <c r="B33550" s="1" t="s">
        <v>33461</v>
      </c>
    </row>
    <row r="33551" spans="2:2">
      <c r="B33551" s="2" t="s">
        <v>33462</v>
      </c>
    </row>
    <row r="33552" spans="2:2">
      <c r="B33552" s="1" t="s">
        <v>33463</v>
      </c>
    </row>
    <row r="33553" spans="2:2">
      <c r="B33553" s="2" t="s">
        <v>33464</v>
      </c>
    </row>
    <row r="33554" spans="2:2">
      <c r="B33554" s="2" t="s">
        <v>33465</v>
      </c>
    </row>
    <row r="33555" spans="2:2">
      <c r="B33555" s="1" t="s">
        <v>33466</v>
      </c>
    </row>
    <row r="33556" spans="2:2">
      <c r="B33556" s="2" t="s">
        <v>33467</v>
      </c>
    </row>
    <row r="33557" spans="2:2">
      <c r="B33557" s="2" t="s">
        <v>33468</v>
      </c>
    </row>
    <row r="33558" spans="2:2">
      <c r="B33558" s="1" t="s">
        <v>33469</v>
      </c>
    </row>
    <row r="33559" spans="2:2">
      <c r="B33559" s="2" t="s">
        <v>33470</v>
      </c>
    </row>
    <row r="33560" spans="2:2">
      <c r="B33560" s="2" t="s">
        <v>33471</v>
      </c>
    </row>
    <row r="33561" spans="2:2">
      <c r="B33561" s="1" t="s">
        <v>33472</v>
      </c>
    </row>
    <row r="33562" spans="2:2">
      <c r="B33562" s="2" t="s">
        <v>33473</v>
      </c>
    </row>
    <row r="33563" spans="2:2">
      <c r="B33563" s="2" t="s">
        <v>33474</v>
      </c>
    </row>
    <row r="33564" spans="2:2">
      <c r="B33564" s="1" t="s">
        <v>33475</v>
      </c>
    </row>
    <row r="33565" spans="2:2">
      <c r="B33565" s="2" t="s">
        <v>33476</v>
      </c>
    </row>
    <row r="33566" spans="2:2">
      <c r="B33566" s="1" t="s">
        <v>33477</v>
      </c>
    </row>
    <row r="33567" spans="2:2">
      <c r="B33567" s="2" t="s">
        <v>33478</v>
      </c>
    </row>
    <row r="33568" spans="2:2">
      <c r="B33568" s="1" t="s">
        <v>33479</v>
      </c>
    </row>
    <row r="33569" spans="2:2">
      <c r="B33569" s="2" t="s">
        <v>33480</v>
      </c>
    </row>
    <row r="33570" spans="2:2">
      <c r="B33570" s="1" t="s">
        <v>33481</v>
      </c>
    </row>
    <row r="33571" spans="2:2">
      <c r="B33571" s="2" t="s">
        <v>33482</v>
      </c>
    </row>
    <row r="33572" spans="2:2">
      <c r="B33572" s="1" t="s">
        <v>33483</v>
      </c>
    </row>
    <row r="33573" spans="2:2">
      <c r="B33573" s="2" t="s">
        <v>33484</v>
      </c>
    </row>
    <row r="33574" spans="2:2">
      <c r="B33574" s="2" t="s">
        <v>33485</v>
      </c>
    </row>
    <row r="33575" spans="2:2">
      <c r="B33575" s="1" t="s">
        <v>33486</v>
      </c>
    </row>
    <row r="33576" spans="2:2">
      <c r="B33576" s="2" t="s">
        <v>33487</v>
      </c>
    </row>
    <row r="33577" spans="2:2">
      <c r="B33577" s="1" t="s">
        <v>33488</v>
      </c>
    </row>
    <row r="33578" spans="2:2">
      <c r="B33578" s="2" t="s">
        <v>33489</v>
      </c>
    </row>
    <row r="33579" spans="2:2">
      <c r="B33579" s="1" t="s">
        <v>33490</v>
      </c>
    </row>
    <row r="33580" spans="2:2">
      <c r="B33580" s="2" t="s">
        <v>33491</v>
      </c>
    </row>
    <row r="33581" spans="2:2">
      <c r="B33581" s="2" t="s">
        <v>33492</v>
      </c>
    </row>
    <row r="33582" spans="2:2">
      <c r="B33582" s="1" t="s">
        <v>33493</v>
      </c>
    </row>
    <row r="33583" spans="2:2">
      <c r="B33583" s="2" t="s">
        <v>33494</v>
      </c>
    </row>
    <row r="33584" spans="2:2">
      <c r="B33584" s="1" t="s">
        <v>33495</v>
      </c>
    </row>
    <row r="33585" spans="2:2">
      <c r="B33585" s="2" t="s">
        <v>33496</v>
      </c>
    </row>
    <row r="33586" spans="2:2">
      <c r="B33586" s="2" t="s">
        <v>33497</v>
      </c>
    </row>
    <row r="33587" spans="2:2">
      <c r="B33587" s="1" t="s">
        <v>33498</v>
      </c>
    </row>
    <row r="33588" spans="2:2">
      <c r="B33588" s="2" t="s">
        <v>33499</v>
      </c>
    </row>
    <row r="33589" spans="2:2">
      <c r="B33589" s="1" t="s">
        <v>33500</v>
      </c>
    </row>
    <row r="33590" spans="2:2">
      <c r="B33590" s="2" t="s">
        <v>33501</v>
      </c>
    </row>
    <row r="33591" spans="2:2">
      <c r="B33591" s="2" t="s">
        <v>33502</v>
      </c>
    </row>
    <row r="33592" spans="2:2">
      <c r="B33592" s="1" t="s">
        <v>33503</v>
      </c>
    </row>
    <row r="33593" spans="2:2">
      <c r="B33593" s="2" t="s">
        <v>33504</v>
      </c>
    </row>
    <row r="33594" spans="2:2">
      <c r="B33594" s="2" t="s">
        <v>33505</v>
      </c>
    </row>
    <row r="33595" spans="2:2">
      <c r="B33595" s="1" t="s">
        <v>33506</v>
      </c>
    </row>
    <row r="33596" spans="2:2">
      <c r="B33596" s="2" t="s">
        <v>33507</v>
      </c>
    </row>
    <row r="33597" spans="2:2">
      <c r="B33597" s="1" t="s">
        <v>33508</v>
      </c>
    </row>
    <row r="33598" spans="2:2">
      <c r="B33598" s="2" t="s">
        <v>33509</v>
      </c>
    </row>
    <row r="33599" spans="2:2">
      <c r="B33599" s="1" t="s">
        <v>33510</v>
      </c>
    </row>
    <row r="33600" spans="2:2">
      <c r="B33600" s="2" t="s">
        <v>33511</v>
      </c>
    </row>
    <row r="33601" spans="2:2">
      <c r="B33601" s="2" t="s">
        <v>33512</v>
      </c>
    </row>
    <row r="33602" spans="2:2">
      <c r="B33602" s="1" t="s">
        <v>33513</v>
      </c>
    </row>
    <row r="33603" spans="2:2">
      <c r="B33603" s="2" t="s">
        <v>33514</v>
      </c>
    </row>
    <row r="33604" spans="2:2">
      <c r="B33604" s="1" t="s">
        <v>33515</v>
      </c>
    </row>
    <row r="33605" spans="2:2">
      <c r="B33605" s="2" t="s">
        <v>33516</v>
      </c>
    </row>
    <row r="33606" spans="2:2">
      <c r="B33606" s="2" t="s">
        <v>33517</v>
      </c>
    </row>
    <row r="33607" spans="2:2">
      <c r="B33607" s="1" t="s">
        <v>33518</v>
      </c>
    </row>
    <row r="33608" spans="2:2">
      <c r="B33608" s="2" t="s">
        <v>33519</v>
      </c>
    </row>
    <row r="33609" spans="2:2">
      <c r="B33609" s="1" t="s">
        <v>33520</v>
      </c>
    </row>
    <row r="33610" spans="2:2">
      <c r="B33610" s="2" t="s">
        <v>33521</v>
      </c>
    </row>
    <row r="33611" spans="2:2">
      <c r="B33611" s="1" t="s">
        <v>33522</v>
      </c>
    </row>
    <row r="33612" spans="2:2">
      <c r="B33612" s="2" t="s">
        <v>33523</v>
      </c>
    </row>
    <row r="33613" spans="2:2">
      <c r="B33613" s="1" t="s">
        <v>33524</v>
      </c>
    </row>
    <row r="33614" spans="2:2">
      <c r="B33614" s="2" t="s">
        <v>33525</v>
      </c>
    </row>
    <row r="33615" spans="2:2">
      <c r="B33615" s="2" t="s">
        <v>33526</v>
      </c>
    </row>
    <row r="33616" spans="2:2">
      <c r="B33616" s="1" t="s">
        <v>33527</v>
      </c>
    </row>
    <row r="33617" spans="2:2">
      <c r="B33617" s="2" t="s">
        <v>33528</v>
      </c>
    </row>
    <row r="33618" spans="2:2">
      <c r="B33618" s="1" t="s">
        <v>33529</v>
      </c>
    </row>
    <row r="33619" spans="2:2">
      <c r="B33619" s="2" t="s">
        <v>33530</v>
      </c>
    </row>
    <row r="33620" spans="2:2">
      <c r="B33620" s="1" t="s">
        <v>33531</v>
      </c>
    </row>
    <row r="33621" spans="2:2">
      <c r="B33621" s="2" t="s">
        <v>33532</v>
      </c>
    </row>
    <row r="33622" spans="2:2">
      <c r="B33622" s="1" t="s">
        <v>33533</v>
      </c>
    </row>
    <row r="33623" spans="2:2">
      <c r="B33623" s="2" t="s">
        <v>33534</v>
      </c>
    </row>
    <row r="33624" spans="2:2">
      <c r="B33624" s="1" t="s">
        <v>33535</v>
      </c>
    </row>
    <row r="33625" spans="2:2">
      <c r="B33625" s="2" t="s">
        <v>33536</v>
      </c>
    </row>
    <row r="33626" spans="2:2">
      <c r="B33626" s="2" t="s">
        <v>33537</v>
      </c>
    </row>
    <row r="33627" spans="2:2">
      <c r="B33627" s="1" t="s">
        <v>33538</v>
      </c>
    </row>
    <row r="33628" spans="2:2">
      <c r="B33628" s="2" t="s">
        <v>33539</v>
      </c>
    </row>
    <row r="33629" spans="2:2">
      <c r="B33629" s="2" t="s">
        <v>33540</v>
      </c>
    </row>
    <row r="33630" spans="2:2">
      <c r="B33630" s="1" t="s">
        <v>33541</v>
      </c>
    </row>
    <row r="33631" spans="2:2">
      <c r="B33631" s="2" t="s">
        <v>33542</v>
      </c>
    </row>
    <row r="33632" spans="2:2">
      <c r="B33632" s="2" t="s">
        <v>33543</v>
      </c>
    </row>
    <row r="33633" spans="2:2">
      <c r="B33633" s="1" t="s">
        <v>33544</v>
      </c>
    </row>
    <row r="33634" spans="2:2">
      <c r="B33634" s="2" t="s">
        <v>33545</v>
      </c>
    </row>
    <row r="33635" spans="2:2">
      <c r="B33635" s="1" t="s">
        <v>33546</v>
      </c>
    </row>
    <row r="33636" spans="2:2">
      <c r="B33636" s="2" t="s">
        <v>33547</v>
      </c>
    </row>
    <row r="33637" spans="2:2">
      <c r="B33637" s="2" t="s">
        <v>33548</v>
      </c>
    </row>
    <row r="33638" spans="2:2">
      <c r="B33638" s="1" t="s">
        <v>33549</v>
      </c>
    </row>
    <row r="33639" spans="2:2">
      <c r="B33639" s="2" t="s">
        <v>33550</v>
      </c>
    </row>
    <row r="33640" spans="2:2">
      <c r="B33640" s="2" t="s">
        <v>33551</v>
      </c>
    </row>
    <row r="33641" spans="2:2">
      <c r="B33641" s="1" t="s">
        <v>33552</v>
      </c>
    </row>
    <row r="33642" spans="2:2">
      <c r="B33642" s="2" t="s">
        <v>33553</v>
      </c>
    </row>
    <row r="33643" spans="2:2">
      <c r="B33643" s="2" t="s">
        <v>33554</v>
      </c>
    </row>
    <row r="33644" spans="2:2">
      <c r="B33644" s="1" t="s">
        <v>33555</v>
      </c>
    </row>
    <row r="33645" spans="2:2">
      <c r="B33645" s="2" t="s">
        <v>33556</v>
      </c>
    </row>
    <row r="33646" spans="2:2">
      <c r="B33646" s="1" t="s">
        <v>33557</v>
      </c>
    </row>
    <row r="33647" spans="2:2">
      <c r="B33647" s="2" t="s">
        <v>33558</v>
      </c>
    </row>
    <row r="33648" spans="2:2">
      <c r="B33648" s="1" t="s">
        <v>33559</v>
      </c>
    </row>
    <row r="33649" spans="2:2">
      <c r="B33649" s="2" t="s">
        <v>33560</v>
      </c>
    </row>
    <row r="33650" spans="2:2">
      <c r="B33650" s="1" t="s">
        <v>33561</v>
      </c>
    </row>
    <row r="33651" spans="2:2">
      <c r="B33651" s="2" t="s">
        <v>33562</v>
      </c>
    </row>
    <row r="33652" spans="2:2">
      <c r="B33652" s="2" t="s">
        <v>33563</v>
      </c>
    </row>
    <row r="33653" spans="2:2">
      <c r="B33653" s="1" t="s">
        <v>33564</v>
      </c>
    </row>
    <row r="33654" spans="2:2">
      <c r="B33654" s="2" t="s">
        <v>33565</v>
      </c>
    </row>
    <row r="33655" spans="2:2">
      <c r="B33655" s="1" t="s">
        <v>33566</v>
      </c>
    </row>
    <row r="33656" spans="2:2">
      <c r="B33656" s="2" t="s">
        <v>33567</v>
      </c>
    </row>
    <row r="33657" spans="2:2">
      <c r="B33657" s="1" t="s">
        <v>33568</v>
      </c>
    </row>
    <row r="33658" spans="2:2">
      <c r="B33658" s="2" t="s">
        <v>33569</v>
      </c>
    </row>
    <row r="33659" spans="2:2">
      <c r="B33659" s="1" t="s">
        <v>33570</v>
      </c>
    </row>
    <row r="33660" spans="2:2">
      <c r="B33660" s="2" t="s">
        <v>33571</v>
      </c>
    </row>
    <row r="33661" spans="2:2">
      <c r="B33661" s="1" t="s">
        <v>33572</v>
      </c>
    </row>
    <row r="33662" spans="2:2">
      <c r="B33662" s="2" t="s">
        <v>33573</v>
      </c>
    </row>
    <row r="33663" spans="2:2">
      <c r="B33663" s="2" t="s">
        <v>33574</v>
      </c>
    </row>
    <row r="33664" spans="2:2">
      <c r="B33664" s="1" t="s">
        <v>33575</v>
      </c>
    </row>
    <row r="33665" spans="2:2">
      <c r="B33665" s="2" t="s">
        <v>33576</v>
      </c>
    </row>
    <row r="33666" spans="2:2">
      <c r="B33666" s="2" t="s">
        <v>33577</v>
      </c>
    </row>
    <row r="33667" spans="2:2">
      <c r="B33667" s="1" t="s">
        <v>33578</v>
      </c>
    </row>
    <row r="33668" spans="2:2">
      <c r="B33668" s="2" t="s">
        <v>33579</v>
      </c>
    </row>
    <row r="33669" spans="2:2">
      <c r="B33669" s="1" t="s">
        <v>33580</v>
      </c>
    </row>
    <row r="33670" spans="2:2">
      <c r="B33670" s="2" t="s">
        <v>33581</v>
      </c>
    </row>
    <row r="33671" spans="2:2">
      <c r="B33671" s="1" t="s">
        <v>33582</v>
      </c>
    </row>
    <row r="33672" spans="2:2">
      <c r="B33672" s="2" t="s">
        <v>33583</v>
      </c>
    </row>
    <row r="33673" spans="2:2">
      <c r="B33673" s="2" t="s">
        <v>33584</v>
      </c>
    </row>
    <row r="33674" spans="2:2">
      <c r="B33674" s="1" t="s">
        <v>33585</v>
      </c>
    </row>
    <row r="33675" spans="2:2">
      <c r="B33675" s="2" t="s">
        <v>33586</v>
      </c>
    </row>
    <row r="33676" spans="2:2">
      <c r="B33676" s="2" t="s">
        <v>33587</v>
      </c>
    </row>
    <row r="33677" spans="2:2">
      <c r="B33677" s="1" t="s">
        <v>33588</v>
      </c>
    </row>
    <row r="33678" spans="2:2">
      <c r="B33678" s="2" t="s">
        <v>33589</v>
      </c>
    </row>
    <row r="33679" spans="2:2">
      <c r="B33679" s="1" t="s">
        <v>33590</v>
      </c>
    </row>
    <row r="33680" spans="2:2">
      <c r="B33680" s="2" t="s">
        <v>33591</v>
      </c>
    </row>
    <row r="33681" spans="2:2">
      <c r="B33681" s="1" t="s">
        <v>33592</v>
      </c>
    </row>
    <row r="33682" spans="2:2">
      <c r="B33682" s="2" t="s">
        <v>33593</v>
      </c>
    </row>
    <row r="33683" spans="2:2">
      <c r="B33683" s="2" t="s">
        <v>33594</v>
      </c>
    </row>
    <row r="33684" spans="2:2">
      <c r="B33684" s="1" t="s">
        <v>33595</v>
      </c>
    </row>
    <row r="33685" spans="2:2">
      <c r="B33685" s="2" t="s">
        <v>33596</v>
      </c>
    </row>
    <row r="33686" spans="2:2">
      <c r="B33686" s="2" t="s">
        <v>33597</v>
      </c>
    </row>
    <row r="33687" spans="2:2">
      <c r="B33687" s="1" t="s">
        <v>33598</v>
      </c>
    </row>
    <row r="33688" spans="2:2">
      <c r="B33688" s="2" t="s">
        <v>33599</v>
      </c>
    </row>
    <row r="33689" spans="2:2">
      <c r="B33689" s="2" t="s">
        <v>33600</v>
      </c>
    </row>
    <row r="33690" spans="2:2">
      <c r="B33690" s="1" t="s">
        <v>33601</v>
      </c>
    </row>
    <row r="33691" spans="2:2">
      <c r="B33691" s="2" t="s">
        <v>33602</v>
      </c>
    </row>
    <row r="33692" spans="2:2">
      <c r="B33692" s="2" t="s">
        <v>33603</v>
      </c>
    </row>
    <row r="33693" spans="2:2">
      <c r="B33693" s="1" t="s">
        <v>33604</v>
      </c>
    </row>
    <row r="33694" spans="2:2">
      <c r="B33694" s="2" t="s">
        <v>33605</v>
      </c>
    </row>
    <row r="33695" spans="2:2">
      <c r="B33695" s="1" t="s">
        <v>33606</v>
      </c>
    </row>
    <row r="33696" spans="2:2">
      <c r="B33696" s="2" t="s">
        <v>33607</v>
      </c>
    </row>
    <row r="33697" spans="2:2">
      <c r="B33697" s="2" t="s">
        <v>33608</v>
      </c>
    </row>
    <row r="33698" spans="2:2">
      <c r="B33698" s="1" t="s">
        <v>33609</v>
      </c>
    </row>
    <row r="33699" spans="2:2">
      <c r="B33699" s="2" t="s">
        <v>33610</v>
      </c>
    </row>
    <row r="33700" spans="2:2">
      <c r="B33700" s="1" t="s">
        <v>33611</v>
      </c>
    </row>
    <row r="33701" spans="2:2">
      <c r="B33701" s="2" t="s">
        <v>33612</v>
      </c>
    </row>
    <row r="33702" spans="2:2">
      <c r="B33702" s="1" t="s">
        <v>33613</v>
      </c>
    </row>
    <row r="33703" spans="2:2">
      <c r="B33703" s="2" t="s">
        <v>33614</v>
      </c>
    </row>
    <row r="33704" spans="2:2">
      <c r="B33704" s="2" t="s">
        <v>33615</v>
      </c>
    </row>
    <row r="33705" spans="2:2">
      <c r="B33705" s="1" t="s">
        <v>33616</v>
      </c>
    </row>
    <row r="33706" spans="2:2">
      <c r="B33706" s="2" t="s">
        <v>33617</v>
      </c>
    </row>
    <row r="33707" spans="2:2">
      <c r="B33707" s="1" t="s">
        <v>33618</v>
      </c>
    </row>
    <row r="33708" spans="2:2">
      <c r="B33708" s="2" t="s">
        <v>33619</v>
      </c>
    </row>
    <row r="33709" spans="2:2">
      <c r="B33709" s="2" t="s">
        <v>33620</v>
      </c>
    </row>
    <row r="33710" spans="2:2">
      <c r="B33710" s="1" t="s">
        <v>33621</v>
      </c>
    </row>
    <row r="33711" spans="2:2">
      <c r="B33711" s="2" t="s">
        <v>33622</v>
      </c>
    </row>
    <row r="33712" spans="2:2">
      <c r="B33712" s="2" t="s">
        <v>33623</v>
      </c>
    </row>
    <row r="33713" spans="2:2">
      <c r="B33713" s="1" t="s">
        <v>33624</v>
      </c>
    </row>
    <row r="33714" spans="2:2">
      <c r="B33714" s="2" t="s">
        <v>33625</v>
      </c>
    </row>
    <row r="33715" spans="2:2">
      <c r="B33715" s="1" t="s">
        <v>33626</v>
      </c>
    </row>
    <row r="33716" spans="2:2">
      <c r="B33716" s="2" t="s">
        <v>33627</v>
      </c>
    </row>
    <row r="33717" spans="2:2">
      <c r="B33717" s="1" t="s">
        <v>33628</v>
      </c>
    </row>
    <row r="33718" spans="2:2">
      <c r="B33718" s="2" t="s">
        <v>33629</v>
      </c>
    </row>
    <row r="33719" spans="2:2">
      <c r="B33719" s="2" t="s">
        <v>33630</v>
      </c>
    </row>
    <row r="33720" spans="2:2">
      <c r="B33720" s="1" t="s">
        <v>33631</v>
      </c>
    </row>
    <row r="33721" spans="2:2">
      <c r="B33721" s="2" t="s">
        <v>33632</v>
      </c>
    </row>
    <row r="33722" spans="2:2">
      <c r="B33722" s="1" t="s">
        <v>33633</v>
      </c>
    </row>
    <row r="33723" spans="2:2">
      <c r="B33723" s="2" t="s">
        <v>33634</v>
      </c>
    </row>
    <row r="33724" spans="2:2">
      <c r="B33724" s="1" t="s">
        <v>33635</v>
      </c>
    </row>
    <row r="33725" spans="2:2">
      <c r="B33725" s="2" t="s">
        <v>33636</v>
      </c>
    </row>
    <row r="33726" spans="2:2">
      <c r="B33726" s="2" t="s">
        <v>33637</v>
      </c>
    </row>
    <row r="33727" spans="2:2">
      <c r="B33727" s="1" t="s">
        <v>33638</v>
      </c>
    </row>
    <row r="33728" spans="2:2">
      <c r="B33728" s="2" t="s">
        <v>33639</v>
      </c>
    </row>
    <row r="33729" spans="2:2">
      <c r="B33729" s="1" t="s">
        <v>33640</v>
      </c>
    </row>
    <row r="33730" spans="2:2">
      <c r="B33730" s="2" t="s">
        <v>33641</v>
      </c>
    </row>
    <row r="33731" spans="2:2">
      <c r="B33731" s="2" t="s">
        <v>33642</v>
      </c>
    </row>
    <row r="33732" spans="2:2">
      <c r="B33732" s="1" t="s">
        <v>33643</v>
      </c>
    </row>
    <row r="33733" spans="2:2">
      <c r="B33733" s="2" t="s">
        <v>33644</v>
      </c>
    </row>
    <row r="33734" spans="2:2">
      <c r="B33734" s="1" t="s">
        <v>33645</v>
      </c>
    </row>
    <row r="33735" spans="2:2">
      <c r="B33735" s="2" t="s">
        <v>33646</v>
      </c>
    </row>
    <row r="33736" spans="2:2">
      <c r="B33736" s="1" t="s">
        <v>33647</v>
      </c>
    </row>
    <row r="33737" spans="2:2">
      <c r="B33737" s="2" t="s">
        <v>33648</v>
      </c>
    </row>
    <row r="33738" spans="2:2">
      <c r="B33738" s="1" t="s">
        <v>33649</v>
      </c>
    </row>
    <row r="33739" spans="2:2">
      <c r="B33739" s="2" t="s">
        <v>33650</v>
      </c>
    </row>
    <row r="33740" spans="2:2">
      <c r="B33740" s="1" t="s">
        <v>33651</v>
      </c>
    </row>
    <row r="33741" spans="2:2">
      <c r="B33741" s="2" t="s">
        <v>33652</v>
      </c>
    </row>
    <row r="33742" spans="2:2">
      <c r="B33742" s="2" t="s">
        <v>33653</v>
      </c>
    </row>
    <row r="33743" spans="2:2">
      <c r="B33743" s="1" t="s">
        <v>33654</v>
      </c>
    </row>
    <row r="33744" spans="2:2">
      <c r="B33744" s="2" t="s">
        <v>33655</v>
      </c>
    </row>
    <row r="33745" spans="2:2">
      <c r="B33745" s="1" t="s">
        <v>33656</v>
      </c>
    </row>
    <row r="33746" spans="2:2">
      <c r="B33746" s="2" t="s">
        <v>33657</v>
      </c>
    </row>
    <row r="33747" spans="2:2">
      <c r="B33747" s="2" t="s">
        <v>33658</v>
      </c>
    </row>
    <row r="33748" spans="2:2">
      <c r="B33748" s="1" t="s">
        <v>33659</v>
      </c>
    </row>
    <row r="33749" spans="2:2">
      <c r="B33749" s="2" t="s">
        <v>33660</v>
      </c>
    </row>
    <row r="33750" spans="2:2">
      <c r="B33750" s="1" t="s">
        <v>33661</v>
      </c>
    </row>
    <row r="33751" spans="2:2">
      <c r="B33751" s="2" t="s">
        <v>33662</v>
      </c>
    </row>
    <row r="33752" spans="2:2">
      <c r="B33752" s="2" t="s">
        <v>33663</v>
      </c>
    </row>
    <row r="33753" spans="2:2">
      <c r="B33753" s="1" t="s">
        <v>33664</v>
      </c>
    </row>
    <row r="33754" spans="2:2">
      <c r="B33754" s="2" t="s">
        <v>33665</v>
      </c>
    </row>
    <row r="33755" spans="2:2">
      <c r="B33755" s="1" t="s">
        <v>33666</v>
      </c>
    </row>
    <row r="33756" spans="2:2">
      <c r="B33756" s="2" t="s">
        <v>33667</v>
      </c>
    </row>
    <row r="33757" spans="2:2">
      <c r="B33757" s="2" t="s">
        <v>33668</v>
      </c>
    </row>
    <row r="33758" spans="2:2">
      <c r="B33758" s="1" t="s">
        <v>33669</v>
      </c>
    </row>
    <row r="33759" spans="2:2">
      <c r="B33759" s="2" t="s">
        <v>33670</v>
      </c>
    </row>
    <row r="33760" spans="2:2">
      <c r="B33760" s="2" t="s">
        <v>33671</v>
      </c>
    </row>
    <row r="33761" spans="2:2">
      <c r="B33761" s="1" t="s">
        <v>33672</v>
      </c>
    </row>
    <row r="33762" spans="2:2">
      <c r="B33762" s="2" t="s">
        <v>33673</v>
      </c>
    </row>
    <row r="33763" spans="2:2">
      <c r="B33763" s="2" t="s">
        <v>33674</v>
      </c>
    </row>
    <row r="33764" spans="2:2">
      <c r="B33764" s="1" t="s">
        <v>33675</v>
      </c>
    </row>
    <row r="33765" spans="2:2">
      <c r="B33765" s="2" t="s">
        <v>33676</v>
      </c>
    </row>
    <row r="33766" spans="2:2">
      <c r="B33766" s="1" t="s">
        <v>33677</v>
      </c>
    </row>
    <row r="33767" spans="2:2">
      <c r="B33767" s="2" t="s">
        <v>33678</v>
      </c>
    </row>
    <row r="33768" spans="2:2">
      <c r="B33768" s="1" t="s">
        <v>33679</v>
      </c>
    </row>
    <row r="33769" spans="2:2">
      <c r="B33769" s="2" t="s">
        <v>33680</v>
      </c>
    </row>
    <row r="33770" spans="2:2">
      <c r="B33770" s="2" t="s">
        <v>33681</v>
      </c>
    </row>
    <row r="33771" spans="2:2">
      <c r="B33771" s="1" t="s">
        <v>33682</v>
      </c>
    </row>
    <row r="33772" spans="2:2">
      <c r="B33772" s="2" t="s">
        <v>33683</v>
      </c>
    </row>
    <row r="33773" spans="2:2">
      <c r="B33773" s="2" t="s">
        <v>33684</v>
      </c>
    </row>
    <row r="33774" spans="2:2">
      <c r="B33774" s="1" t="s">
        <v>33685</v>
      </c>
    </row>
    <row r="33775" spans="2:2">
      <c r="B33775" s="2" t="s">
        <v>33686</v>
      </c>
    </row>
    <row r="33776" spans="2:2">
      <c r="B33776" s="2" t="s">
        <v>33687</v>
      </c>
    </row>
    <row r="33777" spans="2:2">
      <c r="B33777" s="1" t="s">
        <v>33688</v>
      </c>
    </row>
    <row r="33778" spans="2:2">
      <c r="B33778" s="2" t="s">
        <v>33689</v>
      </c>
    </row>
    <row r="33779" spans="2:2">
      <c r="B33779" s="2" t="s">
        <v>33690</v>
      </c>
    </row>
    <row r="33780" spans="2:2">
      <c r="B33780" s="1" t="s">
        <v>33691</v>
      </c>
    </row>
    <row r="33781" spans="2:2">
      <c r="B33781" s="2" t="s">
        <v>33692</v>
      </c>
    </row>
    <row r="33782" spans="2:2">
      <c r="B33782" s="2" t="s">
        <v>33693</v>
      </c>
    </row>
    <row r="33783" spans="2:2">
      <c r="B33783" s="1" t="s">
        <v>33694</v>
      </c>
    </row>
    <row r="33784" spans="2:2">
      <c r="B33784" s="2" t="s">
        <v>33695</v>
      </c>
    </row>
    <row r="33785" spans="2:2">
      <c r="B33785" s="1" t="s">
        <v>33696</v>
      </c>
    </row>
    <row r="33786" spans="2:2">
      <c r="B33786" s="2" t="s">
        <v>33697</v>
      </c>
    </row>
    <row r="33787" spans="2:2">
      <c r="B33787" s="2" t="s">
        <v>33698</v>
      </c>
    </row>
    <row r="33788" spans="2:2">
      <c r="B33788" s="1" t="s">
        <v>33699</v>
      </c>
    </row>
    <row r="33789" spans="2:2">
      <c r="B33789" s="2" t="s">
        <v>33700</v>
      </c>
    </row>
    <row r="33790" spans="2:2">
      <c r="B33790" s="2" t="s">
        <v>33701</v>
      </c>
    </row>
    <row r="33791" spans="2:2">
      <c r="B33791" s="1" t="s">
        <v>33702</v>
      </c>
    </row>
    <row r="33792" spans="2:2">
      <c r="B33792" s="2" t="s">
        <v>33703</v>
      </c>
    </row>
    <row r="33793" spans="2:2">
      <c r="B33793" s="2" t="s">
        <v>33704</v>
      </c>
    </row>
    <row r="33794" spans="2:2">
      <c r="B33794" s="1" t="s">
        <v>33705</v>
      </c>
    </row>
    <row r="33795" spans="2:2">
      <c r="B33795" s="2" t="s">
        <v>33706</v>
      </c>
    </row>
    <row r="33796" spans="2:2">
      <c r="B33796" s="2" t="s">
        <v>33707</v>
      </c>
    </row>
    <row r="33797" spans="2:2">
      <c r="B33797" s="1" t="s">
        <v>33708</v>
      </c>
    </row>
    <row r="33798" spans="2:2">
      <c r="B33798" s="2" t="s">
        <v>33709</v>
      </c>
    </row>
    <row r="33799" spans="2:2">
      <c r="B33799" s="1" t="s">
        <v>33710</v>
      </c>
    </row>
    <row r="33800" spans="2:2">
      <c r="B33800" s="2" t="s">
        <v>33711</v>
      </c>
    </row>
    <row r="33801" spans="2:2">
      <c r="B33801" s="2" t="s">
        <v>33712</v>
      </c>
    </row>
    <row r="33802" spans="2:2">
      <c r="B33802" s="1" t="s">
        <v>33713</v>
      </c>
    </row>
    <row r="33803" spans="2:2">
      <c r="B33803" s="2" t="s">
        <v>33714</v>
      </c>
    </row>
    <row r="33804" spans="2:2">
      <c r="B33804" s="2" t="s">
        <v>33715</v>
      </c>
    </row>
    <row r="33805" spans="2:2">
      <c r="B33805" s="1" t="s">
        <v>33716</v>
      </c>
    </row>
    <row r="33806" spans="2:2">
      <c r="B33806" s="2" t="s">
        <v>33717</v>
      </c>
    </row>
    <row r="33807" spans="2:2">
      <c r="B33807" s="2" t="s">
        <v>33718</v>
      </c>
    </row>
    <row r="33808" spans="2:2">
      <c r="B33808" s="1" t="s">
        <v>33719</v>
      </c>
    </row>
    <row r="33809" spans="2:2">
      <c r="B33809" s="2" t="s">
        <v>33720</v>
      </c>
    </row>
    <row r="33810" spans="2:2">
      <c r="B33810" s="1" t="s">
        <v>33721</v>
      </c>
    </row>
    <row r="33811" spans="2:2">
      <c r="B33811" s="2" t="s">
        <v>33722</v>
      </c>
    </row>
    <row r="33812" spans="2:2">
      <c r="B33812" s="1" t="s">
        <v>33723</v>
      </c>
    </row>
    <row r="33813" spans="2:2">
      <c r="B33813" s="2" t="s">
        <v>33724</v>
      </c>
    </row>
    <row r="33814" spans="2:2">
      <c r="B33814" s="2" t="s">
        <v>33725</v>
      </c>
    </row>
    <row r="33815" spans="2:2">
      <c r="B33815" s="1" t="s">
        <v>33726</v>
      </c>
    </row>
    <row r="33816" spans="2:2">
      <c r="B33816" s="2" t="s">
        <v>33727</v>
      </c>
    </row>
    <row r="33817" spans="2:2">
      <c r="B33817" s="1" t="s">
        <v>33728</v>
      </c>
    </row>
    <row r="33818" spans="2:2">
      <c r="B33818" s="2" t="s">
        <v>33729</v>
      </c>
    </row>
    <row r="33819" spans="2:2">
      <c r="B33819" s="2" t="s">
        <v>33730</v>
      </c>
    </row>
    <row r="33820" spans="2:2">
      <c r="B33820" s="1" t="s">
        <v>33731</v>
      </c>
    </row>
    <row r="33821" spans="2:2">
      <c r="B33821" s="2" t="s">
        <v>33732</v>
      </c>
    </row>
    <row r="33822" spans="2:2">
      <c r="B33822" s="1" t="s">
        <v>33733</v>
      </c>
    </row>
    <row r="33823" spans="2:2">
      <c r="B33823" s="2" t="s">
        <v>33734</v>
      </c>
    </row>
    <row r="33824" spans="2:2">
      <c r="B33824" s="1" t="s">
        <v>33735</v>
      </c>
    </row>
    <row r="33825" spans="2:2">
      <c r="B33825" s="2" t="s">
        <v>33736</v>
      </c>
    </row>
    <row r="33826" spans="2:2">
      <c r="B33826" s="2" t="s">
        <v>33737</v>
      </c>
    </row>
    <row r="33827" spans="2:2">
      <c r="B33827" s="1" t="s">
        <v>33738</v>
      </c>
    </row>
    <row r="33828" spans="2:2">
      <c r="B33828" s="2" t="s">
        <v>33739</v>
      </c>
    </row>
    <row r="33829" spans="2:2">
      <c r="B33829" s="1" t="s">
        <v>33740</v>
      </c>
    </row>
    <row r="33830" spans="2:2">
      <c r="B33830" s="2" t="s">
        <v>33741</v>
      </c>
    </row>
    <row r="33831" spans="2:2">
      <c r="B33831" s="1" t="s">
        <v>33742</v>
      </c>
    </row>
    <row r="33832" spans="2:2">
      <c r="B33832" s="2" t="s">
        <v>33743</v>
      </c>
    </row>
    <row r="33833" spans="2:2">
      <c r="B33833" s="2" t="s">
        <v>33744</v>
      </c>
    </row>
    <row r="33834" spans="2:2">
      <c r="B33834" s="1" t="s">
        <v>33745</v>
      </c>
    </row>
    <row r="33835" spans="2:2">
      <c r="B33835" s="2" t="s">
        <v>33746</v>
      </c>
    </row>
    <row r="33836" spans="2:2">
      <c r="B33836" s="2" t="s">
        <v>33747</v>
      </c>
    </row>
    <row r="33837" spans="2:2">
      <c r="B33837" s="1" t="s">
        <v>33748</v>
      </c>
    </row>
    <row r="33838" spans="2:2">
      <c r="B33838" s="2" t="s">
        <v>33749</v>
      </c>
    </row>
    <row r="33839" spans="2:2">
      <c r="B33839" s="2" t="s">
        <v>33750</v>
      </c>
    </row>
    <row r="33840" spans="2:2">
      <c r="B33840" s="1" t="s">
        <v>33751</v>
      </c>
    </row>
    <row r="33841" spans="2:2">
      <c r="B33841" s="2" t="s">
        <v>33752</v>
      </c>
    </row>
    <row r="33842" spans="2:2">
      <c r="B33842" s="1" t="s">
        <v>33753</v>
      </c>
    </row>
    <row r="33843" spans="2:2">
      <c r="B33843" s="2" t="s">
        <v>33754</v>
      </c>
    </row>
    <row r="33844" spans="2:2">
      <c r="B33844" s="1" t="s">
        <v>33755</v>
      </c>
    </row>
    <row r="33845" spans="2:2">
      <c r="B33845" s="2" t="s">
        <v>33756</v>
      </c>
    </row>
    <row r="33846" spans="2:2">
      <c r="B33846" s="2" t="s">
        <v>33757</v>
      </c>
    </row>
    <row r="33847" spans="2:2">
      <c r="B33847" s="1" t="s">
        <v>33758</v>
      </c>
    </row>
    <row r="33848" spans="2:2">
      <c r="B33848" s="2" t="s">
        <v>33759</v>
      </c>
    </row>
    <row r="33849" spans="2:2">
      <c r="B33849" s="2" t="s">
        <v>33760</v>
      </c>
    </row>
    <row r="33850" spans="2:2">
      <c r="B33850" s="1" t="s">
        <v>33761</v>
      </c>
    </row>
    <row r="33851" spans="2:2">
      <c r="B33851" s="2" t="s">
        <v>33762</v>
      </c>
    </row>
    <row r="33852" spans="2:2">
      <c r="B33852" s="1" t="s">
        <v>33763</v>
      </c>
    </row>
    <row r="33853" spans="2:2">
      <c r="B33853" s="2" t="s">
        <v>33764</v>
      </c>
    </row>
    <row r="33854" spans="2:2">
      <c r="B33854" s="2" t="s">
        <v>33765</v>
      </c>
    </row>
    <row r="33855" spans="2:2">
      <c r="B33855" s="1" t="s">
        <v>33766</v>
      </c>
    </row>
    <row r="33856" spans="2:2">
      <c r="B33856" s="2" t="s">
        <v>33767</v>
      </c>
    </row>
    <row r="33857" spans="2:2">
      <c r="B33857" s="1" t="s">
        <v>33768</v>
      </c>
    </row>
    <row r="33858" spans="2:2">
      <c r="B33858" s="2" t="s">
        <v>33769</v>
      </c>
    </row>
    <row r="33859" spans="2:2">
      <c r="B33859" s="2" t="s">
        <v>33770</v>
      </c>
    </row>
    <row r="33860" spans="2:2">
      <c r="B33860" s="1" t="s">
        <v>33771</v>
      </c>
    </row>
    <row r="33861" spans="2:2">
      <c r="B33861" s="2" t="s">
        <v>33772</v>
      </c>
    </row>
    <row r="33862" spans="2:2">
      <c r="B33862" s="2" t="s">
        <v>33773</v>
      </c>
    </row>
    <row r="33863" spans="2:2">
      <c r="B33863" s="1" t="s">
        <v>33774</v>
      </c>
    </row>
    <row r="33864" spans="2:2">
      <c r="B33864" s="2" t="s">
        <v>33775</v>
      </c>
    </row>
    <row r="33865" spans="2:2">
      <c r="B33865" s="2" t="s">
        <v>33776</v>
      </c>
    </row>
    <row r="33866" spans="2:2">
      <c r="B33866" s="1" t="s">
        <v>33777</v>
      </c>
    </row>
    <row r="33867" spans="2:2">
      <c r="B33867" s="2" t="s">
        <v>33778</v>
      </c>
    </row>
    <row r="33868" spans="2:2">
      <c r="B33868" s="2" t="s">
        <v>33779</v>
      </c>
    </row>
    <row r="33869" spans="2:2">
      <c r="B33869" s="1" t="s">
        <v>33780</v>
      </c>
    </row>
    <row r="33870" spans="2:2">
      <c r="B33870" s="2" t="s">
        <v>33781</v>
      </c>
    </row>
    <row r="33871" spans="2:2">
      <c r="B33871" s="1" t="s">
        <v>33782</v>
      </c>
    </row>
    <row r="33872" spans="2:2">
      <c r="B33872" s="2" t="s">
        <v>33783</v>
      </c>
    </row>
    <row r="33873" spans="2:2">
      <c r="B33873" s="1" t="s">
        <v>33784</v>
      </c>
    </row>
    <row r="33874" spans="2:2">
      <c r="B33874" s="2" t="s">
        <v>33785</v>
      </c>
    </row>
    <row r="33875" spans="2:2">
      <c r="B33875" s="2" t="s">
        <v>33786</v>
      </c>
    </row>
    <row r="33876" spans="2:2">
      <c r="B33876" s="1" t="s">
        <v>33787</v>
      </c>
    </row>
    <row r="33877" spans="2:2">
      <c r="B33877" s="2" t="s">
        <v>33788</v>
      </c>
    </row>
    <row r="33878" spans="2:2">
      <c r="B33878" s="1" t="s">
        <v>33789</v>
      </c>
    </row>
    <row r="33879" spans="2:2">
      <c r="B33879" s="2" t="s">
        <v>33790</v>
      </c>
    </row>
    <row r="33880" spans="2:2">
      <c r="B33880" s="1" t="s">
        <v>33791</v>
      </c>
    </row>
    <row r="33881" spans="2:2">
      <c r="B33881" s="2" t="s">
        <v>33792</v>
      </c>
    </row>
    <row r="33882" spans="2:2">
      <c r="B33882" s="1" t="s">
        <v>33793</v>
      </c>
    </row>
    <row r="33883" spans="2:2">
      <c r="B33883" s="2" t="s">
        <v>33794</v>
      </c>
    </row>
    <row r="33884" spans="2:2">
      <c r="B33884" s="1" t="s">
        <v>33795</v>
      </c>
    </row>
    <row r="33885" spans="2:2">
      <c r="B33885" s="2" t="s">
        <v>33796</v>
      </c>
    </row>
    <row r="33886" spans="2:2">
      <c r="B33886" s="2" t="s">
        <v>33797</v>
      </c>
    </row>
    <row r="33887" spans="2:2">
      <c r="B33887" s="1" t="s">
        <v>33798</v>
      </c>
    </row>
    <row r="33888" spans="2:2">
      <c r="B33888" s="2" t="s">
        <v>33799</v>
      </c>
    </row>
    <row r="33889" spans="2:2">
      <c r="B33889" s="2" t="s">
        <v>33800</v>
      </c>
    </row>
    <row r="33890" spans="2:2">
      <c r="B33890" s="1" t="s">
        <v>33801</v>
      </c>
    </row>
    <row r="33891" spans="2:2">
      <c r="B33891" s="2" t="s">
        <v>33802</v>
      </c>
    </row>
    <row r="33892" spans="2:2">
      <c r="B33892" s="2" t="s">
        <v>33803</v>
      </c>
    </row>
    <row r="33893" spans="2:2">
      <c r="B33893" s="1" t="s">
        <v>33804</v>
      </c>
    </row>
    <row r="33894" spans="2:2">
      <c r="B33894" s="2" t="s">
        <v>33805</v>
      </c>
    </row>
    <row r="33895" spans="2:2">
      <c r="B33895" s="1" t="s">
        <v>33806</v>
      </c>
    </row>
    <row r="33896" spans="2:2">
      <c r="B33896" s="2" t="s">
        <v>33807</v>
      </c>
    </row>
    <row r="33897" spans="2:2">
      <c r="B33897" s="1" t="s">
        <v>33808</v>
      </c>
    </row>
    <row r="33898" spans="2:2">
      <c r="B33898" s="2" t="s">
        <v>33809</v>
      </c>
    </row>
    <row r="33899" spans="2:2">
      <c r="B33899" s="1" t="s">
        <v>33810</v>
      </c>
    </row>
    <row r="33900" spans="2:2">
      <c r="B33900" s="2" t="s">
        <v>33811</v>
      </c>
    </row>
    <row r="33901" spans="2:2">
      <c r="B33901" s="1" t="s">
        <v>33812</v>
      </c>
    </row>
    <row r="33902" spans="2:2">
      <c r="B33902" s="2" t="s">
        <v>33813</v>
      </c>
    </row>
    <row r="33903" spans="2:2">
      <c r="B33903" s="2" t="s">
        <v>33814</v>
      </c>
    </row>
    <row r="33904" spans="2:2">
      <c r="B33904" s="1" t="s">
        <v>33815</v>
      </c>
    </row>
    <row r="33905" spans="2:2">
      <c r="B33905" s="2" t="s">
        <v>33816</v>
      </c>
    </row>
    <row r="33906" spans="2:2">
      <c r="B33906" s="2" t="s">
        <v>33817</v>
      </c>
    </row>
    <row r="33907" spans="2:2">
      <c r="B33907" s="1" t="s">
        <v>33818</v>
      </c>
    </row>
    <row r="33908" spans="2:2">
      <c r="B33908" s="2" t="s">
        <v>33819</v>
      </c>
    </row>
    <row r="33909" spans="2:2">
      <c r="B33909" s="2" t="s">
        <v>33820</v>
      </c>
    </row>
    <row r="33910" spans="2:2">
      <c r="B33910" s="1" t="s">
        <v>33821</v>
      </c>
    </row>
    <row r="33911" spans="2:2">
      <c r="B33911" s="2" t="s">
        <v>33822</v>
      </c>
    </row>
    <row r="33912" spans="2:2">
      <c r="B33912" s="2" t="s">
        <v>33823</v>
      </c>
    </row>
    <row r="33913" spans="2:2">
      <c r="B33913" s="1" t="s">
        <v>33824</v>
      </c>
    </row>
    <row r="33914" spans="2:2">
      <c r="B33914" s="2" t="s">
        <v>33825</v>
      </c>
    </row>
    <row r="33915" spans="2:2">
      <c r="B33915" s="2" t="s">
        <v>33826</v>
      </c>
    </row>
    <row r="33916" spans="2:2">
      <c r="B33916" s="1" t="s">
        <v>33827</v>
      </c>
    </row>
    <row r="33917" spans="2:2">
      <c r="B33917" s="2" t="s">
        <v>33828</v>
      </c>
    </row>
    <row r="33918" spans="2:2">
      <c r="B33918" s="2" t="s">
        <v>33829</v>
      </c>
    </row>
    <row r="33919" spans="2:2">
      <c r="B33919" s="1" t="s">
        <v>33830</v>
      </c>
    </row>
    <row r="33920" spans="2:2">
      <c r="B33920" s="2" t="s">
        <v>33831</v>
      </c>
    </row>
    <row r="33921" spans="2:2">
      <c r="B33921" s="1" t="s">
        <v>33832</v>
      </c>
    </row>
    <row r="33922" spans="2:2">
      <c r="B33922" s="2" t="s">
        <v>33833</v>
      </c>
    </row>
    <row r="33923" spans="2:2">
      <c r="B33923" s="1" t="s">
        <v>33834</v>
      </c>
    </row>
    <row r="33924" spans="2:2">
      <c r="B33924" s="2" t="s">
        <v>33835</v>
      </c>
    </row>
    <row r="33925" spans="2:2">
      <c r="B33925" s="2" t="s">
        <v>33836</v>
      </c>
    </row>
    <row r="33926" spans="2:2">
      <c r="B33926" s="1" t="s">
        <v>33837</v>
      </c>
    </row>
    <row r="33927" spans="2:2">
      <c r="B33927" s="2" t="s">
        <v>33838</v>
      </c>
    </row>
    <row r="33928" spans="2:2">
      <c r="B33928" s="2" t="s">
        <v>33839</v>
      </c>
    </row>
    <row r="33929" spans="2:2">
      <c r="B33929" s="1" t="s">
        <v>33840</v>
      </c>
    </row>
    <row r="33930" spans="2:2">
      <c r="B33930" s="2" t="s">
        <v>33841</v>
      </c>
    </row>
    <row r="33931" spans="2:2">
      <c r="B33931" s="1" t="s">
        <v>33842</v>
      </c>
    </row>
    <row r="33932" spans="2:2">
      <c r="B33932" s="2" t="s">
        <v>33843</v>
      </c>
    </row>
    <row r="33933" spans="2:2">
      <c r="B33933" s="2" t="s">
        <v>33844</v>
      </c>
    </row>
    <row r="33934" spans="2:2">
      <c r="B33934" s="1" t="s">
        <v>33845</v>
      </c>
    </row>
    <row r="33935" spans="2:2">
      <c r="B33935" s="2" t="s">
        <v>33846</v>
      </c>
    </row>
    <row r="33936" spans="2:2">
      <c r="B33936" s="1" t="s">
        <v>33847</v>
      </c>
    </row>
    <row r="33937" spans="2:2">
      <c r="B33937" s="2" t="s">
        <v>33848</v>
      </c>
    </row>
    <row r="33938" spans="2:2">
      <c r="B33938" s="2" t="s">
        <v>33849</v>
      </c>
    </row>
    <row r="33939" spans="2:2">
      <c r="B33939" s="1" t="s">
        <v>33850</v>
      </c>
    </row>
    <row r="33940" spans="2:2">
      <c r="B33940" s="2" t="s">
        <v>33851</v>
      </c>
    </row>
    <row r="33941" spans="2:2">
      <c r="B33941" s="1" t="s">
        <v>33852</v>
      </c>
    </row>
    <row r="33942" spans="2:2">
      <c r="B33942" s="2" t="s">
        <v>33853</v>
      </c>
    </row>
    <row r="33943" spans="2:2">
      <c r="B33943" s="2" t="s">
        <v>33854</v>
      </c>
    </row>
    <row r="33944" spans="2:2">
      <c r="B33944" s="1" t="s">
        <v>33855</v>
      </c>
    </row>
    <row r="33945" spans="2:2">
      <c r="B33945" s="2" t="s">
        <v>33856</v>
      </c>
    </row>
    <row r="33946" spans="2:2">
      <c r="B33946" s="2" t="s">
        <v>33857</v>
      </c>
    </row>
    <row r="33947" spans="2:2">
      <c r="B33947" s="1" t="s">
        <v>33858</v>
      </c>
    </row>
    <row r="33948" spans="2:2">
      <c r="B33948" s="2" t="s">
        <v>33859</v>
      </c>
    </row>
    <row r="33949" spans="2:2">
      <c r="B33949" s="2" t="s">
        <v>33860</v>
      </c>
    </row>
    <row r="33950" spans="2:2">
      <c r="B33950" s="1" t="s">
        <v>33861</v>
      </c>
    </row>
    <row r="33951" spans="2:2">
      <c r="B33951" s="2" t="s">
        <v>33862</v>
      </c>
    </row>
    <row r="33952" spans="2:2">
      <c r="B33952" s="2" t="s">
        <v>33863</v>
      </c>
    </row>
    <row r="33953" spans="2:2">
      <c r="B33953" s="1" t="s">
        <v>33864</v>
      </c>
    </row>
    <row r="33954" spans="2:2">
      <c r="B33954" s="2" t="s">
        <v>33865</v>
      </c>
    </row>
    <row r="33955" spans="2:2">
      <c r="B33955" s="2" t="s">
        <v>33866</v>
      </c>
    </row>
    <row r="33956" spans="2:2">
      <c r="B33956" s="1" t="s">
        <v>33867</v>
      </c>
    </row>
    <row r="33957" spans="2:2">
      <c r="B33957" s="2" t="s">
        <v>33868</v>
      </c>
    </row>
    <row r="33958" spans="2:2">
      <c r="B33958" s="2" t="s">
        <v>33869</v>
      </c>
    </row>
    <row r="33959" spans="2:2">
      <c r="B33959" s="1" t="s">
        <v>33870</v>
      </c>
    </row>
    <row r="33960" spans="2:2">
      <c r="B33960" s="2" t="s">
        <v>33871</v>
      </c>
    </row>
    <row r="33961" spans="2:2">
      <c r="B33961" s="2" t="s">
        <v>33872</v>
      </c>
    </row>
    <row r="33962" spans="2:2">
      <c r="B33962" s="1" t="s">
        <v>33873</v>
      </c>
    </row>
    <row r="33963" spans="2:2">
      <c r="B33963" s="2" t="s">
        <v>33874</v>
      </c>
    </row>
    <row r="33964" spans="2:2">
      <c r="B33964" s="2" t="s">
        <v>33875</v>
      </c>
    </row>
    <row r="33965" spans="2:2">
      <c r="B33965" s="1" t="s">
        <v>33876</v>
      </c>
    </row>
    <row r="33966" spans="2:2">
      <c r="B33966" s="2" t="s">
        <v>33877</v>
      </c>
    </row>
    <row r="33967" spans="2:2">
      <c r="B33967" s="1" t="s">
        <v>33878</v>
      </c>
    </row>
    <row r="33968" spans="2:2">
      <c r="B33968" s="2" t="s">
        <v>33879</v>
      </c>
    </row>
    <row r="33969" spans="2:2">
      <c r="B33969" s="1" t="s">
        <v>33880</v>
      </c>
    </row>
    <row r="33970" spans="2:2">
      <c r="B33970" s="2" t="s">
        <v>33881</v>
      </c>
    </row>
    <row r="33971" spans="2:2">
      <c r="B33971" s="2" t="s">
        <v>33882</v>
      </c>
    </row>
    <row r="33972" spans="2:2">
      <c r="B33972" s="1" t="s">
        <v>33883</v>
      </c>
    </row>
    <row r="33973" spans="2:2">
      <c r="B33973" s="2" t="s">
        <v>33884</v>
      </c>
    </row>
    <row r="33974" spans="2:2">
      <c r="B33974" s="1" t="s">
        <v>33885</v>
      </c>
    </row>
    <row r="33975" spans="2:2">
      <c r="B33975" s="2" t="s">
        <v>33886</v>
      </c>
    </row>
    <row r="33976" spans="2:2">
      <c r="B33976" s="2" t="s">
        <v>33887</v>
      </c>
    </row>
    <row r="33977" spans="2:2">
      <c r="B33977" s="1" t="s">
        <v>33888</v>
      </c>
    </row>
    <row r="33978" spans="2:2">
      <c r="B33978" s="2" t="s">
        <v>33889</v>
      </c>
    </row>
    <row r="33979" spans="2:2">
      <c r="B33979" s="1" t="s">
        <v>33890</v>
      </c>
    </row>
    <row r="33980" spans="2:2">
      <c r="B33980" s="2" t="s">
        <v>33891</v>
      </c>
    </row>
    <row r="33981" spans="2:2">
      <c r="B33981" s="1" t="s">
        <v>33892</v>
      </c>
    </row>
    <row r="33982" spans="2:2">
      <c r="B33982" s="2" t="s">
        <v>33893</v>
      </c>
    </row>
    <row r="33983" spans="2:2">
      <c r="B33983" s="1" t="s">
        <v>33894</v>
      </c>
    </row>
    <row r="33984" spans="2:2">
      <c r="B33984" s="2" t="s">
        <v>33895</v>
      </c>
    </row>
    <row r="33985" spans="2:2">
      <c r="B33985" s="2" t="s">
        <v>33896</v>
      </c>
    </row>
    <row r="33986" spans="2:2">
      <c r="B33986" s="1" t="s">
        <v>33897</v>
      </c>
    </row>
    <row r="33987" spans="2:2">
      <c r="B33987" s="2" t="s">
        <v>33898</v>
      </c>
    </row>
    <row r="33988" spans="2:2">
      <c r="B33988" s="1" t="s">
        <v>33899</v>
      </c>
    </row>
    <row r="33989" spans="2:2">
      <c r="B33989" s="2" t="s">
        <v>33900</v>
      </c>
    </row>
    <row r="33990" spans="2:2">
      <c r="B33990" s="2" t="s">
        <v>33901</v>
      </c>
    </row>
    <row r="33991" spans="2:2">
      <c r="B33991" s="1" t="s">
        <v>33902</v>
      </c>
    </row>
    <row r="33992" spans="2:2">
      <c r="B33992" s="2" t="s">
        <v>33903</v>
      </c>
    </row>
    <row r="33993" spans="2:2">
      <c r="B33993" s="2" t="s">
        <v>33904</v>
      </c>
    </row>
    <row r="33994" spans="2:2">
      <c r="B33994" s="1" t="s">
        <v>33905</v>
      </c>
    </row>
    <row r="33995" spans="2:2">
      <c r="B33995" s="2" t="s">
        <v>33906</v>
      </c>
    </row>
    <row r="33996" spans="2:2">
      <c r="B33996" s="2" t="s">
        <v>33907</v>
      </c>
    </row>
    <row r="33997" spans="2:2">
      <c r="B33997" s="1" t="s">
        <v>33908</v>
      </c>
    </row>
    <row r="33998" spans="2:2">
      <c r="B33998" s="2" t="s">
        <v>33909</v>
      </c>
    </row>
    <row r="33999" spans="2:2">
      <c r="B33999" s="2" t="s">
        <v>33910</v>
      </c>
    </row>
    <row r="34000" spans="2:2">
      <c r="B34000" s="1" t="s">
        <v>33911</v>
      </c>
    </row>
    <row r="34001" spans="2:2">
      <c r="B34001" s="2" t="s">
        <v>33912</v>
      </c>
    </row>
    <row r="34002" spans="2:2">
      <c r="B34002" s="2" t="s">
        <v>33913</v>
      </c>
    </row>
    <row r="34003" spans="2:2">
      <c r="B34003" s="1" t="s">
        <v>33914</v>
      </c>
    </row>
    <row r="34004" spans="2:2">
      <c r="B34004" s="2" t="s">
        <v>33915</v>
      </c>
    </row>
    <row r="34005" spans="2:2">
      <c r="B34005" s="1" t="s">
        <v>33916</v>
      </c>
    </row>
    <row r="34006" spans="2:2">
      <c r="B34006" s="2" t="s">
        <v>33917</v>
      </c>
    </row>
    <row r="34007" spans="2:2">
      <c r="B34007" s="1" t="s">
        <v>33918</v>
      </c>
    </row>
    <row r="34008" spans="2:2">
      <c r="B34008" s="2" t="s">
        <v>33919</v>
      </c>
    </row>
    <row r="34009" spans="2:2">
      <c r="B34009" s="2" t="s">
        <v>33920</v>
      </c>
    </row>
    <row r="34010" spans="2:2">
      <c r="B34010" s="1" t="s">
        <v>33921</v>
      </c>
    </row>
    <row r="34011" spans="2:2">
      <c r="B34011" s="2" t="s">
        <v>33922</v>
      </c>
    </row>
    <row r="34012" spans="2:2">
      <c r="B34012" s="1" t="s">
        <v>33923</v>
      </c>
    </row>
    <row r="34013" spans="2:2">
      <c r="B34013" s="2" t="s">
        <v>33924</v>
      </c>
    </row>
    <row r="34014" spans="2:2">
      <c r="B34014" s="2" t="s">
        <v>33925</v>
      </c>
    </row>
    <row r="34015" spans="2:2">
      <c r="B34015" s="1" t="s">
        <v>33926</v>
      </c>
    </row>
    <row r="34016" spans="2:2">
      <c r="B34016" s="2" t="s">
        <v>33927</v>
      </c>
    </row>
    <row r="34017" spans="2:2">
      <c r="B34017" s="1" t="s">
        <v>33928</v>
      </c>
    </row>
    <row r="34018" spans="2:2">
      <c r="B34018" s="2" t="s">
        <v>33929</v>
      </c>
    </row>
    <row r="34019" spans="2:2">
      <c r="B34019" s="1" t="s">
        <v>33930</v>
      </c>
    </row>
    <row r="34020" spans="2:2">
      <c r="B34020" s="2" t="s">
        <v>33931</v>
      </c>
    </row>
    <row r="34021" spans="2:2">
      <c r="B34021" s="2" t="s">
        <v>33932</v>
      </c>
    </row>
    <row r="34022" spans="2:2">
      <c r="B34022" s="1" t="s">
        <v>33933</v>
      </c>
    </row>
    <row r="34023" spans="2:2">
      <c r="B34023" s="2" t="s">
        <v>33934</v>
      </c>
    </row>
    <row r="34024" spans="2:2">
      <c r="B34024" s="1" t="s">
        <v>33935</v>
      </c>
    </row>
    <row r="34025" spans="2:2">
      <c r="B34025" s="2" t="s">
        <v>33936</v>
      </c>
    </row>
    <row r="34026" spans="2:2">
      <c r="B34026" s="1" t="s">
        <v>33937</v>
      </c>
    </row>
    <row r="34027" spans="2:2">
      <c r="B34027" s="2" t="s">
        <v>33938</v>
      </c>
    </row>
    <row r="34028" spans="2:2">
      <c r="B34028" s="2" t="s">
        <v>33939</v>
      </c>
    </row>
    <row r="34029" spans="2:2">
      <c r="B34029" s="1" t="s">
        <v>33940</v>
      </c>
    </row>
    <row r="34030" spans="2:2">
      <c r="B34030" s="2" t="s">
        <v>33941</v>
      </c>
    </row>
    <row r="34031" spans="2:2">
      <c r="B34031" s="1" t="s">
        <v>33942</v>
      </c>
    </row>
    <row r="34032" spans="2:2">
      <c r="B34032" s="2" t="s">
        <v>33943</v>
      </c>
    </row>
    <row r="34033" spans="2:2">
      <c r="B34033" s="1" t="s">
        <v>33944</v>
      </c>
    </row>
    <row r="34034" spans="2:2">
      <c r="B34034" s="2" t="s">
        <v>33945</v>
      </c>
    </row>
    <row r="34035" spans="2:2">
      <c r="B34035" s="1" t="s">
        <v>33946</v>
      </c>
    </row>
    <row r="34036" spans="2:2">
      <c r="B34036" s="2" t="s">
        <v>33947</v>
      </c>
    </row>
    <row r="34037" spans="2:2">
      <c r="B34037" s="2" t="s">
        <v>33948</v>
      </c>
    </row>
    <row r="34038" spans="2:2">
      <c r="B34038" s="1" t="s">
        <v>33949</v>
      </c>
    </row>
    <row r="34039" spans="2:2">
      <c r="B34039" s="2" t="s">
        <v>33950</v>
      </c>
    </row>
    <row r="34040" spans="2:2">
      <c r="B34040" s="1" t="s">
        <v>33951</v>
      </c>
    </row>
    <row r="34041" spans="2:2">
      <c r="B34041" s="2" t="s">
        <v>33952</v>
      </c>
    </row>
    <row r="34042" spans="2:2">
      <c r="B34042" s="2" t="s">
        <v>33953</v>
      </c>
    </row>
    <row r="34043" spans="2:2">
      <c r="B34043" s="1" t="s">
        <v>33954</v>
      </c>
    </row>
    <row r="34044" spans="2:2">
      <c r="B34044" s="2" t="s">
        <v>33955</v>
      </c>
    </row>
    <row r="34045" spans="2:2">
      <c r="B34045" s="1" t="s">
        <v>33956</v>
      </c>
    </row>
    <row r="34046" spans="2:2">
      <c r="B34046" s="2" t="s">
        <v>33957</v>
      </c>
    </row>
    <row r="34047" spans="2:2">
      <c r="B34047" s="2" t="s">
        <v>33958</v>
      </c>
    </row>
    <row r="34048" spans="2:2">
      <c r="B34048" s="1" t="s">
        <v>33959</v>
      </c>
    </row>
    <row r="34049" spans="2:2">
      <c r="B34049" s="2" t="s">
        <v>33960</v>
      </c>
    </row>
    <row r="34050" spans="2:2">
      <c r="B34050" s="2" t="s">
        <v>33961</v>
      </c>
    </row>
    <row r="34051" spans="2:2">
      <c r="B34051" s="1" t="s">
        <v>33962</v>
      </c>
    </row>
    <row r="34052" spans="2:2">
      <c r="B34052" s="2" t="s">
        <v>33963</v>
      </c>
    </row>
    <row r="34053" spans="2:2">
      <c r="B34053" s="2" t="s">
        <v>33964</v>
      </c>
    </row>
    <row r="34054" spans="2:2">
      <c r="B34054" s="1" t="s">
        <v>33965</v>
      </c>
    </row>
    <row r="34055" spans="2:2">
      <c r="B34055" s="2" t="s">
        <v>33966</v>
      </c>
    </row>
    <row r="34056" spans="2:2">
      <c r="B34056" s="1" t="s">
        <v>33967</v>
      </c>
    </row>
    <row r="34057" spans="2:2">
      <c r="B34057" s="2" t="s">
        <v>33968</v>
      </c>
    </row>
    <row r="34058" spans="2:2">
      <c r="B34058" s="2" t="s">
        <v>33969</v>
      </c>
    </row>
    <row r="34059" spans="2:2">
      <c r="B34059" s="1" t="s">
        <v>33970</v>
      </c>
    </row>
    <row r="34060" spans="2:2">
      <c r="B34060" s="2" t="s">
        <v>33971</v>
      </c>
    </row>
    <row r="34061" spans="2:2">
      <c r="B34061" s="1" t="s">
        <v>33972</v>
      </c>
    </row>
    <row r="34062" spans="2:2">
      <c r="B34062" s="2" t="s">
        <v>33973</v>
      </c>
    </row>
    <row r="34063" spans="2:2">
      <c r="B34063" s="2" t="s">
        <v>33974</v>
      </c>
    </row>
    <row r="34064" spans="2:2">
      <c r="B34064" s="1" t="s">
        <v>33975</v>
      </c>
    </row>
    <row r="34065" spans="2:2">
      <c r="B34065" s="2" t="s">
        <v>33976</v>
      </c>
    </row>
    <row r="34066" spans="2:2">
      <c r="B34066" s="1" t="s">
        <v>33977</v>
      </c>
    </row>
    <row r="34067" spans="2:2">
      <c r="B34067" s="2" t="s">
        <v>33978</v>
      </c>
    </row>
    <row r="34068" spans="2:2">
      <c r="B34068" s="1" t="s">
        <v>33979</v>
      </c>
    </row>
    <row r="34069" spans="2:2">
      <c r="B34069" s="2" t="s">
        <v>33980</v>
      </c>
    </row>
    <row r="34070" spans="2:2">
      <c r="B34070" s="1" t="s">
        <v>33981</v>
      </c>
    </row>
    <row r="34071" spans="2:2">
      <c r="B34071" s="2" t="s">
        <v>33982</v>
      </c>
    </row>
    <row r="34072" spans="2:2">
      <c r="B34072" s="1" t="s">
        <v>33983</v>
      </c>
    </row>
    <row r="34073" spans="2:2">
      <c r="B34073" s="2" t="s">
        <v>33984</v>
      </c>
    </row>
    <row r="34074" spans="2:2">
      <c r="B34074" s="2" t="s">
        <v>33985</v>
      </c>
    </row>
    <row r="34075" spans="2:2">
      <c r="B34075" s="1" t="s">
        <v>33986</v>
      </c>
    </row>
    <row r="34076" spans="2:2">
      <c r="B34076" s="2" t="s">
        <v>33987</v>
      </c>
    </row>
    <row r="34077" spans="2:2">
      <c r="B34077" s="1" t="s">
        <v>33988</v>
      </c>
    </row>
    <row r="34078" spans="2:2">
      <c r="B34078" s="2" t="s">
        <v>33989</v>
      </c>
    </row>
    <row r="34079" spans="2:2">
      <c r="B34079" s="2" t="s">
        <v>33990</v>
      </c>
    </row>
    <row r="34080" spans="2:2">
      <c r="B34080" s="1" t="s">
        <v>33991</v>
      </c>
    </row>
    <row r="34081" spans="2:2">
      <c r="B34081" s="2" t="s">
        <v>33992</v>
      </c>
    </row>
    <row r="34082" spans="2:2">
      <c r="B34082" s="2" t="s">
        <v>33993</v>
      </c>
    </row>
    <row r="34083" spans="2:2">
      <c r="B34083" s="1" t="s">
        <v>33994</v>
      </c>
    </row>
    <row r="34084" spans="2:2">
      <c r="B34084" s="2" t="s">
        <v>33995</v>
      </c>
    </row>
    <row r="34085" spans="2:2">
      <c r="B34085" s="2" t="s">
        <v>33996</v>
      </c>
    </row>
    <row r="34086" spans="2:2">
      <c r="B34086" s="1" t="s">
        <v>33997</v>
      </c>
    </row>
    <row r="34087" spans="2:2">
      <c r="B34087" s="2" t="s">
        <v>33998</v>
      </c>
    </row>
    <row r="34088" spans="2:2">
      <c r="B34088" s="2" t="s">
        <v>33999</v>
      </c>
    </row>
    <row r="34089" spans="2:2">
      <c r="B34089" s="1" t="s">
        <v>34000</v>
      </c>
    </row>
    <row r="34090" spans="2:2">
      <c r="B34090" s="2" t="s">
        <v>34001</v>
      </c>
    </row>
    <row r="34091" spans="2:2">
      <c r="B34091" s="1" t="s">
        <v>34002</v>
      </c>
    </row>
    <row r="34092" spans="2:2">
      <c r="B34092" s="2" t="s">
        <v>34003</v>
      </c>
    </row>
    <row r="34093" spans="2:2">
      <c r="B34093" s="2" t="s">
        <v>34004</v>
      </c>
    </row>
    <row r="34094" spans="2:2">
      <c r="B34094" s="1" t="s">
        <v>34005</v>
      </c>
    </row>
    <row r="34095" spans="2:2">
      <c r="B34095" s="2" t="s">
        <v>34006</v>
      </c>
    </row>
    <row r="34096" spans="2:2">
      <c r="B34096" s="1" t="s">
        <v>34007</v>
      </c>
    </row>
    <row r="34097" spans="2:2">
      <c r="B34097" s="2" t="s">
        <v>34008</v>
      </c>
    </row>
    <row r="34098" spans="2:2">
      <c r="B34098" s="2" t="s">
        <v>34009</v>
      </c>
    </row>
    <row r="34099" spans="2:2">
      <c r="B34099" s="1" t="s">
        <v>34010</v>
      </c>
    </row>
    <row r="34100" spans="2:2">
      <c r="B34100" s="2" t="s">
        <v>34011</v>
      </c>
    </row>
    <row r="34101" spans="2:2">
      <c r="B34101" s="1" t="s">
        <v>34012</v>
      </c>
    </row>
    <row r="34102" spans="2:2">
      <c r="B34102" s="2" t="s">
        <v>34013</v>
      </c>
    </row>
    <row r="34103" spans="2:2">
      <c r="B34103" s="2" t="s">
        <v>34014</v>
      </c>
    </row>
    <row r="34104" spans="2:2">
      <c r="B34104" s="1" t="s">
        <v>34015</v>
      </c>
    </row>
    <row r="34105" spans="2:2">
      <c r="B34105" s="2" t="s">
        <v>34016</v>
      </c>
    </row>
    <row r="34106" spans="2:2">
      <c r="B34106" s="2" t="s">
        <v>34017</v>
      </c>
    </row>
    <row r="34107" spans="2:2">
      <c r="B34107" s="1" t="s">
        <v>34018</v>
      </c>
    </row>
    <row r="34108" spans="2:2">
      <c r="B34108" s="2" t="s">
        <v>34019</v>
      </c>
    </row>
    <row r="34109" spans="2:2">
      <c r="B34109" s="1" t="s">
        <v>34020</v>
      </c>
    </row>
    <row r="34110" spans="2:2">
      <c r="B34110" s="2" t="s">
        <v>34021</v>
      </c>
    </row>
    <row r="34111" spans="2:2">
      <c r="B34111" s="1" t="s">
        <v>34022</v>
      </c>
    </row>
    <row r="34112" spans="2:2">
      <c r="B34112" s="2" t="s">
        <v>34023</v>
      </c>
    </row>
    <row r="34113" spans="2:2">
      <c r="B34113" s="2" t="s">
        <v>34024</v>
      </c>
    </row>
    <row r="34114" spans="2:2">
      <c r="B34114" s="1" t="s">
        <v>34025</v>
      </c>
    </row>
    <row r="34115" spans="2:2">
      <c r="B34115" s="2" t="s">
        <v>34026</v>
      </c>
    </row>
    <row r="34116" spans="2:2">
      <c r="B34116" s="2" t="s">
        <v>34027</v>
      </c>
    </row>
    <row r="34117" spans="2:2">
      <c r="B34117" s="1" t="s">
        <v>34028</v>
      </c>
    </row>
    <row r="34118" spans="2:2">
      <c r="B34118" s="2" t="s">
        <v>34029</v>
      </c>
    </row>
    <row r="34119" spans="2:2">
      <c r="B34119" s="2" t="s">
        <v>34030</v>
      </c>
    </row>
    <row r="34120" spans="2:2">
      <c r="B34120" s="1" t="s">
        <v>34031</v>
      </c>
    </row>
    <row r="34121" spans="2:2">
      <c r="B34121" s="2" t="s">
        <v>34032</v>
      </c>
    </row>
    <row r="34122" spans="2:2">
      <c r="B34122" s="2" t="s">
        <v>34033</v>
      </c>
    </row>
    <row r="34123" spans="2:2">
      <c r="B34123" s="1" t="s">
        <v>34034</v>
      </c>
    </row>
    <row r="34124" spans="2:2">
      <c r="B34124" s="2" t="s">
        <v>34035</v>
      </c>
    </row>
    <row r="34125" spans="2:2">
      <c r="B34125" s="1" t="s">
        <v>34036</v>
      </c>
    </row>
    <row r="34126" spans="2:2">
      <c r="B34126" s="2" t="s">
        <v>34037</v>
      </c>
    </row>
    <row r="34127" spans="2:2">
      <c r="B34127" s="2" t="s">
        <v>34038</v>
      </c>
    </row>
    <row r="34128" spans="2:2">
      <c r="B34128" s="1" t="s">
        <v>34039</v>
      </c>
    </row>
    <row r="34129" spans="2:2">
      <c r="B34129" s="2" t="s">
        <v>34040</v>
      </c>
    </row>
    <row r="34130" spans="2:2">
      <c r="B34130" s="2" t="s">
        <v>34041</v>
      </c>
    </row>
    <row r="34131" spans="2:2">
      <c r="B34131" s="1" t="s">
        <v>34042</v>
      </c>
    </row>
    <row r="34132" spans="2:2">
      <c r="B34132" s="2" t="s">
        <v>34043</v>
      </c>
    </row>
    <row r="34133" spans="2:2">
      <c r="B34133" s="1" t="s">
        <v>34044</v>
      </c>
    </row>
    <row r="34134" spans="2:2">
      <c r="B34134" s="2" t="s">
        <v>34045</v>
      </c>
    </row>
    <row r="34135" spans="2:2">
      <c r="B34135" s="2" t="s">
        <v>34046</v>
      </c>
    </row>
    <row r="34136" spans="2:2">
      <c r="B34136" s="1" t="s">
        <v>34047</v>
      </c>
    </row>
    <row r="34137" spans="2:2">
      <c r="B34137" s="2" t="s">
        <v>34048</v>
      </c>
    </row>
    <row r="34138" spans="2:2">
      <c r="B34138" s="1" t="s">
        <v>34049</v>
      </c>
    </row>
    <row r="34139" spans="2:2">
      <c r="B34139" s="2" t="s">
        <v>34050</v>
      </c>
    </row>
    <row r="34140" spans="2:2">
      <c r="B34140" s="2" t="s">
        <v>34051</v>
      </c>
    </row>
    <row r="34141" spans="2:2">
      <c r="B34141" s="1" t="s">
        <v>34052</v>
      </c>
    </row>
    <row r="34142" spans="2:2">
      <c r="B34142" s="2" t="s">
        <v>34053</v>
      </c>
    </row>
    <row r="34143" spans="2:2">
      <c r="B34143" s="1" t="s">
        <v>34054</v>
      </c>
    </row>
    <row r="34144" spans="2:2">
      <c r="B34144" s="2" t="s">
        <v>34055</v>
      </c>
    </row>
    <row r="34145" spans="2:2">
      <c r="B34145" s="1" t="s">
        <v>34056</v>
      </c>
    </row>
    <row r="34146" spans="2:2">
      <c r="B34146" s="2" t="s">
        <v>34057</v>
      </c>
    </row>
    <row r="34147" spans="2:2">
      <c r="B34147" s="2" t="s">
        <v>34058</v>
      </c>
    </row>
    <row r="34148" spans="2:2">
      <c r="B34148" s="1" t="s">
        <v>34059</v>
      </c>
    </row>
    <row r="34149" spans="2:2">
      <c r="B34149" s="2" t="s">
        <v>34060</v>
      </c>
    </row>
    <row r="34150" spans="2:2">
      <c r="B34150" s="2" t="s">
        <v>34061</v>
      </c>
    </row>
    <row r="34151" spans="2:2">
      <c r="B34151" s="1" t="s">
        <v>34062</v>
      </c>
    </row>
    <row r="34152" spans="2:2">
      <c r="B34152" s="2" t="s">
        <v>34063</v>
      </c>
    </row>
    <row r="34153" spans="2:2">
      <c r="B34153" s="1" t="s">
        <v>34064</v>
      </c>
    </row>
    <row r="34154" spans="2:2">
      <c r="B34154" s="2" t="s">
        <v>34065</v>
      </c>
    </row>
    <row r="34155" spans="2:2">
      <c r="B34155" s="2" t="s">
        <v>34066</v>
      </c>
    </row>
    <row r="34156" spans="2:2">
      <c r="B34156" s="1" t="s">
        <v>34067</v>
      </c>
    </row>
    <row r="34157" spans="2:2">
      <c r="B34157" s="2" t="s">
        <v>34068</v>
      </c>
    </row>
    <row r="34158" spans="2:2">
      <c r="B34158" s="1" t="s">
        <v>34069</v>
      </c>
    </row>
    <row r="34159" spans="2:2">
      <c r="B34159" s="2" t="s">
        <v>34070</v>
      </c>
    </row>
    <row r="34160" spans="2:2">
      <c r="B34160" s="1" t="s">
        <v>34071</v>
      </c>
    </row>
    <row r="34161" spans="2:2">
      <c r="B34161" s="2" t="s">
        <v>34072</v>
      </c>
    </row>
    <row r="34162" spans="2:2">
      <c r="B34162" s="1" t="s">
        <v>34073</v>
      </c>
    </row>
    <row r="34163" spans="2:2">
      <c r="B34163" s="2" t="s">
        <v>34074</v>
      </c>
    </row>
    <row r="34164" spans="2:2">
      <c r="B34164" s="1" t="s">
        <v>34075</v>
      </c>
    </row>
    <row r="34165" spans="2:2">
      <c r="B34165" s="2" t="s">
        <v>34076</v>
      </c>
    </row>
    <row r="34166" spans="2:2">
      <c r="B34166" s="1" t="s">
        <v>34077</v>
      </c>
    </row>
    <row r="34167" spans="2:2">
      <c r="B34167" s="2" t="s">
        <v>34078</v>
      </c>
    </row>
    <row r="34168" spans="2:2">
      <c r="B34168" s="2" t="s">
        <v>34079</v>
      </c>
    </row>
    <row r="34169" spans="2:2">
      <c r="B34169" s="1" t="s">
        <v>34080</v>
      </c>
    </row>
    <row r="34170" spans="2:2">
      <c r="B34170" s="2" t="s">
        <v>34081</v>
      </c>
    </row>
    <row r="34171" spans="2:2">
      <c r="B34171" s="2" t="s">
        <v>34082</v>
      </c>
    </row>
    <row r="34172" spans="2:2">
      <c r="B34172" s="1" t="s">
        <v>34083</v>
      </c>
    </row>
    <row r="34173" spans="2:2">
      <c r="B34173" s="2" t="s">
        <v>34084</v>
      </c>
    </row>
    <row r="34174" spans="2:2">
      <c r="B34174" s="2" t="s">
        <v>34085</v>
      </c>
    </row>
    <row r="34175" spans="2:2">
      <c r="B34175" s="1" t="s">
        <v>34086</v>
      </c>
    </row>
    <row r="34176" spans="2:2">
      <c r="B34176" s="2" t="s">
        <v>34087</v>
      </c>
    </row>
    <row r="34177" spans="2:2">
      <c r="B34177" s="2" t="s">
        <v>34088</v>
      </c>
    </row>
    <row r="34178" spans="2:2">
      <c r="B34178" s="1" t="s">
        <v>34089</v>
      </c>
    </row>
    <row r="34179" spans="2:2">
      <c r="B34179" s="2" t="s">
        <v>34090</v>
      </c>
    </row>
    <row r="34180" spans="2:2">
      <c r="B34180" s="2" t="s">
        <v>34091</v>
      </c>
    </row>
    <row r="34181" spans="2:2">
      <c r="B34181" s="1" t="s">
        <v>34092</v>
      </c>
    </row>
    <row r="34182" spans="2:2">
      <c r="B34182" s="2" t="s">
        <v>34093</v>
      </c>
    </row>
    <row r="34183" spans="2:2">
      <c r="B34183" s="1" t="s">
        <v>34094</v>
      </c>
    </row>
    <row r="34184" spans="2:2">
      <c r="B34184" s="2" t="s">
        <v>34095</v>
      </c>
    </row>
    <row r="34185" spans="2:2">
      <c r="B34185" s="1" t="s">
        <v>34096</v>
      </c>
    </row>
    <row r="34186" spans="2:2">
      <c r="B34186" s="2" t="s">
        <v>34097</v>
      </c>
    </row>
    <row r="34187" spans="2:2">
      <c r="B34187" s="2" t="s">
        <v>34098</v>
      </c>
    </row>
    <row r="34188" spans="2:2">
      <c r="B34188" s="1" t="s">
        <v>34099</v>
      </c>
    </row>
    <row r="34189" spans="2:2">
      <c r="B34189" s="2" t="s">
        <v>34100</v>
      </c>
    </row>
    <row r="34190" spans="2:2">
      <c r="B34190" s="2" t="s">
        <v>34101</v>
      </c>
    </row>
    <row r="34191" spans="2:2">
      <c r="B34191" s="1" t="s">
        <v>34102</v>
      </c>
    </row>
    <row r="34192" spans="2:2">
      <c r="B34192" s="2" t="s">
        <v>34103</v>
      </c>
    </row>
    <row r="34193" spans="2:2">
      <c r="B34193" s="2" t="s">
        <v>34104</v>
      </c>
    </row>
    <row r="34194" spans="2:2">
      <c r="B34194" s="1" t="s">
        <v>34105</v>
      </c>
    </row>
    <row r="34195" spans="2:2">
      <c r="B34195" s="2" t="s">
        <v>34106</v>
      </c>
    </row>
    <row r="34196" spans="2:2">
      <c r="B34196" s="1" t="s">
        <v>34107</v>
      </c>
    </row>
    <row r="34197" spans="2:2">
      <c r="B34197" s="2" t="s">
        <v>34108</v>
      </c>
    </row>
    <row r="34198" spans="2:2">
      <c r="B34198" s="2" t="s">
        <v>34109</v>
      </c>
    </row>
    <row r="34199" spans="2:2">
      <c r="B34199" s="1" t="s">
        <v>34110</v>
      </c>
    </row>
    <row r="34200" spans="2:2">
      <c r="B34200" s="2" t="s">
        <v>34111</v>
      </c>
    </row>
    <row r="34201" spans="2:2">
      <c r="B34201" s="1" t="s">
        <v>34112</v>
      </c>
    </row>
    <row r="34202" spans="2:2">
      <c r="B34202" s="2" t="s">
        <v>34113</v>
      </c>
    </row>
    <row r="34203" spans="2:2">
      <c r="B34203" s="2" t="s">
        <v>34114</v>
      </c>
    </row>
    <row r="34204" spans="2:2">
      <c r="B34204" s="1" t="s">
        <v>34115</v>
      </c>
    </row>
    <row r="34205" spans="2:2">
      <c r="B34205" s="2" t="s">
        <v>34116</v>
      </c>
    </row>
    <row r="34206" spans="2:2">
      <c r="B34206" s="2" t="s">
        <v>34117</v>
      </c>
    </row>
    <row r="34207" spans="2:2">
      <c r="B34207" s="1" t="s">
        <v>34118</v>
      </c>
    </row>
    <row r="34208" spans="2:2">
      <c r="B34208" s="2" t="s">
        <v>34119</v>
      </c>
    </row>
    <row r="34209" spans="2:2">
      <c r="B34209" s="2" t="s">
        <v>34120</v>
      </c>
    </row>
    <row r="34210" spans="2:2">
      <c r="B34210" s="1" t="s">
        <v>34121</v>
      </c>
    </row>
    <row r="34211" spans="2:2">
      <c r="B34211" s="2" t="s">
        <v>34122</v>
      </c>
    </row>
    <row r="34212" spans="2:2">
      <c r="B34212" s="1" t="s">
        <v>34123</v>
      </c>
    </row>
    <row r="34213" spans="2:2">
      <c r="B34213" s="2" t="s">
        <v>34124</v>
      </c>
    </row>
    <row r="34214" spans="2:2">
      <c r="B34214" s="2" t="s">
        <v>34125</v>
      </c>
    </row>
    <row r="34215" spans="2:2">
      <c r="B34215" s="1" t="s">
        <v>34126</v>
      </c>
    </row>
    <row r="34216" spans="2:2">
      <c r="B34216" s="2" t="s">
        <v>34127</v>
      </c>
    </row>
    <row r="34217" spans="2:2">
      <c r="B34217" s="1" t="s">
        <v>34128</v>
      </c>
    </row>
    <row r="34218" spans="2:2">
      <c r="B34218" s="2" t="s">
        <v>34129</v>
      </c>
    </row>
    <row r="34219" spans="2:2">
      <c r="B34219" s="1" t="s">
        <v>34130</v>
      </c>
    </row>
    <row r="34220" spans="2:2">
      <c r="B34220" s="2" t="s">
        <v>34131</v>
      </c>
    </row>
    <row r="34221" spans="2:2">
      <c r="B34221" s="2" t="s">
        <v>34132</v>
      </c>
    </row>
    <row r="34222" spans="2:2">
      <c r="B34222" s="1" t="s">
        <v>34133</v>
      </c>
    </row>
    <row r="34223" spans="2:2">
      <c r="B34223" s="2" t="s">
        <v>34134</v>
      </c>
    </row>
    <row r="34224" spans="2:2">
      <c r="B34224" s="1" t="s">
        <v>34135</v>
      </c>
    </row>
    <row r="34225" spans="2:2">
      <c r="B34225" s="2" t="s">
        <v>34136</v>
      </c>
    </row>
    <row r="34226" spans="2:2">
      <c r="B34226" s="1" t="s">
        <v>34137</v>
      </c>
    </row>
    <row r="34227" spans="2:2">
      <c r="B34227" s="2" t="s">
        <v>34138</v>
      </c>
    </row>
    <row r="34228" spans="2:2">
      <c r="B34228" s="2" t="s">
        <v>34139</v>
      </c>
    </row>
    <row r="34229" spans="2:2">
      <c r="B34229" s="1" t="s">
        <v>34140</v>
      </c>
    </row>
    <row r="34230" spans="2:2">
      <c r="B34230" s="2" t="s">
        <v>34141</v>
      </c>
    </row>
    <row r="34231" spans="2:2">
      <c r="B34231" s="2" t="s">
        <v>34142</v>
      </c>
    </row>
    <row r="34232" spans="2:2">
      <c r="B34232" s="1" t="s">
        <v>34143</v>
      </c>
    </row>
    <row r="34233" spans="2:2">
      <c r="B34233" s="2" t="s">
        <v>34144</v>
      </c>
    </row>
    <row r="34234" spans="2:2">
      <c r="B34234" s="1" t="s">
        <v>34145</v>
      </c>
    </row>
    <row r="34235" spans="2:2">
      <c r="B34235" s="2" t="s">
        <v>34146</v>
      </c>
    </row>
    <row r="34236" spans="2:2">
      <c r="B34236" s="1" t="s">
        <v>34147</v>
      </c>
    </row>
    <row r="34237" spans="2:2">
      <c r="B34237" s="2" t="s">
        <v>34148</v>
      </c>
    </row>
    <row r="34238" spans="2:2">
      <c r="B34238" s="1" t="s">
        <v>34149</v>
      </c>
    </row>
    <row r="34239" spans="2:2">
      <c r="B34239" s="2" t="s">
        <v>34150</v>
      </c>
    </row>
    <row r="34240" spans="2:2">
      <c r="B34240" s="1" t="s">
        <v>34151</v>
      </c>
    </row>
    <row r="34241" spans="2:2">
      <c r="B34241" s="2" t="s">
        <v>34152</v>
      </c>
    </row>
    <row r="34242" spans="2:2">
      <c r="B34242" s="2" t="s">
        <v>34153</v>
      </c>
    </row>
    <row r="34243" spans="2:2">
      <c r="B34243" s="1" t="s">
        <v>34154</v>
      </c>
    </row>
    <row r="34244" spans="2:2">
      <c r="B34244" s="2" t="s">
        <v>34155</v>
      </c>
    </row>
    <row r="34245" spans="2:2">
      <c r="B34245" s="2" t="s">
        <v>34156</v>
      </c>
    </row>
    <row r="34246" spans="2:2">
      <c r="B34246" s="1" t="s">
        <v>34157</v>
      </c>
    </row>
    <row r="34247" spans="2:2">
      <c r="B34247" s="2" t="s">
        <v>34158</v>
      </c>
    </row>
    <row r="34248" spans="2:2">
      <c r="B34248" s="2" t="s">
        <v>34159</v>
      </c>
    </row>
    <row r="34249" spans="2:2">
      <c r="B34249" s="1" t="s">
        <v>34160</v>
      </c>
    </row>
    <row r="34250" spans="2:2">
      <c r="B34250" s="2" t="s">
        <v>34161</v>
      </c>
    </row>
    <row r="34251" spans="2:2">
      <c r="B34251" s="2" t="s">
        <v>34162</v>
      </c>
    </row>
    <row r="34252" spans="2:2">
      <c r="B34252" s="1" t="s">
        <v>34163</v>
      </c>
    </row>
    <row r="34253" spans="2:2">
      <c r="B34253" s="2" t="s">
        <v>34164</v>
      </c>
    </row>
    <row r="34254" spans="2:2">
      <c r="B34254" s="1" t="s">
        <v>34165</v>
      </c>
    </row>
    <row r="34255" spans="2:2">
      <c r="B34255" s="2" t="s">
        <v>34166</v>
      </c>
    </row>
    <row r="34256" spans="2:2">
      <c r="B34256" s="2" t="s">
        <v>34167</v>
      </c>
    </row>
    <row r="34257" spans="2:2">
      <c r="B34257" s="1" t="s">
        <v>34168</v>
      </c>
    </row>
    <row r="34258" spans="2:2">
      <c r="B34258" s="2" t="s">
        <v>34169</v>
      </c>
    </row>
    <row r="34259" spans="2:2">
      <c r="B34259" s="1" t="s">
        <v>34170</v>
      </c>
    </row>
    <row r="34260" spans="2:2">
      <c r="B34260" s="2" t="s">
        <v>34171</v>
      </c>
    </row>
    <row r="34261" spans="2:2">
      <c r="B34261" s="1" t="s">
        <v>34172</v>
      </c>
    </row>
    <row r="34262" spans="2:2">
      <c r="B34262" s="2" t="s">
        <v>34173</v>
      </c>
    </row>
    <row r="34263" spans="2:2">
      <c r="B34263" s="1" t="s">
        <v>34174</v>
      </c>
    </row>
    <row r="34264" spans="2:2">
      <c r="B34264" s="2" t="s">
        <v>34175</v>
      </c>
    </row>
    <row r="34265" spans="2:2">
      <c r="B34265" s="1" t="s">
        <v>34176</v>
      </c>
    </row>
    <row r="34266" spans="2:2">
      <c r="B34266" s="2" t="s">
        <v>34177</v>
      </c>
    </row>
    <row r="34267" spans="2:2">
      <c r="B34267" s="2" t="s">
        <v>34178</v>
      </c>
    </row>
    <row r="34268" spans="2:2">
      <c r="B34268" s="1" t="s">
        <v>34179</v>
      </c>
    </row>
    <row r="34269" spans="2:2">
      <c r="B34269" s="2" t="s">
        <v>34180</v>
      </c>
    </row>
    <row r="34270" spans="2:2">
      <c r="B34270" s="1" t="s">
        <v>34181</v>
      </c>
    </row>
    <row r="34271" spans="2:2">
      <c r="B34271" s="2" t="s">
        <v>34182</v>
      </c>
    </row>
    <row r="34272" spans="2:2">
      <c r="B34272" s="1" t="s">
        <v>34183</v>
      </c>
    </row>
    <row r="34273" spans="2:2">
      <c r="B34273" s="2" t="s">
        <v>34184</v>
      </c>
    </row>
    <row r="34274" spans="2:2">
      <c r="B34274" s="1" t="s">
        <v>34185</v>
      </c>
    </row>
    <row r="34275" spans="2:2">
      <c r="B34275" s="2" t="s">
        <v>34186</v>
      </c>
    </row>
    <row r="34276" spans="2:2">
      <c r="B34276" s="2" t="s">
        <v>34187</v>
      </c>
    </row>
    <row r="34277" spans="2:2">
      <c r="B34277" s="1" t="s">
        <v>34188</v>
      </c>
    </row>
    <row r="34278" spans="2:2">
      <c r="B34278" s="2" t="s">
        <v>34189</v>
      </c>
    </row>
    <row r="34279" spans="2:2">
      <c r="B34279" s="1" t="s">
        <v>34190</v>
      </c>
    </row>
    <row r="34280" spans="2:2">
      <c r="B34280" s="2" t="s">
        <v>34191</v>
      </c>
    </row>
    <row r="34281" spans="2:2">
      <c r="B34281" s="2" t="s">
        <v>34192</v>
      </c>
    </row>
    <row r="34282" spans="2:2">
      <c r="B34282" s="1" t="s">
        <v>34193</v>
      </c>
    </row>
    <row r="34283" spans="2:2">
      <c r="B34283" s="2" t="s">
        <v>34194</v>
      </c>
    </row>
    <row r="34284" spans="2:2">
      <c r="B34284" s="1" t="s">
        <v>34195</v>
      </c>
    </row>
    <row r="34285" spans="2:2">
      <c r="B34285" s="2" t="s">
        <v>34196</v>
      </c>
    </row>
    <row r="34286" spans="2:2">
      <c r="B34286" s="2" t="s">
        <v>34197</v>
      </c>
    </row>
    <row r="34287" spans="2:2">
      <c r="B34287" s="1" t="s">
        <v>34198</v>
      </c>
    </row>
    <row r="34288" spans="2:2">
      <c r="B34288" s="2" t="s">
        <v>34199</v>
      </c>
    </row>
    <row r="34289" spans="2:2">
      <c r="B34289" s="1" t="s">
        <v>34200</v>
      </c>
    </row>
    <row r="34290" spans="2:2">
      <c r="B34290" s="2" t="s">
        <v>34201</v>
      </c>
    </row>
    <row r="34291" spans="2:2">
      <c r="B34291" s="1" t="s">
        <v>34202</v>
      </c>
    </row>
    <row r="34292" spans="2:2">
      <c r="B34292" s="2" t="s">
        <v>34203</v>
      </c>
    </row>
    <row r="34293" spans="2:2">
      <c r="B34293" s="1" t="s">
        <v>34204</v>
      </c>
    </row>
    <row r="34294" spans="2:2">
      <c r="B34294" s="2" t="s">
        <v>34205</v>
      </c>
    </row>
    <row r="34295" spans="2:2">
      <c r="B34295" s="1" t="s">
        <v>34206</v>
      </c>
    </row>
    <row r="34296" spans="2:2">
      <c r="B34296" s="2" t="s">
        <v>34207</v>
      </c>
    </row>
    <row r="34297" spans="2:2">
      <c r="B34297" s="2" t="s">
        <v>34208</v>
      </c>
    </row>
    <row r="34298" spans="2:2">
      <c r="B34298" s="1" t="s">
        <v>34209</v>
      </c>
    </row>
    <row r="34299" spans="2:2">
      <c r="B34299" s="2" t="s">
        <v>34210</v>
      </c>
    </row>
    <row r="34300" spans="2:2">
      <c r="B34300" s="2" t="s">
        <v>34211</v>
      </c>
    </row>
    <row r="34301" spans="2:2">
      <c r="B34301" s="1" t="s">
        <v>34212</v>
      </c>
    </row>
    <row r="34302" spans="2:2">
      <c r="B34302" s="2" t="s">
        <v>34213</v>
      </c>
    </row>
    <row r="34303" spans="2:2">
      <c r="B34303" s="2" t="s">
        <v>34214</v>
      </c>
    </row>
    <row r="34304" spans="2:2">
      <c r="B34304" s="1" t="s">
        <v>34215</v>
      </c>
    </row>
    <row r="34305" spans="2:2">
      <c r="B34305" s="2" t="s">
        <v>34216</v>
      </c>
    </row>
    <row r="34306" spans="2:2">
      <c r="B34306" s="1" t="s">
        <v>34217</v>
      </c>
    </row>
    <row r="34307" spans="2:2">
      <c r="B34307" s="2" t="s">
        <v>34218</v>
      </c>
    </row>
    <row r="34308" spans="2:2">
      <c r="B34308" s="1" t="s">
        <v>34219</v>
      </c>
    </row>
    <row r="34309" spans="2:2">
      <c r="B34309" s="2" t="s">
        <v>34220</v>
      </c>
    </row>
    <row r="34310" spans="2:2">
      <c r="B34310" s="2" t="s">
        <v>34221</v>
      </c>
    </row>
    <row r="34311" spans="2:2">
      <c r="B34311" s="1" t="s">
        <v>34222</v>
      </c>
    </row>
    <row r="34312" spans="2:2">
      <c r="B34312" s="2" t="s">
        <v>34223</v>
      </c>
    </row>
    <row r="34313" spans="2:2">
      <c r="B34313" s="1" t="s">
        <v>34224</v>
      </c>
    </row>
    <row r="34314" spans="2:2">
      <c r="B34314" s="2" t="s">
        <v>34225</v>
      </c>
    </row>
    <row r="34315" spans="2:2">
      <c r="B34315" s="2" t="s">
        <v>34226</v>
      </c>
    </row>
    <row r="34316" spans="2:2">
      <c r="B34316" s="1" t="s">
        <v>34227</v>
      </c>
    </row>
    <row r="34317" spans="2:2">
      <c r="B34317" s="2" t="s">
        <v>34228</v>
      </c>
    </row>
    <row r="34318" spans="2:2">
      <c r="B34318" s="1" t="s">
        <v>34229</v>
      </c>
    </row>
    <row r="34319" spans="2:2">
      <c r="B34319" s="2" t="s">
        <v>34230</v>
      </c>
    </row>
    <row r="34320" spans="2:2">
      <c r="B34320" s="2" t="s">
        <v>34231</v>
      </c>
    </row>
    <row r="34321" spans="2:2">
      <c r="B34321" s="1" t="s">
        <v>34232</v>
      </c>
    </row>
    <row r="34322" spans="2:2">
      <c r="B34322" s="2" t="s">
        <v>34233</v>
      </c>
    </row>
    <row r="34323" spans="2:2">
      <c r="B34323" s="2" t="s">
        <v>34234</v>
      </c>
    </row>
    <row r="34324" spans="2:2">
      <c r="B34324" s="1" t="s">
        <v>34235</v>
      </c>
    </row>
    <row r="34325" spans="2:2">
      <c r="B34325" s="2" t="s">
        <v>34236</v>
      </c>
    </row>
    <row r="34326" spans="2:2">
      <c r="B34326" s="1" t="s">
        <v>34237</v>
      </c>
    </row>
    <row r="34327" spans="2:2">
      <c r="B34327" s="2" t="s">
        <v>34238</v>
      </c>
    </row>
    <row r="34328" spans="2:2">
      <c r="B34328" s="2" t="s">
        <v>34239</v>
      </c>
    </row>
    <row r="34329" spans="2:2">
      <c r="B34329" s="1" t="s">
        <v>34240</v>
      </c>
    </row>
    <row r="34330" spans="2:2">
      <c r="B34330" s="2" t="s">
        <v>34241</v>
      </c>
    </row>
    <row r="34331" spans="2:2">
      <c r="B34331" s="2" t="s">
        <v>34242</v>
      </c>
    </row>
    <row r="34332" spans="2:2">
      <c r="B34332" s="1" t="s">
        <v>34243</v>
      </c>
    </row>
    <row r="34333" spans="2:2">
      <c r="B34333" s="2" t="s">
        <v>34244</v>
      </c>
    </row>
    <row r="34334" spans="2:2">
      <c r="B34334" s="1" t="s">
        <v>34245</v>
      </c>
    </row>
    <row r="34335" spans="2:2">
      <c r="B34335" s="2" t="s">
        <v>34246</v>
      </c>
    </row>
    <row r="34336" spans="2:2">
      <c r="B34336" s="1" t="s">
        <v>34247</v>
      </c>
    </row>
    <row r="34337" spans="2:2">
      <c r="B34337" s="2" t="s">
        <v>34248</v>
      </c>
    </row>
    <row r="34338" spans="2:2">
      <c r="B34338" s="1" t="s">
        <v>34249</v>
      </c>
    </row>
    <row r="34339" spans="2:2">
      <c r="B34339" s="2" t="s">
        <v>34250</v>
      </c>
    </row>
    <row r="34340" spans="2:2">
      <c r="B34340" s="2" t="s">
        <v>34251</v>
      </c>
    </row>
    <row r="34341" spans="2:2">
      <c r="B34341" s="1" t="s">
        <v>34252</v>
      </c>
    </row>
    <row r="34342" spans="2:2">
      <c r="B34342" s="2" t="s">
        <v>34253</v>
      </c>
    </row>
    <row r="34343" spans="2:2">
      <c r="B34343" s="2" t="s">
        <v>34254</v>
      </c>
    </row>
    <row r="34344" spans="2:2">
      <c r="B34344" s="1" t="s">
        <v>34255</v>
      </c>
    </row>
    <row r="34345" spans="2:2">
      <c r="B34345" s="2" t="s">
        <v>34256</v>
      </c>
    </row>
    <row r="34346" spans="2:2">
      <c r="B34346" s="1" t="s">
        <v>34257</v>
      </c>
    </row>
    <row r="34347" spans="2:2">
      <c r="B34347" s="2" t="s">
        <v>34258</v>
      </c>
    </row>
    <row r="34348" spans="2:2">
      <c r="B34348" s="2" t="s">
        <v>34259</v>
      </c>
    </row>
    <row r="34349" spans="2:2">
      <c r="B34349" s="1" t="s">
        <v>34260</v>
      </c>
    </row>
    <row r="34350" spans="2:2">
      <c r="B34350" s="2" t="s">
        <v>34261</v>
      </c>
    </row>
    <row r="34351" spans="2:2">
      <c r="B34351" s="1" t="s">
        <v>34262</v>
      </c>
    </row>
    <row r="34352" spans="2:2">
      <c r="B34352" s="2" t="s">
        <v>34263</v>
      </c>
    </row>
    <row r="34353" spans="2:2">
      <c r="B34353" s="2" t="s">
        <v>34264</v>
      </c>
    </row>
    <row r="34354" spans="2:2">
      <c r="B34354" s="1" t="s">
        <v>34265</v>
      </c>
    </row>
    <row r="34355" spans="2:2">
      <c r="B34355" s="2" t="s">
        <v>34266</v>
      </c>
    </row>
    <row r="34356" spans="2:2">
      <c r="B34356" s="1" t="s">
        <v>34267</v>
      </c>
    </row>
    <row r="34357" spans="2:2">
      <c r="B34357" s="2" t="s">
        <v>34268</v>
      </c>
    </row>
    <row r="34358" spans="2:2">
      <c r="B34358" s="1" t="s">
        <v>34269</v>
      </c>
    </row>
    <row r="34359" spans="2:2">
      <c r="B34359" s="2" t="s">
        <v>34270</v>
      </c>
    </row>
    <row r="34360" spans="2:2">
      <c r="B34360" s="1" t="s">
        <v>34271</v>
      </c>
    </row>
    <row r="34361" spans="2:2">
      <c r="B34361" s="2" t="s">
        <v>34272</v>
      </c>
    </row>
    <row r="34362" spans="2:2">
      <c r="B34362" s="2" t="s">
        <v>34273</v>
      </c>
    </row>
    <row r="34363" spans="2:2">
      <c r="B34363" s="1" t="s">
        <v>34274</v>
      </c>
    </row>
    <row r="34364" spans="2:2">
      <c r="B34364" s="2" t="s">
        <v>34275</v>
      </c>
    </row>
    <row r="34365" spans="2:2">
      <c r="B34365" s="1" t="s">
        <v>34276</v>
      </c>
    </row>
    <row r="34366" spans="2:2">
      <c r="B34366" s="2" t="s">
        <v>34277</v>
      </c>
    </row>
    <row r="34367" spans="2:2">
      <c r="B34367" s="2" t="s">
        <v>34278</v>
      </c>
    </row>
    <row r="34368" spans="2:2">
      <c r="B34368" s="1" t="s">
        <v>34279</v>
      </c>
    </row>
    <row r="34369" spans="2:2">
      <c r="B34369" s="2" t="s">
        <v>34280</v>
      </c>
    </row>
    <row r="34370" spans="2:2">
      <c r="B34370" s="2" t="s">
        <v>34281</v>
      </c>
    </row>
    <row r="34371" spans="2:2">
      <c r="B34371" s="1" t="s">
        <v>34282</v>
      </c>
    </row>
    <row r="34372" spans="2:2">
      <c r="B34372" s="2" t="s">
        <v>34283</v>
      </c>
    </row>
    <row r="34373" spans="2:2">
      <c r="B34373" s="2" t="s">
        <v>34284</v>
      </c>
    </row>
    <row r="34374" spans="2:2">
      <c r="B34374" s="1" t="s">
        <v>34285</v>
      </c>
    </row>
    <row r="34375" spans="2:2">
      <c r="B34375" s="2" t="s">
        <v>34286</v>
      </c>
    </row>
    <row r="34376" spans="2:2">
      <c r="B34376" s="2" t="s">
        <v>34287</v>
      </c>
    </row>
    <row r="34377" spans="2:2">
      <c r="B34377" s="1" t="s">
        <v>34288</v>
      </c>
    </row>
    <row r="34378" spans="2:2">
      <c r="B34378" s="2" t="s">
        <v>34289</v>
      </c>
    </row>
    <row r="34379" spans="2:2">
      <c r="B34379" s="2" t="s">
        <v>34290</v>
      </c>
    </row>
    <row r="34380" spans="2:2">
      <c r="B34380" s="1" t="s">
        <v>34291</v>
      </c>
    </row>
    <row r="34381" spans="2:2">
      <c r="B34381" s="2" t="s">
        <v>34292</v>
      </c>
    </row>
    <row r="34382" spans="2:2">
      <c r="B34382" s="1" t="s">
        <v>34293</v>
      </c>
    </row>
    <row r="34383" spans="2:2">
      <c r="B34383" s="2" t="s">
        <v>34294</v>
      </c>
    </row>
    <row r="34384" spans="2:2">
      <c r="B34384" s="1" t="s">
        <v>34295</v>
      </c>
    </row>
    <row r="34385" spans="2:2">
      <c r="B34385" s="2" t="s">
        <v>34296</v>
      </c>
    </row>
    <row r="34386" spans="2:2">
      <c r="B34386" s="1" t="s">
        <v>34297</v>
      </c>
    </row>
    <row r="34387" spans="2:2">
      <c r="B34387" s="2" t="s">
        <v>34298</v>
      </c>
    </row>
    <row r="34388" spans="2:2">
      <c r="B34388" s="1" t="s">
        <v>34299</v>
      </c>
    </row>
    <row r="34389" spans="2:2">
      <c r="B34389" s="2" t="s">
        <v>34300</v>
      </c>
    </row>
    <row r="34390" spans="2:2">
      <c r="B34390" s="1" t="s">
        <v>34301</v>
      </c>
    </row>
    <row r="34391" spans="2:2">
      <c r="B34391" s="2" t="s">
        <v>34302</v>
      </c>
    </row>
    <row r="34392" spans="2:2">
      <c r="B34392" s="1" t="s">
        <v>34303</v>
      </c>
    </row>
    <row r="34393" spans="2:2">
      <c r="B34393" s="2" t="s">
        <v>34304</v>
      </c>
    </row>
    <row r="34394" spans="2:2">
      <c r="B34394" s="1" t="s">
        <v>34305</v>
      </c>
    </row>
    <row r="34395" spans="2:2">
      <c r="B34395" s="2" t="s">
        <v>34306</v>
      </c>
    </row>
    <row r="34396" spans="2:2">
      <c r="B34396" s="2" t="s">
        <v>34307</v>
      </c>
    </row>
    <row r="34397" spans="2:2">
      <c r="B34397" s="1" t="s">
        <v>34308</v>
      </c>
    </row>
    <row r="34398" spans="2:2">
      <c r="B34398" s="2" t="s">
        <v>34309</v>
      </c>
    </row>
    <row r="34399" spans="2:2">
      <c r="B34399" s="1" t="s">
        <v>34310</v>
      </c>
    </row>
    <row r="34400" spans="2:2">
      <c r="B34400" s="2" t="s">
        <v>34311</v>
      </c>
    </row>
    <row r="34401" spans="2:2">
      <c r="B34401" s="1" t="s">
        <v>34312</v>
      </c>
    </row>
    <row r="34402" spans="2:2">
      <c r="B34402" s="2" t="s">
        <v>34313</v>
      </c>
    </row>
    <row r="34403" spans="2:2">
      <c r="B34403" s="2" t="s">
        <v>34314</v>
      </c>
    </row>
    <row r="34404" spans="2:2">
      <c r="B34404" s="1" t="s">
        <v>34315</v>
      </c>
    </row>
    <row r="34405" spans="2:2">
      <c r="B34405" s="2" t="s">
        <v>34316</v>
      </c>
    </row>
    <row r="34406" spans="2:2">
      <c r="B34406" s="2" t="s">
        <v>34317</v>
      </c>
    </row>
    <row r="34407" spans="2:2">
      <c r="B34407" s="1" t="s">
        <v>34318</v>
      </c>
    </row>
    <row r="34408" spans="2:2">
      <c r="B34408" s="2" t="s">
        <v>34319</v>
      </c>
    </row>
    <row r="34409" spans="2:2">
      <c r="B34409" s="2" t="s">
        <v>34320</v>
      </c>
    </row>
    <row r="34410" spans="2:2">
      <c r="B34410" s="1" t="s">
        <v>34321</v>
      </c>
    </row>
    <row r="34411" spans="2:2">
      <c r="B34411" s="2" t="s">
        <v>34322</v>
      </c>
    </row>
    <row r="34412" spans="2:2">
      <c r="B34412" s="2" t="s">
        <v>34323</v>
      </c>
    </row>
    <row r="34413" spans="2:2">
      <c r="B34413" s="1" t="s">
        <v>34324</v>
      </c>
    </row>
    <row r="34414" spans="2:2">
      <c r="B34414" s="2" t="s">
        <v>34325</v>
      </c>
    </row>
    <row r="34415" spans="2:2">
      <c r="B34415" s="2" t="s">
        <v>34326</v>
      </c>
    </row>
    <row r="34416" spans="2:2">
      <c r="B34416" s="1" t="s">
        <v>34327</v>
      </c>
    </row>
    <row r="34417" spans="2:2">
      <c r="B34417" s="2" t="s">
        <v>34328</v>
      </c>
    </row>
    <row r="34418" spans="2:2">
      <c r="B34418" s="2" t="s">
        <v>34329</v>
      </c>
    </row>
    <row r="34419" spans="2:2">
      <c r="B34419" s="1" t="s">
        <v>34330</v>
      </c>
    </row>
    <row r="34420" spans="2:2">
      <c r="B34420" s="2" t="s">
        <v>34331</v>
      </c>
    </row>
    <row r="34421" spans="2:2">
      <c r="B34421" s="2" t="s">
        <v>34332</v>
      </c>
    </row>
    <row r="34422" spans="2:2">
      <c r="B34422" s="1" t="s">
        <v>34333</v>
      </c>
    </row>
    <row r="34423" spans="2:2">
      <c r="B34423" s="2" t="s">
        <v>34334</v>
      </c>
    </row>
    <row r="34424" spans="2:2">
      <c r="B34424" s="1" t="s">
        <v>34335</v>
      </c>
    </row>
    <row r="34425" spans="2:2">
      <c r="B34425" s="2" t="s">
        <v>34336</v>
      </c>
    </row>
    <row r="34426" spans="2:2">
      <c r="B34426" s="1" t="s">
        <v>34337</v>
      </c>
    </row>
    <row r="34427" spans="2:2">
      <c r="B34427" s="2" t="s">
        <v>34338</v>
      </c>
    </row>
    <row r="34428" spans="2:2">
      <c r="B34428" s="2" t="s">
        <v>34339</v>
      </c>
    </row>
    <row r="34429" spans="2:2">
      <c r="B34429" s="1" t="s">
        <v>34340</v>
      </c>
    </row>
    <row r="34430" spans="2:2">
      <c r="B34430" s="2" t="s">
        <v>34341</v>
      </c>
    </row>
    <row r="34431" spans="2:2">
      <c r="B34431" s="2" t="s">
        <v>34342</v>
      </c>
    </row>
    <row r="34432" spans="2:2">
      <c r="B34432" s="1" t="s">
        <v>34343</v>
      </c>
    </row>
    <row r="34433" spans="2:2">
      <c r="B34433" s="2" t="s">
        <v>34344</v>
      </c>
    </row>
    <row r="34434" spans="2:2">
      <c r="B34434" s="1" t="s">
        <v>34345</v>
      </c>
    </row>
    <row r="34435" spans="2:2">
      <c r="B34435" s="2" t="s">
        <v>34346</v>
      </c>
    </row>
    <row r="34436" spans="2:2">
      <c r="B34436" s="1" t="s">
        <v>34347</v>
      </c>
    </row>
    <row r="34437" spans="2:2">
      <c r="B34437" s="2" t="s">
        <v>34348</v>
      </c>
    </row>
    <row r="34438" spans="2:2">
      <c r="B34438" s="2" t="s">
        <v>34349</v>
      </c>
    </row>
    <row r="34439" spans="2:2">
      <c r="B34439" s="1" t="s">
        <v>34350</v>
      </c>
    </row>
    <row r="34440" spans="2:2">
      <c r="B34440" s="2" t="s">
        <v>34351</v>
      </c>
    </row>
    <row r="34441" spans="2:2">
      <c r="B34441" s="1" t="s">
        <v>34352</v>
      </c>
    </row>
    <row r="34442" spans="2:2">
      <c r="B34442" s="2" t="s">
        <v>34353</v>
      </c>
    </row>
    <row r="34443" spans="2:2">
      <c r="B34443" s="1" t="s">
        <v>34354</v>
      </c>
    </row>
    <row r="34444" spans="2:2">
      <c r="B34444" s="2" t="s">
        <v>34355</v>
      </c>
    </row>
    <row r="34445" spans="2:2">
      <c r="B34445" s="1" t="s">
        <v>34356</v>
      </c>
    </row>
    <row r="34446" spans="2:2">
      <c r="B34446" s="2" t="s">
        <v>34357</v>
      </c>
    </row>
    <row r="34447" spans="2:2">
      <c r="B34447" s="1" t="s">
        <v>34358</v>
      </c>
    </row>
    <row r="34448" spans="2:2">
      <c r="B34448" s="2" t="s">
        <v>34359</v>
      </c>
    </row>
    <row r="34449" spans="2:2">
      <c r="B34449" s="2" t="s">
        <v>34360</v>
      </c>
    </row>
    <row r="34450" spans="2:2">
      <c r="B34450" s="1" t="s">
        <v>34361</v>
      </c>
    </row>
    <row r="34451" spans="2:2">
      <c r="B34451" s="2" t="s">
        <v>34362</v>
      </c>
    </row>
    <row r="34452" spans="2:2">
      <c r="B34452" s="1" t="s">
        <v>34363</v>
      </c>
    </row>
    <row r="34453" spans="2:2">
      <c r="B34453" s="2" t="s">
        <v>34364</v>
      </c>
    </row>
    <row r="34454" spans="2:2">
      <c r="B34454" s="1" t="s">
        <v>34365</v>
      </c>
    </row>
    <row r="34455" spans="2:2">
      <c r="B34455" s="2" t="s">
        <v>34366</v>
      </c>
    </row>
    <row r="34456" spans="2:2">
      <c r="B34456" s="1" t="s">
        <v>34367</v>
      </c>
    </row>
    <row r="34457" spans="2:2">
      <c r="B34457" s="2" t="s">
        <v>34368</v>
      </c>
    </row>
    <row r="34458" spans="2:2">
      <c r="B34458" s="1" t="s">
        <v>34369</v>
      </c>
    </row>
    <row r="34459" spans="2:2">
      <c r="B34459" s="2" t="s">
        <v>34370</v>
      </c>
    </row>
    <row r="34460" spans="2:2">
      <c r="B34460" s="1" t="s">
        <v>34371</v>
      </c>
    </row>
    <row r="34461" spans="2:2">
      <c r="B34461" s="2" t="s">
        <v>34372</v>
      </c>
    </row>
    <row r="34462" spans="2:2">
      <c r="B34462" s="2" t="s">
        <v>34373</v>
      </c>
    </row>
    <row r="34463" spans="2:2">
      <c r="B34463" s="1" t="s">
        <v>34374</v>
      </c>
    </row>
    <row r="34464" spans="2:2">
      <c r="B34464" s="2" t="s">
        <v>34375</v>
      </c>
    </row>
    <row r="34465" spans="2:2">
      <c r="B34465" s="2" t="s">
        <v>34376</v>
      </c>
    </row>
    <row r="34466" spans="2:2">
      <c r="B34466" s="1" t="s">
        <v>34377</v>
      </c>
    </row>
    <row r="34467" spans="2:2">
      <c r="B34467" s="2" t="s">
        <v>34378</v>
      </c>
    </row>
    <row r="34468" spans="2:2">
      <c r="B34468" s="1" t="s">
        <v>34379</v>
      </c>
    </row>
    <row r="34469" spans="2:2">
      <c r="B34469" s="2" t="s">
        <v>34380</v>
      </c>
    </row>
    <row r="34470" spans="2:2">
      <c r="B34470" s="1" t="s">
        <v>34381</v>
      </c>
    </row>
    <row r="34471" spans="2:2">
      <c r="B34471" s="2" t="s">
        <v>34382</v>
      </c>
    </row>
    <row r="34472" spans="2:2">
      <c r="B34472" s="1" t="s">
        <v>34383</v>
      </c>
    </row>
    <row r="34473" spans="2:2">
      <c r="B34473" s="2" t="s">
        <v>34384</v>
      </c>
    </row>
    <row r="34474" spans="2:2">
      <c r="B34474" s="1" t="s">
        <v>34385</v>
      </c>
    </row>
    <row r="34475" spans="2:2">
      <c r="B34475" s="2" t="s">
        <v>34386</v>
      </c>
    </row>
    <row r="34476" spans="2:2">
      <c r="B34476" s="1" t="s">
        <v>34387</v>
      </c>
    </row>
    <row r="34477" spans="2:2">
      <c r="B34477" s="2" t="s">
        <v>34388</v>
      </c>
    </row>
    <row r="34478" spans="2:2">
      <c r="B34478" s="2" t="s">
        <v>34389</v>
      </c>
    </row>
    <row r="34479" spans="2:2">
      <c r="B34479" s="1" t="s">
        <v>34390</v>
      </c>
    </row>
    <row r="34480" spans="2:2">
      <c r="B34480" s="2" t="s">
        <v>34391</v>
      </c>
    </row>
    <row r="34481" spans="2:2">
      <c r="B34481" s="2" t="s">
        <v>34392</v>
      </c>
    </row>
    <row r="34482" spans="2:2">
      <c r="B34482" s="1" t="s">
        <v>34393</v>
      </c>
    </row>
    <row r="34483" spans="2:2">
      <c r="B34483" s="2" t="s">
        <v>34394</v>
      </c>
    </row>
    <row r="34484" spans="2:2">
      <c r="B34484" s="1" t="s">
        <v>34395</v>
      </c>
    </row>
    <row r="34485" spans="2:2">
      <c r="B34485" s="2" t="s">
        <v>34396</v>
      </c>
    </row>
    <row r="34486" spans="2:2">
      <c r="B34486" s="1" t="s">
        <v>34397</v>
      </c>
    </row>
    <row r="34487" spans="2:2">
      <c r="B34487" s="2" t="s">
        <v>34398</v>
      </c>
    </row>
    <row r="34488" spans="2:2">
      <c r="B34488" s="2" t="s">
        <v>34399</v>
      </c>
    </row>
    <row r="34489" spans="2:2">
      <c r="B34489" s="1" t="s">
        <v>34400</v>
      </c>
    </row>
    <row r="34490" spans="2:2">
      <c r="B34490" s="2" t="s">
        <v>34401</v>
      </c>
    </row>
    <row r="34491" spans="2:2">
      <c r="B34491" s="1" t="s">
        <v>34402</v>
      </c>
    </row>
    <row r="34492" spans="2:2">
      <c r="B34492" s="2" t="s">
        <v>34403</v>
      </c>
    </row>
    <row r="34493" spans="2:2">
      <c r="B34493" s="1" t="s">
        <v>34404</v>
      </c>
    </row>
    <row r="34494" spans="2:2">
      <c r="B34494" s="2" t="s">
        <v>34405</v>
      </c>
    </row>
    <row r="34495" spans="2:2">
      <c r="B34495" s="1" t="s">
        <v>34406</v>
      </c>
    </row>
    <row r="34496" spans="2:2">
      <c r="B34496" s="2" t="s">
        <v>34407</v>
      </c>
    </row>
    <row r="34497" spans="2:2">
      <c r="B34497" s="2" t="s">
        <v>34408</v>
      </c>
    </row>
    <row r="34498" spans="2:2">
      <c r="B34498" s="1" t="s">
        <v>34409</v>
      </c>
    </row>
    <row r="34499" spans="2:2">
      <c r="B34499" s="2" t="s">
        <v>34410</v>
      </c>
    </row>
    <row r="34500" spans="2:2">
      <c r="B34500" s="1" t="s">
        <v>34411</v>
      </c>
    </row>
    <row r="34501" spans="2:2">
      <c r="B34501" s="2" t="s">
        <v>34412</v>
      </c>
    </row>
    <row r="34502" spans="2:2">
      <c r="B34502" s="2" t="s">
        <v>34413</v>
      </c>
    </row>
    <row r="34503" spans="2:2">
      <c r="B34503" s="1" t="s">
        <v>34414</v>
      </c>
    </row>
    <row r="34504" spans="2:2">
      <c r="B34504" s="2" t="s">
        <v>34415</v>
      </c>
    </row>
    <row r="34505" spans="2:2">
      <c r="B34505" s="1" t="s">
        <v>34416</v>
      </c>
    </row>
    <row r="34506" spans="2:2">
      <c r="B34506" s="2" t="s">
        <v>34417</v>
      </c>
    </row>
    <row r="34507" spans="2:2">
      <c r="B34507" s="1" t="s">
        <v>34418</v>
      </c>
    </row>
    <row r="34508" spans="2:2">
      <c r="B34508" s="2" t="s">
        <v>34419</v>
      </c>
    </row>
    <row r="34509" spans="2:2">
      <c r="B34509" s="2" t="s">
        <v>34420</v>
      </c>
    </row>
    <row r="34510" spans="2:2">
      <c r="B34510" s="1" t="s">
        <v>34421</v>
      </c>
    </row>
    <row r="34511" spans="2:2">
      <c r="B34511" s="2" t="s">
        <v>34422</v>
      </c>
    </row>
    <row r="34512" spans="2:2">
      <c r="B34512" s="1" t="s">
        <v>34423</v>
      </c>
    </row>
    <row r="34513" spans="2:2">
      <c r="B34513" s="2" t="s">
        <v>34424</v>
      </c>
    </row>
    <row r="34514" spans="2:2">
      <c r="B34514" s="2" t="s">
        <v>34425</v>
      </c>
    </row>
    <row r="34515" spans="2:2">
      <c r="B34515" s="1" t="s">
        <v>34426</v>
      </c>
    </row>
    <row r="34516" spans="2:2">
      <c r="B34516" s="2" t="s">
        <v>34427</v>
      </c>
    </row>
    <row r="34517" spans="2:2">
      <c r="B34517" s="2" t="s">
        <v>34428</v>
      </c>
    </row>
    <row r="34518" spans="2:2">
      <c r="B34518" s="1" t="s">
        <v>34429</v>
      </c>
    </row>
    <row r="34519" spans="2:2">
      <c r="B34519" s="2" t="s">
        <v>34430</v>
      </c>
    </row>
    <row r="34520" spans="2:2">
      <c r="B34520" s="1" t="s">
        <v>34431</v>
      </c>
    </row>
    <row r="34521" spans="2:2">
      <c r="B34521" s="2" t="s">
        <v>34432</v>
      </c>
    </row>
    <row r="34522" spans="2:2">
      <c r="B34522" s="1" t="s">
        <v>34433</v>
      </c>
    </row>
    <row r="34523" spans="2:2">
      <c r="B34523" s="2" t="s">
        <v>34434</v>
      </c>
    </row>
    <row r="34524" spans="2:2">
      <c r="B34524" s="2" t="s">
        <v>34435</v>
      </c>
    </row>
    <row r="34525" spans="2:2">
      <c r="B34525" s="1" t="s">
        <v>34436</v>
      </c>
    </row>
    <row r="34526" spans="2:2">
      <c r="B34526" s="2" t="s">
        <v>34437</v>
      </c>
    </row>
    <row r="34527" spans="2:2">
      <c r="B34527" s="2" t="s">
        <v>34438</v>
      </c>
    </row>
    <row r="34528" spans="2:2">
      <c r="B34528" s="1" t="s">
        <v>34439</v>
      </c>
    </row>
    <row r="34529" spans="2:2">
      <c r="B34529" s="2" t="s">
        <v>34440</v>
      </c>
    </row>
    <row r="34530" spans="2:2">
      <c r="B34530" s="2" t="s">
        <v>34441</v>
      </c>
    </row>
    <row r="34531" spans="2:2">
      <c r="B34531" s="1" t="s">
        <v>34442</v>
      </c>
    </row>
    <row r="34532" spans="2:2">
      <c r="B34532" s="2" t="s">
        <v>34443</v>
      </c>
    </row>
    <row r="34533" spans="2:2">
      <c r="B34533" s="1" t="s">
        <v>34444</v>
      </c>
    </row>
    <row r="34534" spans="2:2">
      <c r="B34534" s="2" t="s">
        <v>34445</v>
      </c>
    </row>
    <row r="34535" spans="2:2">
      <c r="B34535" s="1" t="s">
        <v>34446</v>
      </c>
    </row>
    <row r="34536" spans="2:2">
      <c r="B34536" s="2" t="s">
        <v>34447</v>
      </c>
    </row>
    <row r="34537" spans="2:2">
      <c r="B34537" s="2" t="s">
        <v>34448</v>
      </c>
    </row>
    <row r="34538" spans="2:2">
      <c r="B34538" s="1" t="s">
        <v>34449</v>
      </c>
    </row>
    <row r="34539" spans="2:2">
      <c r="B34539" s="2" t="s">
        <v>34450</v>
      </c>
    </row>
    <row r="34540" spans="2:2">
      <c r="B34540" s="1" t="s">
        <v>34451</v>
      </c>
    </row>
    <row r="34541" spans="2:2">
      <c r="B34541" s="2" t="s">
        <v>34452</v>
      </c>
    </row>
    <row r="34542" spans="2:2">
      <c r="B34542" s="1" t="s">
        <v>34453</v>
      </c>
    </row>
    <row r="34543" spans="2:2">
      <c r="B34543" s="2" t="s">
        <v>34454</v>
      </c>
    </row>
    <row r="34544" spans="2:2">
      <c r="B34544" s="2" t="s">
        <v>34455</v>
      </c>
    </row>
    <row r="34545" spans="2:2">
      <c r="B34545" s="1" t="s">
        <v>34456</v>
      </c>
    </row>
    <row r="34546" spans="2:2">
      <c r="B34546" s="2" t="s">
        <v>34457</v>
      </c>
    </row>
    <row r="34547" spans="2:2">
      <c r="B34547" s="2" t="s">
        <v>34458</v>
      </c>
    </row>
    <row r="34548" spans="2:2">
      <c r="B34548" s="1" t="s">
        <v>34459</v>
      </c>
    </row>
    <row r="34549" spans="2:2">
      <c r="B34549" s="2" t="s">
        <v>34460</v>
      </c>
    </row>
    <row r="34550" spans="2:2">
      <c r="B34550" s="1" t="s">
        <v>34461</v>
      </c>
    </row>
    <row r="34551" spans="2:2">
      <c r="B34551" s="2" t="s">
        <v>34462</v>
      </c>
    </row>
    <row r="34552" spans="2:2">
      <c r="B34552" s="2" t="s">
        <v>34463</v>
      </c>
    </row>
    <row r="34553" spans="2:2">
      <c r="B34553" s="1" t="s">
        <v>34464</v>
      </c>
    </row>
    <row r="34554" spans="2:2">
      <c r="B34554" s="2" t="s">
        <v>34465</v>
      </c>
    </row>
    <row r="34555" spans="2:2">
      <c r="B34555" s="1" t="s">
        <v>34466</v>
      </c>
    </row>
    <row r="34556" spans="2:2">
      <c r="B34556" s="2" t="s">
        <v>34467</v>
      </c>
    </row>
    <row r="34557" spans="2:2">
      <c r="B34557" s="2" t="s">
        <v>34468</v>
      </c>
    </row>
    <row r="34558" spans="2:2">
      <c r="B34558" s="1" t="s">
        <v>34469</v>
      </c>
    </row>
    <row r="34559" spans="2:2">
      <c r="B34559" s="2" t="s">
        <v>34470</v>
      </c>
    </row>
    <row r="34560" spans="2:2">
      <c r="B34560" s="1" t="s">
        <v>34471</v>
      </c>
    </row>
    <row r="34561" spans="2:2">
      <c r="B34561" s="2" t="s">
        <v>34472</v>
      </c>
    </row>
    <row r="34562" spans="2:2">
      <c r="B34562" s="2" t="s">
        <v>34473</v>
      </c>
    </row>
    <row r="34563" spans="2:2">
      <c r="B34563" s="1" t="s">
        <v>34474</v>
      </c>
    </row>
    <row r="34564" spans="2:2">
      <c r="B34564" s="2" t="s">
        <v>34475</v>
      </c>
    </row>
    <row r="34565" spans="2:2">
      <c r="B34565" s="1" t="s">
        <v>34476</v>
      </c>
    </row>
    <row r="34566" spans="2:2">
      <c r="B34566" s="2" t="s">
        <v>34477</v>
      </c>
    </row>
    <row r="34567" spans="2:2">
      <c r="B34567" s="2" t="s">
        <v>34478</v>
      </c>
    </row>
    <row r="34568" spans="2:2">
      <c r="B34568" s="1" t="s">
        <v>34479</v>
      </c>
    </row>
    <row r="34569" spans="2:2">
      <c r="B34569" s="2" t="s">
        <v>34480</v>
      </c>
    </row>
    <row r="34570" spans="2:2">
      <c r="B34570" s="2" t="s">
        <v>34481</v>
      </c>
    </row>
    <row r="34571" spans="2:2">
      <c r="B34571" s="1" t="s">
        <v>34482</v>
      </c>
    </row>
    <row r="34572" spans="2:2">
      <c r="B34572" s="2" t="s">
        <v>34483</v>
      </c>
    </row>
    <row r="34573" spans="2:2">
      <c r="B34573" s="1" t="s">
        <v>34484</v>
      </c>
    </row>
    <row r="34574" spans="2:2">
      <c r="B34574" s="2" t="s">
        <v>34485</v>
      </c>
    </row>
    <row r="34575" spans="2:2">
      <c r="B34575" s="1" t="s">
        <v>34486</v>
      </c>
    </row>
    <row r="34576" spans="2:2">
      <c r="B34576" s="2" t="s">
        <v>34487</v>
      </c>
    </row>
    <row r="34577" spans="2:2">
      <c r="B34577" s="2" t="s">
        <v>34488</v>
      </c>
    </row>
    <row r="34578" spans="2:2">
      <c r="B34578" s="1" t="s">
        <v>34489</v>
      </c>
    </row>
    <row r="34579" spans="2:2">
      <c r="B34579" s="2" t="s">
        <v>34490</v>
      </c>
    </row>
    <row r="34580" spans="2:2">
      <c r="B34580" s="2" t="s">
        <v>34491</v>
      </c>
    </row>
    <row r="34581" spans="2:2">
      <c r="B34581" s="1" t="s">
        <v>34492</v>
      </c>
    </row>
    <row r="34582" spans="2:2">
      <c r="B34582" s="2" t="s">
        <v>34493</v>
      </c>
    </row>
    <row r="34583" spans="2:2">
      <c r="B34583" s="1" t="s">
        <v>34494</v>
      </c>
    </row>
    <row r="34584" spans="2:2">
      <c r="B34584" s="2" t="s">
        <v>34495</v>
      </c>
    </row>
    <row r="34585" spans="2:2">
      <c r="B34585" s="1" t="s">
        <v>34496</v>
      </c>
    </row>
    <row r="34586" spans="2:2">
      <c r="B34586" s="2" t="s">
        <v>34497</v>
      </c>
    </row>
    <row r="34587" spans="2:2">
      <c r="B34587" s="1" t="s">
        <v>34498</v>
      </c>
    </row>
    <row r="34588" spans="2:2">
      <c r="B34588" s="2" t="s">
        <v>34499</v>
      </c>
    </row>
    <row r="34589" spans="2:2">
      <c r="B34589" s="1" t="s">
        <v>34500</v>
      </c>
    </row>
    <row r="34590" spans="2:2">
      <c r="B34590" s="2" t="s">
        <v>34501</v>
      </c>
    </row>
    <row r="34591" spans="2:2">
      <c r="B34591" s="1" t="s">
        <v>34502</v>
      </c>
    </row>
    <row r="34592" spans="2:2">
      <c r="B34592" s="2" t="s">
        <v>34503</v>
      </c>
    </row>
    <row r="34593" spans="2:2">
      <c r="B34593" s="1" t="s">
        <v>34504</v>
      </c>
    </row>
    <row r="34594" spans="2:2">
      <c r="B34594" s="2" t="s">
        <v>34505</v>
      </c>
    </row>
    <row r="34595" spans="2:2">
      <c r="B34595" s="2" t="s">
        <v>34506</v>
      </c>
    </row>
    <row r="34596" spans="2:2">
      <c r="B34596" s="1" t="s">
        <v>34507</v>
      </c>
    </row>
    <row r="34597" spans="2:2">
      <c r="B34597" s="2" t="s">
        <v>34508</v>
      </c>
    </row>
    <row r="34598" spans="2:2">
      <c r="B34598" s="1" t="s">
        <v>34509</v>
      </c>
    </row>
    <row r="34599" spans="2:2">
      <c r="B34599" s="2" t="s">
        <v>34510</v>
      </c>
    </row>
    <row r="34600" spans="2:2">
      <c r="B34600" s="2" t="s">
        <v>34511</v>
      </c>
    </row>
    <row r="34601" spans="2:2">
      <c r="B34601" s="1" t="s">
        <v>34512</v>
      </c>
    </row>
    <row r="34602" spans="2:2">
      <c r="B34602" s="2" t="s">
        <v>34513</v>
      </c>
    </row>
    <row r="34603" spans="2:2">
      <c r="B34603" s="1" t="s">
        <v>34514</v>
      </c>
    </row>
    <row r="34604" spans="2:2">
      <c r="B34604" s="2" t="s">
        <v>34515</v>
      </c>
    </row>
    <row r="34605" spans="2:2">
      <c r="B34605" s="1" t="s">
        <v>34516</v>
      </c>
    </row>
    <row r="34606" spans="2:2">
      <c r="B34606" s="2" t="s">
        <v>34517</v>
      </c>
    </row>
    <row r="34607" spans="2:2">
      <c r="B34607" s="2" t="s">
        <v>34518</v>
      </c>
    </row>
    <row r="34608" spans="2:2">
      <c r="B34608" s="1" t="s">
        <v>34519</v>
      </c>
    </row>
    <row r="34609" spans="2:2">
      <c r="B34609" s="2" t="s">
        <v>34520</v>
      </c>
    </row>
    <row r="34610" spans="2:2">
      <c r="B34610" s="2" t="s">
        <v>34521</v>
      </c>
    </row>
    <row r="34611" spans="2:2">
      <c r="B34611" s="1" t="s">
        <v>34522</v>
      </c>
    </row>
    <row r="34612" spans="2:2">
      <c r="B34612" s="2" t="s">
        <v>34523</v>
      </c>
    </row>
    <row r="34613" spans="2:2">
      <c r="B34613" s="2" t="s">
        <v>34524</v>
      </c>
    </row>
    <row r="34614" spans="2:2">
      <c r="B34614" s="1" t="s">
        <v>34525</v>
      </c>
    </row>
    <row r="34615" spans="2:2">
      <c r="B34615" s="2" t="s">
        <v>34526</v>
      </c>
    </row>
    <row r="34616" spans="2:2">
      <c r="B34616" s="1" t="s">
        <v>34527</v>
      </c>
    </row>
    <row r="34617" spans="2:2">
      <c r="B34617" s="2" t="s">
        <v>34528</v>
      </c>
    </row>
    <row r="34618" spans="2:2">
      <c r="B34618" s="1" t="s">
        <v>34529</v>
      </c>
    </row>
    <row r="34619" spans="2:2">
      <c r="B34619" s="2" t="s">
        <v>34530</v>
      </c>
    </row>
    <row r="34620" spans="2:2">
      <c r="B34620" s="1" t="s">
        <v>34531</v>
      </c>
    </row>
    <row r="34621" spans="2:2">
      <c r="B34621" s="2" t="s">
        <v>34532</v>
      </c>
    </row>
    <row r="34622" spans="2:2">
      <c r="B34622" s="1" t="s">
        <v>34533</v>
      </c>
    </row>
    <row r="34623" spans="2:2">
      <c r="B34623" s="2" t="s">
        <v>34534</v>
      </c>
    </row>
    <row r="34624" spans="2:2">
      <c r="B34624" s="2" t="s">
        <v>34535</v>
      </c>
    </row>
    <row r="34625" spans="2:2">
      <c r="B34625" s="1" t="s">
        <v>34536</v>
      </c>
    </row>
    <row r="34626" spans="2:2">
      <c r="B34626" s="2" t="s">
        <v>34537</v>
      </c>
    </row>
    <row r="34627" spans="2:2">
      <c r="B34627" s="1" t="s">
        <v>34538</v>
      </c>
    </row>
    <row r="34628" spans="2:2">
      <c r="B34628" s="2" t="s">
        <v>34539</v>
      </c>
    </row>
    <row r="34629" spans="2:2">
      <c r="B34629" s="1" t="s">
        <v>34540</v>
      </c>
    </row>
    <row r="34630" spans="2:2">
      <c r="B34630" s="2" t="s">
        <v>34541</v>
      </c>
    </row>
    <row r="34631" spans="2:2">
      <c r="B34631" s="2" t="s">
        <v>34542</v>
      </c>
    </row>
    <row r="34632" spans="2:2">
      <c r="B34632" s="1" t="s">
        <v>34543</v>
      </c>
    </row>
    <row r="34633" spans="2:2">
      <c r="B34633" s="2" t="s">
        <v>34544</v>
      </c>
    </row>
    <row r="34634" spans="2:2">
      <c r="B34634" s="2" t="s">
        <v>34545</v>
      </c>
    </row>
    <row r="34635" spans="2:2">
      <c r="B34635" s="1" t="s">
        <v>34546</v>
      </c>
    </row>
    <row r="34636" spans="2:2">
      <c r="B34636" s="2" t="s">
        <v>34547</v>
      </c>
    </row>
    <row r="34637" spans="2:2">
      <c r="B34637" s="1" t="s">
        <v>34548</v>
      </c>
    </row>
    <row r="34638" spans="2:2">
      <c r="B34638" s="2" t="s">
        <v>34549</v>
      </c>
    </row>
    <row r="34639" spans="2:2">
      <c r="B34639" s="1" t="s">
        <v>34550</v>
      </c>
    </row>
    <row r="34640" spans="2:2">
      <c r="B34640" s="2" t="s">
        <v>34551</v>
      </c>
    </row>
    <row r="34641" spans="2:2">
      <c r="B34641" s="2" t="s">
        <v>34552</v>
      </c>
    </row>
    <row r="34642" spans="2:2">
      <c r="B34642" s="1" t="s">
        <v>34553</v>
      </c>
    </row>
    <row r="34643" spans="2:2">
      <c r="B34643" s="2" t="s">
        <v>34554</v>
      </c>
    </row>
    <row r="34644" spans="2:2">
      <c r="B34644" s="1" t="s">
        <v>34555</v>
      </c>
    </row>
    <row r="34645" spans="2:2">
      <c r="B34645" s="2" t="s">
        <v>34556</v>
      </c>
    </row>
    <row r="34646" spans="2:2">
      <c r="B34646" s="1" t="s">
        <v>34557</v>
      </c>
    </row>
    <row r="34647" spans="2:2">
      <c r="B34647" s="2" t="s">
        <v>34558</v>
      </c>
    </row>
    <row r="34648" spans="2:2">
      <c r="B34648" s="1" t="s">
        <v>34559</v>
      </c>
    </row>
    <row r="34649" spans="2:2">
      <c r="B34649" s="2" t="s">
        <v>34560</v>
      </c>
    </row>
    <row r="34650" spans="2:2">
      <c r="B34650" s="1" t="s">
        <v>34561</v>
      </c>
    </row>
    <row r="34651" spans="2:2">
      <c r="B34651" s="2" t="s">
        <v>34562</v>
      </c>
    </row>
    <row r="34652" spans="2:2">
      <c r="B34652" s="2" t="s">
        <v>34563</v>
      </c>
    </row>
    <row r="34653" spans="2:2">
      <c r="B34653" s="1" t="s">
        <v>34564</v>
      </c>
    </row>
    <row r="34654" spans="2:2">
      <c r="B34654" s="2" t="s">
        <v>34565</v>
      </c>
    </row>
    <row r="34655" spans="2:2">
      <c r="B34655" s="2" t="s">
        <v>34566</v>
      </c>
    </row>
    <row r="34656" spans="2:2">
      <c r="B34656" s="1" t="s">
        <v>34567</v>
      </c>
    </row>
    <row r="34657" spans="2:2">
      <c r="B34657" s="2" t="s">
        <v>34568</v>
      </c>
    </row>
    <row r="34658" spans="2:2">
      <c r="B34658" s="1" t="s">
        <v>34569</v>
      </c>
    </row>
    <row r="34659" spans="2:2">
      <c r="B34659" s="2" t="s">
        <v>34570</v>
      </c>
    </row>
    <row r="34660" spans="2:2">
      <c r="B34660" s="1" t="s">
        <v>34571</v>
      </c>
    </row>
    <row r="34661" spans="2:2">
      <c r="B34661" s="2" t="s">
        <v>34572</v>
      </c>
    </row>
    <row r="34662" spans="2:2">
      <c r="B34662" s="2" t="s">
        <v>34573</v>
      </c>
    </row>
    <row r="34663" spans="2:2">
      <c r="B34663" s="1" t="s">
        <v>34574</v>
      </c>
    </row>
    <row r="34664" spans="2:2">
      <c r="B34664" s="2" t="s">
        <v>34575</v>
      </c>
    </row>
    <row r="34665" spans="2:2">
      <c r="B34665" s="2" t="s">
        <v>34576</v>
      </c>
    </row>
    <row r="34666" spans="2:2">
      <c r="B34666" s="1" t="s">
        <v>34577</v>
      </c>
    </row>
    <row r="34667" spans="2:2">
      <c r="B34667" s="2" t="s">
        <v>34578</v>
      </c>
    </row>
    <row r="34668" spans="2:2">
      <c r="B34668" s="1" t="s">
        <v>34579</v>
      </c>
    </row>
    <row r="34669" spans="2:2">
      <c r="B34669" s="2" t="s">
        <v>34580</v>
      </c>
    </row>
    <row r="34670" spans="2:2">
      <c r="B34670" s="1" t="s">
        <v>34581</v>
      </c>
    </row>
    <row r="34671" spans="2:2">
      <c r="B34671" s="2" t="s">
        <v>34582</v>
      </c>
    </row>
    <row r="34672" spans="2:2">
      <c r="B34672" s="1" t="s">
        <v>34583</v>
      </c>
    </row>
    <row r="34673" spans="2:2">
      <c r="B34673" s="2" t="s">
        <v>34584</v>
      </c>
    </row>
    <row r="34674" spans="2:2">
      <c r="B34674" s="2" t="s">
        <v>34585</v>
      </c>
    </row>
    <row r="34675" spans="2:2">
      <c r="B34675" s="1" t="s">
        <v>34586</v>
      </c>
    </row>
    <row r="34676" spans="2:2">
      <c r="B34676" s="2" t="s">
        <v>34587</v>
      </c>
    </row>
    <row r="34677" spans="2:2">
      <c r="B34677" s="2" t="s">
        <v>34588</v>
      </c>
    </row>
    <row r="34678" spans="2:2">
      <c r="B34678" s="1" t="s">
        <v>34589</v>
      </c>
    </row>
    <row r="34679" spans="2:2">
      <c r="B34679" s="2" t="s">
        <v>34590</v>
      </c>
    </row>
    <row r="34680" spans="2:2">
      <c r="B34680" s="1" t="s">
        <v>34591</v>
      </c>
    </row>
    <row r="34681" spans="2:2">
      <c r="B34681" s="2" t="s">
        <v>34592</v>
      </c>
    </row>
    <row r="34682" spans="2:2">
      <c r="B34682" s="1" t="s">
        <v>34593</v>
      </c>
    </row>
    <row r="34683" spans="2:2">
      <c r="B34683" s="2" t="s">
        <v>34594</v>
      </c>
    </row>
    <row r="34684" spans="2:2">
      <c r="B34684" s="2" t="s">
        <v>34595</v>
      </c>
    </row>
    <row r="34685" spans="2:2">
      <c r="B34685" s="1" t="s">
        <v>34596</v>
      </c>
    </row>
    <row r="34686" spans="2:2">
      <c r="B34686" s="2" t="s">
        <v>34597</v>
      </c>
    </row>
    <row r="34687" spans="2:2">
      <c r="B34687" s="2" t="s">
        <v>34598</v>
      </c>
    </row>
    <row r="34688" spans="2:2">
      <c r="B34688" s="1" t="s">
        <v>34599</v>
      </c>
    </row>
    <row r="34689" spans="2:2">
      <c r="B34689" s="2" t="s">
        <v>34600</v>
      </c>
    </row>
    <row r="34690" spans="2:2">
      <c r="B34690" s="1" t="s">
        <v>34601</v>
      </c>
    </row>
    <row r="34691" spans="2:2">
      <c r="B34691" s="2" t="s">
        <v>34602</v>
      </c>
    </row>
    <row r="34692" spans="2:2">
      <c r="B34692" s="2" t="s">
        <v>34603</v>
      </c>
    </row>
    <row r="34693" spans="2:2">
      <c r="B34693" s="1" t="s">
        <v>34604</v>
      </c>
    </row>
    <row r="34694" spans="2:2">
      <c r="B34694" s="2" t="s">
        <v>34605</v>
      </c>
    </row>
    <row r="34695" spans="2:2">
      <c r="B34695" s="2" t="s">
        <v>34606</v>
      </c>
    </row>
    <row r="34696" spans="2:2">
      <c r="B34696" s="1" t="s">
        <v>34607</v>
      </c>
    </row>
    <row r="34697" spans="2:2">
      <c r="B34697" s="2" t="s">
        <v>34608</v>
      </c>
    </row>
    <row r="34698" spans="2:2">
      <c r="B34698" s="2" t="s">
        <v>34609</v>
      </c>
    </row>
    <row r="34699" spans="2:2">
      <c r="B34699" s="1" t="s">
        <v>34610</v>
      </c>
    </row>
    <row r="34700" spans="2:2">
      <c r="B34700" s="2" t="s">
        <v>34611</v>
      </c>
    </row>
    <row r="34701" spans="2:2">
      <c r="B34701" s="2" t="s">
        <v>34612</v>
      </c>
    </row>
    <row r="34702" spans="2:2">
      <c r="B34702" s="1" t="s">
        <v>34613</v>
      </c>
    </row>
    <row r="34703" spans="2:2">
      <c r="B34703" s="2" t="s">
        <v>34614</v>
      </c>
    </row>
    <row r="34704" spans="2:2">
      <c r="B34704" s="2" t="s">
        <v>34615</v>
      </c>
    </row>
    <row r="34705" spans="2:2">
      <c r="B34705" s="1" t="s">
        <v>34616</v>
      </c>
    </row>
    <row r="34706" spans="2:2">
      <c r="B34706" s="2" t="s">
        <v>34617</v>
      </c>
    </row>
    <row r="34707" spans="2:2">
      <c r="B34707" s="1" t="s">
        <v>34618</v>
      </c>
    </row>
    <row r="34708" spans="2:2">
      <c r="B34708" s="2" t="s">
        <v>34619</v>
      </c>
    </row>
    <row r="34709" spans="2:2">
      <c r="B34709" s="1" t="s">
        <v>34620</v>
      </c>
    </row>
    <row r="34710" spans="2:2">
      <c r="B34710" s="2" t="s">
        <v>34621</v>
      </c>
    </row>
    <row r="34711" spans="2:2">
      <c r="B34711" s="1" t="s">
        <v>34622</v>
      </c>
    </row>
    <row r="34712" spans="2:2">
      <c r="B34712" s="2" t="s">
        <v>34623</v>
      </c>
    </row>
    <row r="34713" spans="2:2">
      <c r="B34713" s="2" t="s">
        <v>34624</v>
      </c>
    </row>
    <row r="34714" spans="2:2">
      <c r="B34714" s="1" t="s">
        <v>34625</v>
      </c>
    </row>
    <row r="34715" spans="2:2">
      <c r="B34715" s="2" t="s">
        <v>34626</v>
      </c>
    </row>
    <row r="34716" spans="2:2">
      <c r="B34716" s="1" t="s">
        <v>34627</v>
      </c>
    </row>
    <row r="34717" spans="2:2">
      <c r="B34717" s="2" t="s">
        <v>34628</v>
      </c>
    </row>
    <row r="34718" spans="2:2">
      <c r="B34718" s="2" t="s">
        <v>34629</v>
      </c>
    </row>
    <row r="34719" spans="2:2">
      <c r="B34719" s="1" t="s">
        <v>34630</v>
      </c>
    </row>
    <row r="34720" spans="2:2">
      <c r="B34720" s="2" t="s">
        <v>34631</v>
      </c>
    </row>
    <row r="34721" spans="2:2">
      <c r="B34721" s="1" t="s">
        <v>34632</v>
      </c>
    </row>
    <row r="34722" spans="2:2">
      <c r="B34722" s="2" t="s">
        <v>34633</v>
      </c>
    </row>
    <row r="34723" spans="2:2">
      <c r="B34723" s="1" t="s">
        <v>34634</v>
      </c>
    </row>
    <row r="34724" spans="2:2">
      <c r="B34724" s="2" t="s">
        <v>34635</v>
      </c>
    </row>
    <row r="34725" spans="2:2">
      <c r="B34725" s="2" t="s">
        <v>34636</v>
      </c>
    </row>
    <row r="34726" spans="2:2">
      <c r="B34726" s="1" t="s">
        <v>34637</v>
      </c>
    </row>
    <row r="34727" spans="2:2">
      <c r="B34727" s="2" t="s">
        <v>34638</v>
      </c>
    </row>
    <row r="34728" spans="2:2">
      <c r="B34728" s="2" t="s">
        <v>34639</v>
      </c>
    </row>
    <row r="34729" spans="2:2">
      <c r="B34729" s="1" t="s">
        <v>34640</v>
      </c>
    </row>
    <row r="34730" spans="2:2">
      <c r="B34730" s="2" t="s">
        <v>34641</v>
      </c>
    </row>
    <row r="34731" spans="2:2">
      <c r="B34731" s="2" t="s">
        <v>34642</v>
      </c>
    </row>
    <row r="34732" spans="2:2">
      <c r="B34732" s="1" t="s">
        <v>34643</v>
      </c>
    </row>
    <row r="34733" spans="2:2">
      <c r="B34733" s="2" t="s">
        <v>34644</v>
      </c>
    </row>
    <row r="34734" spans="2:2">
      <c r="B34734" s="1" t="s">
        <v>34645</v>
      </c>
    </row>
    <row r="34735" spans="2:2">
      <c r="B34735" s="2" t="s">
        <v>34646</v>
      </c>
    </row>
    <row r="34736" spans="2:2">
      <c r="B34736" s="1" t="s">
        <v>34647</v>
      </c>
    </row>
    <row r="34737" spans="2:2">
      <c r="B34737" s="2" t="s">
        <v>34648</v>
      </c>
    </row>
    <row r="34738" spans="2:2">
      <c r="B34738" s="1" t="s">
        <v>34649</v>
      </c>
    </row>
    <row r="34739" spans="2:2">
      <c r="B34739" s="2" t="s">
        <v>34650</v>
      </c>
    </row>
    <row r="34740" spans="2:2">
      <c r="B34740" s="1" t="s">
        <v>34651</v>
      </c>
    </row>
    <row r="34741" spans="2:2">
      <c r="B34741" s="2" t="s">
        <v>34652</v>
      </c>
    </row>
    <row r="34742" spans="2:2">
      <c r="B34742" s="2" t="s">
        <v>34653</v>
      </c>
    </row>
    <row r="34743" spans="2:2">
      <c r="B34743" s="1" t="s">
        <v>34654</v>
      </c>
    </row>
    <row r="34744" spans="2:2">
      <c r="B34744" s="2" t="s">
        <v>34655</v>
      </c>
    </row>
    <row r="34745" spans="2:2">
      <c r="B34745" s="1" t="s">
        <v>34656</v>
      </c>
    </row>
    <row r="34746" spans="2:2">
      <c r="B34746" s="2" t="s">
        <v>34657</v>
      </c>
    </row>
    <row r="34747" spans="2:2">
      <c r="B34747" s="2" t="s">
        <v>34658</v>
      </c>
    </row>
    <row r="34748" spans="2:2">
      <c r="B34748" s="1" t="s">
        <v>34659</v>
      </c>
    </row>
    <row r="34749" spans="2:2">
      <c r="B34749" s="2" t="s">
        <v>34660</v>
      </c>
    </row>
    <row r="34750" spans="2:2">
      <c r="B34750" s="2" t="s">
        <v>34661</v>
      </c>
    </row>
    <row r="34751" spans="2:2">
      <c r="B34751" s="1" t="s">
        <v>34662</v>
      </c>
    </row>
    <row r="34752" spans="2:2">
      <c r="B34752" s="2" t="s">
        <v>34663</v>
      </c>
    </row>
    <row r="34753" spans="2:2">
      <c r="B34753" s="1" t="s">
        <v>34664</v>
      </c>
    </row>
    <row r="34754" spans="2:2">
      <c r="B34754" s="2" t="s">
        <v>34665</v>
      </c>
    </row>
    <row r="34755" spans="2:2">
      <c r="B34755" s="1" t="s">
        <v>34666</v>
      </c>
    </row>
    <row r="34756" spans="2:2">
      <c r="B34756" s="2" t="s">
        <v>34667</v>
      </c>
    </row>
    <row r="34757" spans="2:2">
      <c r="B34757" s="2" t="s">
        <v>34668</v>
      </c>
    </row>
    <row r="34758" spans="2:2">
      <c r="B34758" s="1" t="s">
        <v>34669</v>
      </c>
    </row>
    <row r="34759" spans="2:2">
      <c r="B34759" s="2" t="s">
        <v>34670</v>
      </c>
    </row>
    <row r="34760" spans="2:2">
      <c r="B34760" s="2" t="s">
        <v>34671</v>
      </c>
    </row>
    <row r="34761" spans="2:2">
      <c r="B34761" s="1" t="s">
        <v>34672</v>
      </c>
    </row>
    <row r="34762" spans="2:2">
      <c r="B34762" s="2" t="s">
        <v>34673</v>
      </c>
    </row>
    <row r="34763" spans="2:2">
      <c r="B34763" s="2" t="s">
        <v>34674</v>
      </c>
    </row>
    <row r="34764" spans="2:2">
      <c r="B34764" s="1" t="s">
        <v>34675</v>
      </c>
    </row>
    <row r="34765" spans="2:2">
      <c r="B34765" s="2" t="s">
        <v>34676</v>
      </c>
    </row>
    <row r="34766" spans="2:2">
      <c r="B34766" s="2" t="s">
        <v>34677</v>
      </c>
    </row>
    <row r="34767" spans="2:2">
      <c r="B34767" s="1" t="s">
        <v>34678</v>
      </c>
    </row>
    <row r="34768" spans="2:2">
      <c r="B34768" s="2" t="s">
        <v>34679</v>
      </c>
    </row>
    <row r="34769" spans="2:2">
      <c r="B34769" s="2" t="s">
        <v>34680</v>
      </c>
    </row>
    <row r="34770" spans="2:2">
      <c r="B34770" s="1" t="s">
        <v>34681</v>
      </c>
    </row>
    <row r="34771" spans="2:2">
      <c r="B34771" s="2" t="s">
        <v>34682</v>
      </c>
    </row>
    <row r="34772" spans="2:2">
      <c r="B34772" s="1" t="s">
        <v>34683</v>
      </c>
    </row>
    <row r="34773" spans="2:2">
      <c r="B34773" s="2" t="s">
        <v>34684</v>
      </c>
    </row>
    <row r="34774" spans="2:2">
      <c r="B34774" s="1" t="s">
        <v>34685</v>
      </c>
    </row>
    <row r="34775" spans="2:2">
      <c r="B34775" s="2" t="s">
        <v>34686</v>
      </c>
    </row>
    <row r="34776" spans="2:2">
      <c r="B34776" s="1" t="s">
        <v>34687</v>
      </c>
    </row>
    <row r="34777" spans="2:2">
      <c r="B34777" s="2" t="s">
        <v>34688</v>
      </c>
    </row>
    <row r="34778" spans="2:2">
      <c r="B34778" s="1" t="s">
        <v>34689</v>
      </c>
    </row>
    <row r="34779" spans="2:2">
      <c r="B34779" s="2" t="s">
        <v>34690</v>
      </c>
    </row>
    <row r="34780" spans="2:2">
      <c r="B34780" s="1" t="s">
        <v>34691</v>
      </c>
    </row>
    <row r="34781" spans="2:2">
      <c r="B34781" s="2" t="s">
        <v>34692</v>
      </c>
    </row>
    <row r="34782" spans="2:2">
      <c r="B34782" s="1" t="s">
        <v>34693</v>
      </c>
    </row>
    <row r="34783" spans="2:2">
      <c r="B34783" s="2" t="s">
        <v>34694</v>
      </c>
    </row>
    <row r="34784" spans="2:2">
      <c r="B34784" s="1" t="s">
        <v>34695</v>
      </c>
    </row>
    <row r="34785" spans="2:2">
      <c r="B34785" s="2" t="s">
        <v>34696</v>
      </c>
    </row>
    <row r="34786" spans="2:2">
      <c r="B34786" s="1" t="s">
        <v>34697</v>
      </c>
    </row>
    <row r="34787" spans="2:2">
      <c r="B34787" s="2" t="s">
        <v>34698</v>
      </c>
    </row>
    <row r="34788" spans="2:2">
      <c r="B34788" s="2" t="s">
        <v>34699</v>
      </c>
    </row>
    <row r="34789" spans="2:2">
      <c r="B34789" s="1" t="s">
        <v>34700</v>
      </c>
    </row>
    <row r="34790" spans="2:2">
      <c r="B34790" s="2" t="s">
        <v>34701</v>
      </c>
    </row>
    <row r="34791" spans="2:2">
      <c r="B34791" s="2" t="s">
        <v>34702</v>
      </c>
    </row>
    <row r="34792" spans="2:2">
      <c r="B34792" s="1" t="s">
        <v>34703</v>
      </c>
    </row>
    <row r="34793" spans="2:2">
      <c r="B34793" s="2" t="s">
        <v>34704</v>
      </c>
    </row>
    <row r="34794" spans="2:2">
      <c r="B34794" s="2" t="s">
        <v>34705</v>
      </c>
    </row>
    <row r="34795" spans="2:2">
      <c r="B34795" s="1" t="s">
        <v>34706</v>
      </c>
    </row>
    <row r="34796" spans="2:2">
      <c r="B34796" s="2" t="s">
        <v>34707</v>
      </c>
    </row>
    <row r="34797" spans="2:2">
      <c r="B34797" s="1" t="s">
        <v>34708</v>
      </c>
    </row>
    <row r="34798" spans="2:2">
      <c r="B34798" s="2" t="s">
        <v>34709</v>
      </c>
    </row>
    <row r="34799" spans="2:2">
      <c r="B34799" s="2" t="s">
        <v>34710</v>
      </c>
    </row>
    <row r="34800" spans="2:2">
      <c r="B34800" s="1" t="s">
        <v>34711</v>
      </c>
    </row>
    <row r="34801" spans="2:2">
      <c r="B34801" s="2" t="s">
        <v>34712</v>
      </c>
    </row>
    <row r="34802" spans="2:2">
      <c r="B34802" s="1" t="s">
        <v>34713</v>
      </c>
    </row>
    <row r="34803" spans="2:2">
      <c r="B34803" s="2" t="s">
        <v>34714</v>
      </c>
    </row>
    <row r="34804" spans="2:2">
      <c r="B34804" s="2" t="s">
        <v>34715</v>
      </c>
    </row>
    <row r="34805" spans="2:2">
      <c r="B34805" s="1" t="s">
        <v>34716</v>
      </c>
    </row>
    <row r="34806" spans="2:2">
      <c r="B34806" s="2" t="s">
        <v>34717</v>
      </c>
    </row>
    <row r="34807" spans="2:2">
      <c r="B34807" s="2" t="s">
        <v>34718</v>
      </c>
    </row>
    <row r="34808" spans="2:2">
      <c r="B34808" s="1" t="s">
        <v>34719</v>
      </c>
    </row>
    <row r="34809" spans="2:2">
      <c r="B34809" s="2" t="s">
        <v>34720</v>
      </c>
    </row>
    <row r="34810" spans="2:2">
      <c r="B34810" s="2" t="s">
        <v>34721</v>
      </c>
    </row>
    <row r="34811" spans="2:2">
      <c r="B34811" s="1" t="s">
        <v>34722</v>
      </c>
    </row>
    <row r="34812" spans="2:2">
      <c r="B34812" s="2" t="s">
        <v>34723</v>
      </c>
    </row>
    <row r="34813" spans="2:2">
      <c r="B34813" s="1" t="s">
        <v>34724</v>
      </c>
    </row>
    <row r="34814" spans="2:2">
      <c r="B34814" s="2" t="s">
        <v>34725</v>
      </c>
    </row>
    <row r="34815" spans="2:2">
      <c r="B34815" s="2" t="s">
        <v>34726</v>
      </c>
    </row>
    <row r="34816" spans="2:2">
      <c r="B34816" s="1" t="s">
        <v>34727</v>
      </c>
    </row>
    <row r="34817" spans="2:2">
      <c r="B34817" s="2" t="s">
        <v>34728</v>
      </c>
    </row>
    <row r="34818" spans="2:2">
      <c r="B34818" s="1" t="s">
        <v>34729</v>
      </c>
    </row>
    <row r="34819" spans="2:2">
      <c r="B34819" s="2" t="s">
        <v>34730</v>
      </c>
    </row>
    <row r="34820" spans="2:2">
      <c r="B34820" s="2" t="s">
        <v>34731</v>
      </c>
    </row>
    <row r="34821" spans="2:2">
      <c r="B34821" s="1" t="s">
        <v>34732</v>
      </c>
    </row>
    <row r="34822" spans="2:2">
      <c r="B34822" s="2" t="s">
        <v>34733</v>
      </c>
    </row>
    <row r="34823" spans="2:2">
      <c r="B34823" s="2" t="s">
        <v>34734</v>
      </c>
    </row>
    <row r="34824" spans="2:2">
      <c r="B34824" s="1" t="s">
        <v>34735</v>
      </c>
    </row>
    <row r="34825" spans="2:2">
      <c r="B34825" s="2" t="s">
        <v>34736</v>
      </c>
    </row>
    <row r="34826" spans="2:2">
      <c r="B34826" s="1" t="s">
        <v>34737</v>
      </c>
    </row>
    <row r="34827" spans="2:2">
      <c r="B34827" s="2" t="s">
        <v>34738</v>
      </c>
    </row>
    <row r="34828" spans="2:2">
      <c r="B34828" s="2" t="s">
        <v>34739</v>
      </c>
    </row>
    <row r="34829" spans="2:2">
      <c r="B34829" s="1" t="s">
        <v>34740</v>
      </c>
    </row>
    <row r="34830" spans="2:2">
      <c r="B34830" s="2" t="s">
        <v>34741</v>
      </c>
    </row>
    <row r="34831" spans="2:2">
      <c r="B34831" s="1" t="s">
        <v>34742</v>
      </c>
    </row>
    <row r="34832" spans="2:2">
      <c r="B34832" s="2" t="s">
        <v>34743</v>
      </c>
    </row>
    <row r="34833" spans="2:2">
      <c r="B34833" s="1" t="s">
        <v>34744</v>
      </c>
    </row>
    <row r="34834" spans="2:2">
      <c r="B34834" s="2" t="s">
        <v>34745</v>
      </c>
    </row>
    <row r="34835" spans="2:2">
      <c r="B34835" s="1" t="s">
        <v>34746</v>
      </c>
    </row>
    <row r="34836" spans="2:2">
      <c r="B34836" s="2" t="s">
        <v>34747</v>
      </c>
    </row>
    <row r="34837" spans="2:2">
      <c r="B34837" s="1" t="s">
        <v>34748</v>
      </c>
    </row>
    <row r="34838" spans="2:2">
      <c r="B34838" s="2" t="s">
        <v>34749</v>
      </c>
    </row>
    <row r="34839" spans="2:2">
      <c r="B34839" s="1" t="s">
        <v>34750</v>
      </c>
    </row>
    <row r="34840" spans="2:2">
      <c r="B34840" s="2" t="s">
        <v>34751</v>
      </c>
    </row>
    <row r="34841" spans="2:2">
      <c r="B34841" s="2" t="s">
        <v>34752</v>
      </c>
    </row>
    <row r="34842" spans="2:2">
      <c r="B34842" s="1" t="s">
        <v>34753</v>
      </c>
    </row>
    <row r="34843" spans="2:2">
      <c r="B34843" s="2" t="s">
        <v>34754</v>
      </c>
    </row>
    <row r="34844" spans="2:2">
      <c r="B34844" s="2" t="s">
        <v>34755</v>
      </c>
    </row>
    <row r="34845" spans="2:2">
      <c r="B34845" s="1" t="s">
        <v>34756</v>
      </c>
    </row>
    <row r="34846" spans="2:2">
      <c r="B34846" s="2" t="s">
        <v>34757</v>
      </c>
    </row>
    <row r="34847" spans="2:2">
      <c r="B34847" s="2" t="s">
        <v>34758</v>
      </c>
    </row>
    <row r="34848" spans="2:2">
      <c r="B34848" s="1" t="s">
        <v>34759</v>
      </c>
    </row>
    <row r="34849" spans="2:2">
      <c r="B34849" s="2" t="s">
        <v>34760</v>
      </c>
    </row>
    <row r="34850" spans="2:2">
      <c r="B34850" s="2" t="s">
        <v>34761</v>
      </c>
    </row>
    <row r="34851" spans="2:2">
      <c r="B34851" s="1" t="s">
        <v>34762</v>
      </c>
    </row>
    <row r="34852" spans="2:2">
      <c r="B34852" s="2" t="s">
        <v>34763</v>
      </c>
    </row>
    <row r="34853" spans="2:2">
      <c r="B34853" s="1" t="s">
        <v>34764</v>
      </c>
    </row>
    <row r="34854" spans="2:2">
      <c r="B34854" s="2" t="s">
        <v>34765</v>
      </c>
    </row>
    <row r="34855" spans="2:2">
      <c r="B34855" s="2" t="s">
        <v>34766</v>
      </c>
    </row>
    <row r="34856" spans="2:2">
      <c r="B34856" s="1" t="s">
        <v>34767</v>
      </c>
    </row>
    <row r="34857" spans="2:2">
      <c r="B34857" s="2" t="s">
        <v>34768</v>
      </c>
    </row>
    <row r="34858" spans="2:2">
      <c r="B34858" s="1" t="s">
        <v>34769</v>
      </c>
    </row>
    <row r="34859" spans="2:2">
      <c r="B34859" s="2" t="s">
        <v>34770</v>
      </c>
    </row>
    <row r="34860" spans="2:2">
      <c r="B34860" s="1" t="s">
        <v>34771</v>
      </c>
    </row>
    <row r="34861" spans="2:2">
      <c r="B34861" s="2" t="s">
        <v>34772</v>
      </c>
    </row>
    <row r="34862" spans="2:2">
      <c r="B34862" s="2" t="s">
        <v>34773</v>
      </c>
    </row>
    <row r="34863" spans="2:2">
      <c r="B34863" s="1" t="s">
        <v>34774</v>
      </c>
    </row>
    <row r="34864" spans="2:2">
      <c r="B34864" s="2" t="s">
        <v>34775</v>
      </c>
    </row>
    <row r="34865" spans="2:2">
      <c r="B34865" s="1" t="s">
        <v>34776</v>
      </c>
    </row>
    <row r="34866" spans="2:2">
      <c r="B34866" s="2" t="s">
        <v>34777</v>
      </c>
    </row>
    <row r="34867" spans="2:2">
      <c r="B34867" s="1" t="s">
        <v>34778</v>
      </c>
    </row>
    <row r="34868" spans="2:2">
      <c r="B34868" s="2" t="s">
        <v>34779</v>
      </c>
    </row>
    <row r="34869" spans="2:2">
      <c r="B34869" s="2" t="s">
        <v>34780</v>
      </c>
    </row>
    <row r="34870" spans="2:2">
      <c r="B34870" s="1" t="s">
        <v>34781</v>
      </c>
    </row>
    <row r="34871" spans="2:2">
      <c r="B34871" s="2" t="s">
        <v>34782</v>
      </c>
    </row>
    <row r="34872" spans="2:2">
      <c r="B34872" s="1" t="s">
        <v>34783</v>
      </c>
    </row>
    <row r="34873" spans="2:2">
      <c r="B34873" s="2" t="s">
        <v>34784</v>
      </c>
    </row>
    <row r="34874" spans="2:2">
      <c r="B34874" s="2" t="s">
        <v>34785</v>
      </c>
    </row>
    <row r="34875" spans="2:2">
      <c r="B34875" s="1" t="s">
        <v>34786</v>
      </c>
    </row>
    <row r="34876" spans="2:2">
      <c r="B34876" s="2" t="s">
        <v>34787</v>
      </c>
    </row>
    <row r="34877" spans="2:2">
      <c r="B34877" s="2" t="s">
        <v>34788</v>
      </c>
    </row>
    <row r="34878" spans="2:2">
      <c r="B34878" s="1" t="s">
        <v>34789</v>
      </c>
    </row>
    <row r="34879" spans="2:2">
      <c r="B34879" s="2" t="s">
        <v>34790</v>
      </c>
    </row>
    <row r="34880" spans="2:2">
      <c r="B34880" s="2" t="s">
        <v>34791</v>
      </c>
    </row>
    <row r="34881" spans="2:2">
      <c r="B34881" s="1" t="s">
        <v>34792</v>
      </c>
    </row>
    <row r="34882" spans="2:2">
      <c r="B34882" s="2" t="s">
        <v>34793</v>
      </c>
    </row>
    <row r="34883" spans="2:2">
      <c r="B34883" s="2" t="s">
        <v>34794</v>
      </c>
    </row>
    <row r="34884" spans="2:2">
      <c r="B34884" s="1" t="s">
        <v>34795</v>
      </c>
    </row>
    <row r="34885" spans="2:2">
      <c r="B34885" s="2" t="s">
        <v>34796</v>
      </c>
    </row>
    <row r="34886" spans="2:2">
      <c r="B34886" s="1" t="s">
        <v>34797</v>
      </c>
    </row>
    <row r="34887" spans="2:2">
      <c r="B34887" s="2" t="s">
        <v>34798</v>
      </c>
    </row>
    <row r="34888" spans="2:2">
      <c r="B34888" s="2" t="s">
        <v>34799</v>
      </c>
    </row>
    <row r="34889" spans="2:2">
      <c r="B34889" s="1" t="s">
        <v>34800</v>
      </c>
    </row>
    <row r="34890" spans="2:2">
      <c r="B34890" s="2" t="s">
        <v>34801</v>
      </c>
    </row>
    <row r="34891" spans="2:2">
      <c r="B34891" s="1" t="s">
        <v>34802</v>
      </c>
    </row>
    <row r="34892" spans="2:2">
      <c r="B34892" s="2" t="s">
        <v>34803</v>
      </c>
    </row>
    <row r="34893" spans="2:2">
      <c r="B34893" s="2" t="s">
        <v>34804</v>
      </c>
    </row>
    <row r="34894" spans="2:2">
      <c r="B34894" s="1" t="s">
        <v>34805</v>
      </c>
    </row>
    <row r="34895" spans="2:2">
      <c r="B34895" s="2" t="s">
        <v>34806</v>
      </c>
    </row>
    <row r="34896" spans="2:2">
      <c r="B34896" s="1" t="s">
        <v>34807</v>
      </c>
    </row>
    <row r="34897" spans="2:2">
      <c r="B34897" s="2" t="s">
        <v>34808</v>
      </c>
    </row>
    <row r="34898" spans="2:2">
      <c r="B34898" s="1" t="s">
        <v>34809</v>
      </c>
    </row>
    <row r="34899" spans="2:2">
      <c r="B34899" s="2" t="s">
        <v>34810</v>
      </c>
    </row>
    <row r="34900" spans="2:2">
      <c r="B34900" s="1" t="s">
        <v>34811</v>
      </c>
    </row>
    <row r="34901" spans="2:2">
      <c r="B34901" s="2" t="s">
        <v>34812</v>
      </c>
    </row>
    <row r="34902" spans="2:2">
      <c r="B34902" s="1" t="s">
        <v>34813</v>
      </c>
    </row>
    <row r="34903" spans="2:2">
      <c r="B34903" s="2" t="s">
        <v>34814</v>
      </c>
    </row>
    <row r="34904" spans="2:2">
      <c r="B34904" s="1" t="s">
        <v>34815</v>
      </c>
    </row>
    <row r="34905" spans="2:2">
      <c r="B34905" s="2" t="s">
        <v>34816</v>
      </c>
    </row>
    <row r="34906" spans="2:2">
      <c r="B34906" s="2" t="s">
        <v>34817</v>
      </c>
    </row>
    <row r="34907" spans="2:2">
      <c r="B34907" s="1" t="s">
        <v>34818</v>
      </c>
    </row>
    <row r="34908" spans="2:2">
      <c r="B34908" s="2" t="s">
        <v>34819</v>
      </c>
    </row>
    <row r="34909" spans="2:2">
      <c r="B34909" s="2" t="s">
        <v>34820</v>
      </c>
    </row>
    <row r="34910" spans="2:2">
      <c r="B34910" s="1" t="s">
        <v>34821</v>
      </c>
    </row>
    <row r="34911" spans="2:2">
      <c r="B34911" s="2" t="s">
        <v>34822</v>
      </c>
    </row>
    <row r="34912" spans="2:2">
      <c r="B34912" s="2" t="s">
        <v>34823</v>
      </c>
    </row>
    <row r="34913" spans="2:2">
      <c r="B34913" s="1" t="s">
        <v>34824</v>
      </c>
    </row>
    <row r="34914" spans="2:2">
      <c r="B34914" s="2" t="s">
        <v>34825</v>
      </c>
    </row>
    <row r="34915" spans="2:2">
      <c r="B34915" s="1" t="s">
        <v>34826</v>
      </c>
    </row>
    <row r="34916" spans="2:2">
      <c r="B34916" s="2" t="s">
        <v>34827</v>
      </c>
    </row>
    <row r="34917" spans="2:2">
      <c r="B34917" s="1" t="s">
        <v>34828</v>
      </c>
    </row>
    <row r="34918" spans="2:2">
      <c r="B34918" s="2" t="s">
        <v>34829</v>
      </c>
    </row>
    <row r="34919" spans="2:2">
      <c r="B34919" s="1" t="s">
        <v>34830</v>
      </c>
    </row>
    <row r="34920" spans="2:2">
      <c r="B34920" s="2" t="s">
        <v>34831</v>
      </c>
    </row>
    <row r="34921" spans="2:2">
      <c r="B34921" s="1" t="s">
        <v>34832</v>
      </c>
    </row>
    <row r="34922" spans="2:2">
      <c r="B34922" s="2" t="s">
        <v>34833</v>
      </c>
    </row>
    <row r="34923" spans="2:2">
      <c r="B34923" s="1" t="s">
        <v>34834</v>
      </c>
    </row>
    <row r="34924" spans="2:2">
      <c r="B34924" s="2" t="s">
        <v>34835</v>
      </c>
    </row>
    <row r="34925" spans="2:2">
      <c r="B34925" s="2" t="s">
        <v>34836</v>
      </c>
    </row>
    <row r="34926" spans="2:2">
      <c r="B34926" s="1" t="s">
        <v>34837</v>
      </c>
    </row>
    <row r="34927" spans="2:2">
      <c r="B34927" s="2" t="s">
        <v>34838</v>
      </c>
    </row>
    <row r="34928" spans="2:2">
      <c r="B34928" s="2" t="s">
        <v>34839</v>
      </c>
    </row>
    <row r="34929" spans="2:2">
      <c r="B34929" s="1" t="s">
        <v>34840</v>
      </c>
    </row>
    <row r="34930" spans="2:2">
      <c r="B34930" s="2" t="s">
        <v>34841</v>
      </c>
    </row>
    <row r="34931" spans="2:2">
      <c r="B34931" s="2" t="s">
        <v>34842</v>
      </c>
    </row>
    <row r="34932" spans="2:2">
      <c r="B34932" s="1" t="s">
        <v>34843</v>
      </c>
    </row>
    <row r="34933" spans="2:2">
      <c r="B34933" s="2" t="s">
        <v>34844</v>
      </c>
    </row>
    <row r="34934" spans="2:2">
      <c r="B34934" s="2" t="s">
        <v>34845</v>
      </c>
    </row>
    <row r="34935" spans="2:2">
      <c r="B34935" s="1" t="s">
        <v>34846</v>
      </c>
    </row>
    <row r="34936" spans="2:2">
      <c r="B34936" s="2" t="s">
        <v>34847</v>
      </c>
    </row>
    <row r="34937" spans="2:2">
      <c r="B34937" s="1" t="s">
        <v>34848</v>
      </c>
    </row>
    <row r="34938" spans="2:2">
      <c r="B34938" s="2" t="s">
        <v>34849</v>
      </c>
    </row>
    <row r="34939" spans="2:2">
      <c r="B34939" s="2" t="s">
        <v>34850</v>
      </c>
    </row>
    <row r="34940" spans="2:2">
      <c r="B34940" s="1" t="s">
        <v>34851</v>
      </c>
    </row>
    <row r="34941" spans="2:2">
      <c r="B34941" s="2" t="s">
        <v>34852</v>
      </c>
    </row>
    <row r="34942" spans="2:2">
      <c r="B34942" s="2" t="s">
        <v>34853</v>
      </c>
    </row>
    <row r="34943" spans="2:2">
      <c r="B34943" s="1" t="s">
        <v>34854</v>
      </c>
    </row>
    <row r="34944" spans="2:2">
      <c r="B34944" s="2" t="s">
        <v>34855</v>
      </c>
    </row>
    <row r="34945" spans="2:2">
      <c r="B34945" s="2" t="s">
        <v>34856</v>
      </c>
    </row>
    <row r="34946" spans="2:2">
      <c r="B34946" s="1" t="s">
        <v>34857</v>
      </c>
    </row>
    <row r="34947" spans="2:2">
      <c r="B34947" s="2" t="s">
        <v>34858</v>
      </c>
    </row>
    <row r="34948" spans="2:2">
      <c r="B34948" s="1" t="s">
        <v>34859</v>
      </c>
    </row>
    <row r="34949" spans="2:2">
      <c r="B34949" s="2" t="s">
        <v>34860</v>
      </c>
    </row>
    <row r="34950" spans="2:2">
      <c r="B34950" s="2" t="s">
        <v>34861</v>
      </c>
    </row>
    <row r="34951" spans="2:2">
      <c r="B34951" s="1" t="s">
        <v>34862</v>
      </c>
    </row>
    <row r="34952" spans="2:2">
      <c r="B34952" s="2" t="s">
        <v>34863</v>
      </c>
    </row>
    <row r="34953" spans="2:2">
      <c r="B34953" s="2" t="s">
        <v>34864</v>
      </c>
    </row>
    <row r="34954" spans="2:2">
      <c r="B34954" s="1" t="s">
        <v>34865</v>
      </c>
    </row>
    <row r="34955" spans="2:2">
      <c r="B34955" s="2" t="s">
        <v>34866</v>
      </c>
    </row>
    <row r="34956" spans="2:2">
      <c r="B34956" s="1" t="s">
        <v>34867</v>
      </c>
    </row>
    <row r="34957" spans="2:2">
      <c r="B34957" s="2" t="s">
        <v>34868</v>
      </c>
    </row>
    <row r="34958" spans="2:2">
      <c r="B34958" s="2" t="s">
        <v>34869</v>
      </c>
    </row>
    <row r="34959" spans="2:2">
      <c r="B34959" s="1" t="s">
        <v>34870</v>
      </c>
    </row>
    <row r="34960" spans="2:2">
      <c r="B34960" s="2" t="s">
        <v>34871</v>
      </c>
    </row>
    <row r="34961" spans="2:2">
      <c r="B34961" s="2" t="s">
        <v>34872</v>
      </c>
    </row>
    <row r="34962" spans="2:2">
      <c r="B34962" s="1" t="s">
        <v>34873</v>
      </c>
    </row>
    <row r="34963" spans="2:2">
      <c r="B34963" s="2" t="s">
        <v>34874</v>
      </c>
    </row>
    <row r="34964" spans="2:2">
      <c r="B34964" s="1" t="s">
        <v>34875</v>
      </c>
    </row>
    <row r="34965" spans="2:2">
      <c r="B34965" s="2" t="s">
        <v>34876</v>
      </c>
    </row>
    <row r="34966" spans="2:2">
      <c r="B34966" s="2" t="s">
        <v>34877</v>
      </c>
    </row>
    <row r="34967" spans="2:2">
      <c r="B34967" s="1" t="s">
        <v>34878</v>
      </c>
    </row>
    <row r="34968" spans="2:2">
      <c r="B34968" s="2" t="s">
        <v>34879</v>
      </c>
    </row>
    <row r="34969" spans="2:2">
      <c r="B34969" s="1" t="s">
        <v>34880</v>
      </c>
    </row>
    <row r="34970" spans="2:2">
      <c r="B34970" s="2" t="s">
        <v>34881</v>
      </c>
    </row>
    <row r="34971" spans="2:2">
      <c r="B34971" s="1" t="s">
        <v>34882</v>
      </c>
    </row>
    <row r="34972" spans="2:2">
      <c r="B34972" s="2" t="s">
        <v>34883</v>
      </c>
    </row>
    <row r="34973" spans="2:2">
      <c r="B34973" s="2" t="s">
        <v>34884</v>
      </c>
    </row>
    <row r="34974" spans="2:2">
      <c r="B34974" s="1" t="s">
        <v>34885</v>
      </c>
    </row>
    <row r="34975" spans="2:2">
      <c r="B34975" s="2" t="s">
        <v>34886</v>
      </c>
    </row>
    <row r="34976" spans="2:2">
      <c r="B34976" s="1" t="s">
        <v>34887</v>
      </c>
    </row>
    <row r="34977" spans="2:2">
      <c r="B34977" s="2" t="s">
        <v>34888</v>
      </c>
    </row>
    <row r="34978" spans="2:2">
      <c r="B34978" s="2" t="s">
        <v>34889</v>
      </c>
    </row>
    <row r="34979" spans="2:2">
      <c r="B34979" s="1" t="s">
        <v>34890</v>
      </c>
    </row>
    <row r="34980" spans="2:2">
      <c r="B34980" s="2" t="s">
        <v>34891</v>
      </c>
    </row>
    <row r="34981" spans="2:2">
      <c r="B34981" s="1" t="s">
        <v>34892</v>
      </c>
    </row>
    <row r="34982" spans="2:2">
      <c r="B34982" s="2" t="s">
        <v>34893</v>
      </c>
    </row>
    <row r="34983" spans="2:2">
      <c r="B34983" s="2" t="s">
        <v>34894</v>
      </c>
    </row>
    <row r="34984" spans="2:2">
      <c r="B34984" s="1" t="s">
        <v>34895</v>
      </c>
    </row>
    <row r="34985" spans="2:2">
      <c r="B34985" s="2" t="s">
        <v>34896</v>
      </c>
    </row>
    <row r="34986" spans="2:2">
      <c r="B34986" s="1" t="s">
        <v>34897</v>
      </c>
    </row>
    <row r="34987" spans="2:2">
      <c r="B34987" s="2" t="s">
        <v>34898</v>
      </c>
    </row>
    <row r="34988" spans="2:2">
      <c r="B34988" s="1" t="s">
        <v>34899</v>
      </c>
    </row>
    <row r="34989" spans="2:2">
      <c r="B34989" s="2" t="s">
        <v>34900</v>
      </c>
    </row>
    <row r="34990" spans="2:2">
      <c r="B34990" s="2" t="s">
        <v>34901</v>
      </c>
    </row>
    <row r="34991" spans="2:2">
      <c r="B34991" s="1" t="s">
        <v>34902</v>
      </c>
    </row>
    <row r="34992" spans="2:2">
      <c r="B34992" s="2" t="s">
        <v>34903</v>
      </c>
    </row>
    <row r="34993" spans="2:2">
      <c r="B34993" s="1" t="s">
        <v>34904</v>
      </c>
    </row>
    <row r="34994" spans="2:2">
      <c r="B34994" s="2" t="s">
        <v>34905</v>
      </c>
    </row>
    <row r="34995" spans="2:2">
      <c r="B34995" s="1" t="s">
        <v>34906</v>
      </c>
    </row>
    <row r="34996" spans="2:2">
      <c r="B34996" s="2" t="s">
        <v>34907</v>
      </c>
    </row>
    <row r="34997" spans="2:2">
      <c r="B34997" s="1" t="s">
        <v>34908</v>
      </c>
    </row>
    <row r="34998" spans="2:2">
      <c r="B34998" s="2" t="s">
        <v>34909</v>
      </c>
    </row>
    <row r="34999" spans="2:2">
      <c r="B34999" s="1" t="s">
        <v>34910</v>
      </c>
    </row>
    <row r="35000" spans="2:2">
      <c r="B35000" s="2" t="s">
        <v>34911</v>
      </c>
    </row>
    <row r="35001" spans="2:2">
      <c r="B35001" s="2" t="s">
        <v>34912</v>
      </c>
    </row>
    <row r="35002" spans="2:2">
      <c r="B35002" s="1" t="s">
        <v>34913</v>
      </c>
    </row>
    <row r="35003" spans="2:2">
      <c r="B35003" s="2" t="s">
        <v>34914</v>
      </c>
    </row>
    <row r="35004" spans="2:2">
      <c r="B35004" s="2" t="s">
        <v>34915</v>
      </c>
    </row>
    <row r="35005" spans="2:2">
      <c r="B35005" s="1" t="s">
        <v>34916</v>
      </c>
    </row>
    <row r="35006" spans="2:2">
      <c r="B35006" s="2" t="s">
        <v>34917</v>
      </c>
    </row>
    <row r="35007" spans="2:2">
      <c r="B35007" s="1" t="s">
        <v>34918</v>
      </c>
    </row>
    <row r="35008" spans="2:2">
      <c r="B35008" s="2" t="s">
        <v>34919</v>
      </c>
    </row>
    <row r="35009" spans="2:2">
      <c r="B35009" s="2" t="s">
        <v>34920</v>
      </c>
    </row>
    <row r="35010" spans="2:2">
      <c r="B35010" s="1" t="s">
        <v>34921</v>
      </c>
    </row>
    <row r="35011" spans="2:2">
      <c r="B35011" s="2" t="s">
        <v>34922</v>
      </c>
    </row>
    <row r="35012" spans="2:2">
      <c r="B35012" s="2" t="s">
        <v>34923</v>
      </c>
    </row>
    <row r="35013" spans="2:2">
      <c r="B35013" s="1" t="s">
        <v>34924</v>
      </c>
    </row>
    <row r="35014" spans="2:2">
      <c r="B35014" s="2" t="s">
        <v>34925</v>
      </c>
    </row>
    <row r="35015" spans="2:2">
      <c r="B35015" s="1" t="s">
        <v>34926</v>
      </c>
    </row>
    <row r="35016" spans="2:2">
      <c r="B35016" s="2" t="s">
        <v>34927</v>
      </c>
    </row>
    <row r="35017" spans="2:2">
      <c r="B35017" s="2" t="s">
        <v>34928</v>
      </c>
    </row>
    <row r="35018" spans="2:2">
      <c r="B35018" s="1" t="s">
        <v>34929</v>
      </c>
    </row>
    <row r="35019" spans="2:2">
      <c r="B35019" s="2" t="s">
        <v>34930</v>
      </c>
    </row>
    <row r="35020" spans="2:2">
      <c r="B35020" s="2" t="s">
        <v>34931</v>
      </c>
    </row>
    <row r="35021" spans="2:2">
      <c r="B35021" s="1" t="s">
        <v>34932</v>
      </c>
    </row>
    <row r="35022" spans="2:2">
      <c r="B35022" s="2" t="s">
        <v>34933</v>
      </c>
    </row>
    <row r="35023" spans="2:2">
      <c r="B35023" s="2" t="s">
        <v>34934</v>
      </c>
    </row>
    <row r="35024" spans="2:2">
      <c r="B35024" s="1" t="s">
        <v>34935</v>
      </c>
    </row>
    <row r="35025" spans="2:2">
      <c r="B35025" s="2" t="s">
        <v>34936</v>
      </c>
    </row>
    <row r="35026" spans="2:2">
      <c r="B35026" s="1" t="s">
        <v>34937</v>
      </c>
    </row>
    <row r="35027" spans="2:2">
      <c r="B35027" s="2" t="s">
        <v>34938</v>
      </c>
    </row>
    <row r="35028" spans="2:2">
      <c r="B35028" s="1" t="s">
        <v>34939</v>
      </c>
    </row>
    <row r="35029" spans="2:2">
      <c r="B35029" s="2" t="s">
        <v>34940</v>
      </c>
    </row>
    <row r="35030" spans="2:2">
      <c r="B35030" s="2" t="s">
        <v>34941</v>
      </c>
    </row>
    <row r="35031" spans="2:2">
      <c r="B35031" s="1" t="s">
        <v>34942</v>
      </c>
    </row>
    <row r="35032" spans="2:2">
      <c r="B35032" s="2" t="s">
        <v>34943</v>
      </c>
    </row>
    <row r="35033" spans="2:2">
      <c r="B35033" s="1" t="s">
        <v>34944</v>
      </c>
    </row>
    <row r="35034" spans="2:2">
      <c r="B35034" s="2" t="s">
        <v>34945</v>
      </c>
    </row>
    <row r="35035" spans="2:2">
      <c r="B35035" s="2" t="s">
        <v>34946</v>
      </c>
    </row>
    <row r="35036" spans="2:2">
      <c r="B35036" s="1" t="s">
        <v>34947</v>
      </c>
    </row>
    <row r="35037" spans="2:2">
      <c r="B35037" s="2" t="s">
        <v>34948</v>
      </c>
    </row>
    <row r="35038" spans="2:2">
      <c r="B35038" s="1" t="s">
        <v>34949</v>
      </c>
    </row>
    <row r="35039" spans="2:2">
      <c r="B35039" s="2" t="s">
        <v>34950</v>
      </c>
    </row>
    <row r="35040" spans="2:2">
      <c r="B35040" s="1" t="s">
        <v>34951</v>
      </c>
    </row>
    <row r="35041" spans="2:2">
      <c r="B35041" s="2" t="s">
        <v>34952</v>
      </c>
    </row>
    <row r="35042" spans="2:2">
      <c r="B35042" s="2" t="s">
        <v>34953</v>
      </c>
    </row>
    <row r="35043" spans="2:2">
      <c r="B35043" s="1" t="s">
        <v>34954</v>
      </c>
    </row>
    <row r="35044" spans="2:2">
      <c r="B35044" s="2" t="s">
        <v>34955</v>
      </c>
    </row>
    <row r="35045" spans="2:2">
      <c r="B35045" s="2" t="s">
        <v>34956</v>
      </c>
    </row>
    <row r="35046" spans="2:2">
      <c r="B35046" s="1" t="s">
        <v>34957</v>
      </c>
    </row>
    <row r="35047" spans="2:2">
      <c r="B35047" s="2" t="s">
        <v>34958</v>
      </c>
    </row>
    <row r="35048" spans="2:2">
      <c r="B35048" s="2" t="s">
        <v>34959</v>
      </c>
    </row>
    <row r="35049" spans="2:2">
      <c r="B35049" s="1" t="s">
        <v>34960</v>
      </c>
    </row>
    <row r="35050" spans="2:2">
      <c r="B35050" s="2" t="s">
        <v>34961</v>
      </c>
    </row>
    <row r="35051" spans="2:2">
      <c r="B35051" s="2" t="s">
        <v>34962</v>
      </c>
    </row>
    <row r="35052" spans="2:2">
      <c r="B35052" s="1" t="s">
        <v>34963</v>
      </c>
    </row>
    <row r="35053" spans="2:2">
      <c r="B35053" s="2" t="s">
        <v>34964</v>
      </c>
    </row>
    <row r="35054" spans="2:2">
      <c r="B35054" s="2" t="s">
        <v>34965</v>
      </c>
    </row>
    <row r="35055" spans="2:2">
      <c r="B35055" s="1" t="s">
        <v>34966</v>
      </c>
    </row>
    <row r="35056" spans="2:2">
      <c r="B35056" s="2" t="s">
        <v>34967</v>
      </c>
    </row>
    <row r="35057" spans="2:2">
      <c r="B35057" s="2" t="s">
        <v>34968</v>
      </c>
    </row>
    <row r="35058" spans="2:2">
      <c r="B35058" s="1" t="s">
        <v>34969</v>
      </c>
    </row>
    <row r="35059" spans="2:2">
      <c r="B35059" s="2" t="s">
        <v>34970</v>
      </c>
    </row>
    <row r="35060" spans="2:2">
      <c r="B35060" s="1" t="s">
        <v>34971</v>
      </c>
    </row>
    <row r="35061" spans="2:2">
      <c r="B35061" s="2" t="s">
        <v>34972</v>
      </c>
    </row>
    <row r="35062" spans="2:2">
      <c r="B35062" s="2" t="s">
        <v>34973</v>
      </c>
    </row>
    <row r="35063" spans="2:2">
      <c r="B35063" s="1" t="s">
        <v>34974</v>
      </c>
    </row>
    <row r="35064" spans="2:2">
      <c r="B35064" s="2" t="s">
        <v>34975</v>
      </c>
    </row>
    <row r="35065" spans="2:2">
      <c r="B35065" s="2" t="s">
        <v>34976</v>
      </c>
    </row>
    <row r="35066" spans="2:2">
      <c r="B35066" s="1" t="s">
        <v>34977</v>
      </c>
    </row>
    <row r="35067" spans="2:2">
      <c r="B35067" s="2" t="s">
        <v>34978</v>
      </c>
    </row>
    <row r="35068" spans="2:2">
      <c r="B35068" s="2" t="s">
        <v>34979</v>
      </c>
    </row>
    <row r="35069" spans="2:2">
      <c r="B35069" s="1" t="s">
        <v>34980</v>
      </c>
    </row>
    <row r="35070" spans="2:2">
      <c r="B35070" s="2" t="s">
        <v>34981</v>
      </c>
    </row>
    <row r="35071" spans="2:2">
      <c r="B35071" s="1" t="s">
        <v>34982</v>
      </c>
    </row>
    <row r="35072" spans="2:2">
      <c r="B35072" s="2" t="s">
        <v>34983</v>
      </c>
    </row>
    <row r="35073" spans="2:2">
      <c r="B35073" s="2" t="s">
        <v>34984</v>
      </c>
    </row>
    <row r="35074" spans="2:2">
      <c r="B35074" s="1" t="s">
        <v>34985</v>
      </c>
    </row>
    <row r="35075" spans="2:2">
      <c r="B35075" s="2" t="s">
        <v>34986</v>
      </c>
    </row>
    <row r="35076" spans="2:2">
      <c r="B35076" s="2" t="s">
        <v>34987</v>
      </c>
    </row>
    <row r="35077" spans="2:2">
      <c r="B35077" s="1" t="s">
        <v>34988</v>
      </c>
    </row>
    <row r="35078" spans="2:2">
      <c r="B35078" s="2" t="s">
        <v>34989</v>
      </c>
    </row>
    <row r="35079" spans="2:2">
      <c r="B35079" s="1" t="s">
        <v>34990</v>
      </c>
    </row>
    <row r="35080" spans="2:2">
      <c r="B35080" s="2" t="s">
        <v>34991</v>
      </c>
    </row>
    <row r="35081" spans="2:2">
      <c r="B35081" s="2" t="s">
        <v>34992</v>
      </c>
    </row>
    <row r="35082" spans="2:2">
      <c r="B35082" s="1" t="s">
        <v>34993</v>
      </c>
    </row>
    <row r="35083" spans="2:2">
      <c r="B35083" s="2" t="s">
        <v>34994</v>
      </c>
    </row>
    <row r="35084" spans="2:2">
      <c r="B35084" s="1" t="s">
        <v>34995</v>
      </c>
    </row>
    <row r="35085" spans="2:2">
      <c r="B35085" s="2" t="s">
        <v>34996</v>
      </c>
    </row>
    <row r="35086" spans="2:2">
      <c r="B35086" s="2" t="s">
        <v>34997</v>
      </c>
    </row>
    <row r="35087" spans="2:2">
      <c r="B35087" s="1" t="s">
        <v>34998</v>
      </c>
    </row>
    <row r="35088" spans="2:2">
      <c r="B35088" s="2" t="s">
        <v>34999</v>
      </c>
    </row>
    <row r="35089" spans="2:2">
      <c r="B35089" s="2" t="s">
        <v>35000</v>
      </c>
    </row>
    <row r="35090" spans="2:2">
      <c r="B35090" s="1" t="s">
        <v>35001</v>
      </c>
    </row>
    <row r="35091" spans="2:2">
      <c r="B35091" s="2" t="s">
        <v>35002</v>
      </c>
    </row>
    <row r="35092" spans="2:2">
      <c r="B35092" s="2" t="s">
        <v>35003</v>
      </c>
    </row>
    <row r="35093" spans="2:2">
      <c r="B35093" s="1" t="s">
        <v>35004</v>
      </c>
    </row>
    <row r="35094" spans="2:2">
      <c r="B35094" s="2" t="s">
        <v>35005</v>
      </c>
    </row>
    <row r="35095" spans="2:2">
      <c r="B35095" s="1" t="s">
        <v>35006</v>
      </c>
    </row>
    <row r="35096" spans="2:2">
      <c r="B35096" s="2" t="s">
        <v>35007</v>
      </c>
    </row>
    <row r="35097" spans="2:2">
      <c r="B35097" s="2" t="s">
        <v>35008</v>
      </c>
    </row>
    <row r="35098" spans="2:2">
      <c r="B35098" s="1" t="s">
        <v>35009</v>
      </c>
    </row>
    <row r="35099" spans="2:2">
      <c r="B35099" s="2" t="s">
        <v>35010</v>
      </c>
    </row>
    <row r="35100" spans="2:2">
      <c r="B35100" s="1" t="s">
        <v>35011</v>
      </c>
    </row>
    <row r="35101" spans="2:2">
      <c r="B35101" s="2" t="s">
        <v>35012</v>
      </c>
    </row>
    <row r="35102" spans="2:2">
      <c r="B35102" s="2" t="s">
        <v>35013</v>
      </c>
    </row>
    <row r="35103" spans="2:2">
      <c r="B35103" s="1" t="s">
        <v>35014</v>
      </c>
    </row>
    <row r="35104" spans="2:2">
      <c r="B35104" s="2" t="s">
        <v>35015</v>
      </c>
    </row>
    <row r="35105" spans="2:2">
      <c r="B35105" s="1" t="s">
        <v>35016</v>
      </c>
    </row>
    <row r="35106" spans="2:2">
      <c r="B35106" s="2" t="s">
        <v>35017</v>
      </c>
    </row>
    <row r="35107" spans="2:2">
      <c r="B35107" s="1" t="s">
        <v>35018</v>
      </c>
    </row>
    <row r="35108" spans="2:2">
      <c r="B35108" s="2" t="s">
        <v>35019</v>
      </c>
    </row>
    <row r="35109" spans="2:2">
      <c r="B35109" s="2" t="s">
        <v>35020</v>
      </c>
    </row>
    <row r="35110" spans="2:2">
      <c r="B35110" s="1" t="s">
        <v>35021</v>
      </c>
    </row>
    <row r="35111" spans="2:2">
      <c r="B35111" s="2" t="s">
        <v>35022</v>
      </c>
    </row>
    <row r="35112" spans="2:2">
      <c r="B35112" s="1" t="s">
        <v>35023</v>
      </c>
    </row>
    <row r="35113" spans="2:2">
      <c r="B35113" s="2" t="s">
        <v>35024</v>
      </c>
    </row>
    <row r="35114" spans="2:2">
      <c r="B35114" s="1" t="s">
        <v>35025</v>
      </c>
    </row>
    <row r="35115" spans="2:2">
      <c r="B35115" s="2" t="s">
        <v>35026</v>
      </c>
    </row>
    <row r="35116" spans="2:2">
      <c r="B35116" s="2" t="s">
        <v>35027</v>
      </c>
    </row>
    <row r="35117" spans="2:2">
      <c r="B35117" s="1" t="s">
        <v>35028</v>
      </c>
    </row>
    <row r="35118" spans="2:2">
      <c r="B35118" s="2" t="s">
        <v>35029</v>
      </c>
    </row>
    <row r="35119" spans="2:2">
      <c r="B35119" s="1" t="s">
        <v>35030</v>
      </c>
    </row>
    <row r="35120" spans="2:2">
      <c r="B35120" s="2" t="s">
        <v>35031</v>
      </c>
    </row>
    <row r="35121" spans="2:2">
      <c r="B35121" s="1" t="s">
        <v>35032</v>
      </c>
    </row>
    <row r="35122" spans="2:2">
      <c r="B35122" s="2" t="s">
        <v>35033</v>
      </c>
    </row>
    <row r="35123" spans="2:2">
      <c r="B35123" s="1" t="s">
        <v>35034</v>
      </c>
    </row>
    <row r="35124" spans="2:2">
      <c r="B35124" s="2" t="s">
        <v>35035</v>
      </c>
    </row>
    <row r="35125" spans="2:2">
      <c r="B35125" s="2" t="s">
        <v>35036</v>
      </c>
    </row>
    <row r="35126" spans="2:2">
      <c r="B35126" s="1" t="s">
        <v>35037</v>
      </c>
    </row>
    <row r="35127" spans="2:2">
      <c r="B35127" s="2" t="s">
        <v>35038</v>
      </c>
    </row>
    <row r="35128" spans="2:2">
      <c r="B35128" s="2" t="s">
        <v>35039</v>
      </c>
    </row>
    <row r="35129" spans="2:2">
      <c r="B35129" s="1" t="s">
        <v>35040</v>
      </c>
    </row>
    <row r="35130" spans="2:2">
      <c r="B35130" s="2" t="s">
        <v>35041</v>
      </c>
    </row>
    <row r="35131" spans="2:2">
      <c r="B35131" s="2" t="s">
        <v>35042</v>
      </c>
    </row>
    <row r="35132" spans="2:2">
      <c r="B35132" s="1" t="s">
        <v>35043</v>
      </c>
    </row>
    <row r="35133" spans="2:2">
      <c r="B35133" s="2" t="s">
        <v>35044</v>
      </c>
    </row>
    <row r="35134" spans="2:2">
      <c r="B35134" s="1" t="s">
        <v>35045</v>
      </c>
    </row>
    <row r="35135" spans="2:2">
      <c r="B35135" s="2" t="s">
        <v>35046</v>
      </c>
    </row>
    <row r="35136" spans="2:2">
      <c r="B35136" s="2" t="s">
        <v>35047</v>
      </c>
    </row>
    <row r="35137" spans="2:2">
      <c r="B35137" s="1" t="s">
        <v>35048</v>
      </c>
    </row>
    <row r="35138" spans="2:2">
      <c r="B35138" s="2" t="s">
        <v>35049</v>
      </c>
    </row>
    <row r="35139" spans="2:2">
      <c r="B35139" s="2" t="s">
        <v>35050</v>
      </c>
    </row>
    <row r="35140" spans="2:2">
      <c r="B35140" s="1" t="s">
        <v>35051</v>
      </c>
    </row>
    <row r="35141" spans="2:2">
      <c r="B35141" s="2" t="s">
        <v>35052</v>
      </c>
    </row>
    <row r="35142" spans="2:2">
      <c r="B35142" s="2" t="s">
        <v>35053</v>
      </c>
    </row>
    <row r="35143" spans="2:2">
      <c r="B35143" s="1" t="s">
        <v>35054</v>
      </c>
    </row>
    <row r="35144" spans="2:2">
      <c r="B35144" s="2" t="s">
        <v>35055</v>
      </c>
    </row>
    <row r="35145" spans="2:2">
      <c r="B35145" s="2" t="s">
        <v>35056</v>
      </c>
    </row>
    <row r="35146" spans="2:2">
      <c r="B35146" s="1" t="s">
        <v>35057</v>
      </c>
    </row>
    <row r="35147" spans="2:2">
      <c r="B35147" s="2" t="s">
        <v>35058</v>
      </c>
    </row>
    <row r="35148" spans="2:2">
      <c r="B35148" s="2" t="s">
        <v>35059</v>
      </c>
    </row>
    <row r="35149" spans="2:2">
      <c r="B35149" s="1" t="s">
        <v>35060</v>
      </c>
    </row>
    <row r="35150" spans="2:2">
      <c r="B35150" s="2" t="s">
        <v>35061</v>
      </c>
    </row>
    <row r="35151" spans="2:2">
      <c r="B35151" s="2" t="s">
        <v>35062</v>
      </c>
    </row>
    <row r="35152" spans="2:2">
      <c r="B35152" s="1" t="s">
        <v>35063</v>
      </c>
    </row>
    <row r="35153" spans="2:2">
      <c r="B35153" s="2" t="s">
        <v>35064</v>
      </c>
    </row>
    <row r="35154" spans="2:2">
      <c r="B35154" s="1" t="s">
        <v>35065</v>
      </c>
    </row>
    <row r="35155" spans="2:2">
      <c r="B35155" s="2" t="s">
        <v>35066</v>
      </c>
    </row>
    <row r="35156" spans="2:2">
      <c r="B35156" s="2" t="s">
        <v>35067</v>
      </c>
    </row>
    <row r="35157" spans="2:2">
      <c r="B35157" s="1" t="s">
        <v>35068</v>
      </c>
    </row>
    <row r="35158" spans="2:2">
      <c r="B35158" s="2" t="s">
        <v>35069</v>
      </c>
    </row>
    <row r="35159" spans="2:2">
      <c r="B35159" s="2" t="s">
        <v>35070</v>
      </c>
    </row>
    <row r="35160" spans="2:2">
      <c r="B35160" s="1" t="s">
        <v>35071</v>
      </c>
    </row>
    <row r="35161" spans="2:2">
      <c r="B35161" s="2" t="s">
        <v>35072</v>
      </c>
    </row>
    <row r="35162" spans="2:2">
      <c r="B35162" s="2" t="s">
        <v>35073</v>
      </c>
    </row>
    <row r="35163" spans="2:2">
      <c r="B35163" s="1" t="s">
        <v>35074</v>
      </c>
    </row>
    <row r="35164" spans="2:2">
      <c r="B35164" s="2" t="s">
        <v>35075</v>
      </c>
    </row>
    <row r="35165" spans="2:2">
      <c r="B35165" s="1" t="s">
        <v>35076</v>
      </c>
    </row>
    <row r="35166" spans="2:2">
      <c r="B35166" s="2" t="s">
        <v>35077</v>
      </c>
    </row>
    <row r="35167" spans="2:2">
      <c r="B35167" s="2" t="s">
        <v>35078</v>
      </c>
    </row>
    <row r="35168" spans="2:2">
      <c r="B35168" s="1" t="s">
        <v>35079</v>
      </c>
    </row>
    <row r="35169" spans="2:2">
      <c r="B35169" s="2" t="s">
        <v>35080</v>
      </c>
    </row>
    <row r="35170" spans="2:2">
      <c r="B35170" s="2" t="s">
        <v>35081</v>
      </c>
    </row>
    <row r="35171" spans="2:2">
      <c r="B35171" s="1" t="s">
        <v>35082</v>
      </c>
    </row>
    <row r="35172" spans="2:2">
      <c r="B35172" s="2" t="s">
        <v>35083</v>
      </c>
    </row>
    <row r="35173" spans="2:2">
      <c r="B35173" s="2" t="s">
        <v>35084</v>
      </c>
    </row>
    <row r="35174" spans="2:2">
      <c r="B35174" s="1" t="s">
        <v>35085</v>
      </c>
    </row>
    <row r="35175" spans="2:2">
      <c r="B35175" s="2" t="s">
        <v>35086</v>
      </c>
    </row>
    <row r="35176" spans="2:2">
      <c r="B35176" s="1" t="s">
        <v>35087</v>
      </c>
    </row>
    <row r="35177" spans="2:2">
      <c r="B35177" s="2" t="s">
        <v>35088</v>
      </c>
    </row>
    <row r="35178" spans="2:2">
      <c r="B35178" s="2" t="s">
        <v>35089</v>
      </c>
    </row>
    <row r="35179" spans="2:2">
      <c r="B35179" s="1" t="s">
        <v>35090</v>
      </c>
    </row>
    <row r="35180" spans="2:2">
      <c r="B35180" s="2" t="s">
        <v>35091</v>
      </c>
    </row>
    <row r="35181" spans="2:2">
      <c r="B35181" s="2" t="s">
        <v>35092</v>
      </c>
    </row>
    <row r="35182" spans="2:2">
      <c r="B35182" s="1" t="s">
        <v>35093</v>
      </c>
    </row>
    <row r="35183" spans="2:2">
      <c r="B35183" s="2" t="s">
        <v>35094</v>
      </c>
    </row>
    <row r="35184" spans="2:2">
      <c r="B35184" s="2" t="s">
        <v>35095</v>
      </c>
    </row>
    <row r="35185" spans="2:2">
      <c r="B35185" s="1" t="s">
        <v>35096</v>
      </c>
    </row>
    <row r="35186" spans="2:2">
      <c r="B35186" s="2" t="s">
        <v>35097</v>
      </c>
    </row>
    <row r="35187" spans="2:2">
      <c r="B35187" s="1" t="s">
        <v>35098</v>
      </c>
    </row>
    <row r="35188" spans="2:2">
      <c r="B35188" s="2" t="s">
        <v>35099</v>
      </c>
    </row>
    <row r="35189" spans="2:2">
      <c r="B35189" s="2" t="s">
        <v>35100</v>
      </c>
    </row>
    <row r="35190" spans="2:2">
      <c r="B35190" s="1" t="s">
        <v>35101</v>
      </c>
    </row>
    <row r="35191" spans="2:2">
      <c r="B35191" s="2" t="s">
        <v>35102</v>
      </c>
    </row>
    <row r="35192" spans="2:2">
      <c r="B35192" s="1" t="s">
        <v>35103</v>
      </c>
    </row>
    <row r="35193" spans="2:2">
      <c r="B35193" s="2" t="s">
        <v>35104</v>
      </c>
    </row>
    <row r="35194" spans="2:2">
      <c r="B35194" s="1" t="s">
        <v>35105</v>
      </c>
    </row>
    <row r="35195" spans="2:2">
      <c r="B35195" s="2" t="s">
        <v>35106</v>
      </c>
    </row>
    <row r="35196" spans="2:2">
      <c r="B35196" s="1" t="s">
        <v>35107</v>
      </c>
    </row>
    <row r="35197" spans="2:2">
      <c r="B35197" s="2" t="s">
        <v>35108</v>
      </c>
    </row>
    <row r="35198" spans="2:2">
      <c r="B35198" s="2" t="s">
        <v>35109</v>
      </c>
    </row>
    <row r="35199" spans="2:2">
      <c r="B35199" s="1" t="s">
        <v>35110</v>
      </c>
    </row>
    <row r="35200" spans="2:2">
      <c r="B35200" s="2" t="s">
        <v>35111</v>
      </c>
    </row>
    <row r="35201" spans="2:2">
      <c r="B35201" s="2" t="s">
        <v>35112</v>
      </c>
    </row>
    <row r="35202" spans="2:2">
      <c r="B35202" s="1" t="s">
        <v>35113</v>
      </c>
    </row>
    <row r="35203" spans="2:2">
      <c r="B35203" s="2" t="s">
        <v>35114</v>
      </c>
    </row>
    <row r="35204" spans="2:2">
      <c r="B35204" s="2" t="s">
        <v>35115</v>
      </c>
    </row>
    <row r="35205" spans="2:2">
      <c r="B35205" s="1" t="s">
        <v>35116</v>
      </c>
    </row>
    <row r="35206" spans="2:2">
      <c r="B35206" s="2" t="s">
        <v>35117</v>
      </c>
    </row>
    <row r="35207" spans="2:2">
      <c r="B35207" s="2" t="s">
        <v>35118</v>
      </c>
    </row>
    <row r="35208" spans="2:2">
      <c r="B35208" s="1" t="s">
        <v>35119</v>
      </c>
    </row>
    <row r="35209" spans="2:2">
      <c r="B35209" s="2" t="s">
        <v>35120</v>
      </c>
    </row>
    <row r="35210" spans="2:2">
      <c r="B35210" s="2" t="s">
        <v>35121</v>
      </c>
    </row>
    <row r="35211" spans="2:2">
      <c r="B35211" s="1" t="s">
        <v>35122</v>
      </c>
    </row>
    <row r="35212" spans="2:2">
      <c r="B35212" s="2" t="s">
        <v>35123</v>
      </c>
    </row>
    <row r="35213" spans="2:2">
      <c r="B35213" s="2" t="s">
        <v>35124</v>
      </c>
    </row>
    <row r="35214" spans="2:2">
      <c r="B35214" s="1" t="s">
        <v>35125</v>
      </c>
    </row>
    <row r="35215" spans="2:2">
      <c r="B35215" s="2" t="s">
        <v>35126</v>
      </c>
    </row>
    <row r="35216" spans="2:2">
      <c r="B35216" s="2" t="s">
        <v>35127</v>
      </c>
    </row>
    <row r="35217" spans="2:2">
      <c r="B35217" s="1" t="s">
        <v>35128</v>
      </c>
    </row>
    <row r="35218" spans="2:2">
      <c r="B35218" s="2" t="s">
        <v>35129</v>
      </c>
    </row>
    <row r="35219" spans="2:2">
      <c r="B35219" s="2" t="s">
        <v>35130</v>
      </c>
    </row>
    <row r="35220" spans="2:2">
      <c r="B35220" s="1" t="s">
        <v>35131</v>
      </c>
    </row>
    <row r="35221" spans="2:2">
      <c r="B35221" s="2" t="s">
        <v>35132</v>
      </c>
    </row>
    <row r="35222" spans="2:2">
      <c r="B35222" s="1" t="s">
        <v>35133</v>
      </c>
    </row>
    <row r="35223" spans="2:2">
      <c r="B35223" s="2" t="s">
        <v>35134</v>
      </c>
    </row>
    <row r="35224" spans="2:2">
      <c r="B35224" s="2" t="s">
        <v>35135</v>
      </c>
    </row>
    <row r="35225" spans="2:2">
      <c r="B35225" s="1" t="s">
        <v>35136</v>
      </c>
    </row>
    <row r="35226" spans="2:2">
      <c r="B35226" s="2" t="s">
        <v>35137</v>
      </c>
    </row>
    <row r="35227" spans="2:2">
      <c r="B35227" s="1" t="s">
        <v>35138</v>
      </c>
    </row>
    <row r="35228" spans="2:2">
      <c r="B35228" s="2" t="s">
        <v>35139</v>
      </c>
    </row>
    <row r="35229" spans="2:2">
      <c r="B35229" s="1" t="s">
        <v>35140</v>
      </c>
    </row>
    <row r="35230" spans="2:2">
      <c r="B35230" s="2" t="s">
        <v>35141</v>
      </c>
    </row>
    <row r="35231" spans="2:2">
      <c r="B35231" s="2" t="s">
        <v>35142</v>
      </c>
    </row>
    <row r="35232" spans="2:2">
      <c r="B35232" s="1" t="s">
        <v>35143</v>
      </c>
    </row>
    <row r="35233" spans="2:2">
      <c r="B35233" s="2" t="s">
        <v>35144</v>
      </c>
    </row>
    <row r="35234" spans="2:2">
      <c r="B35234" s="2" t="s">
        <v>35145</v>
      </c>
    </row>
    <row r="35235" spans="2:2">
      <c r="B35235" s="1" t="s">
        <v>35146</v>
      </c>
    </row>
    <row r="35236" spans="2:2">
      <c r="B35236" s="2" t="s">
        <v>35147</v>
      </c>
    </row>
    <row r="35237" spans="2:2">
      <c r="B35237" s="2" t="s">
        <v>35148</v>
      </c>
    </row>
    <row r="35238" spans="2:2">
      <c r="B35238" s="1" t="s">
        <v>35149</v>
      </c>
    </row>
    <row r="35239" spans="2:2">
      <c r="B35239" s="2" t="s">
        <v>35150</v>
      </c>
    </row>
    <row r="35240" spans="2:2">
      <c r="B35240" s="1" t="s">
        <v>35151</v>
      </c>
    </row>
    <row r="35241" spans="2:2">
      <c r="B35241" s="2" t="s">
        <v>35152</v>
      </c>
    </row>
    <row r="35242" spans="2:2">
      <c r="B35242" s="1" t="s">
        <v>35153</v>
      </c>
    </row>
    <row r="35243" spans="2:2">
      <c r="B35243" s="2" t="s">
        <v>35154</v>
      </c>
    </row>
    <row r="35244" spans="2:2">
      <c r="B35244" s="1" t="s">
        <v>35155</v>
      </c>
    </row>
    <row r="35245" spans="2:2">
      <c r="B35245" s="2" t="s">
        <v>35156</v>
      </c>
    </row>
    <row r="35246" spans="2:2">
      <c r="B35246" s="2" t="s">
        <v>35157</v>
      </c>
    </row>
    <row r="35247" spans="2:2">
      <c r="B35247" s="1" t="s">
        <v>35158</v>
      </c>
    </row>
    <row r="35248" spans="2:2">
      <c r="B35248" s="2" t="s">
        <v>35159</v>
      </c>
    </row>
    <row r="35249" spans="2:2">
      <c r="B35249" s="1" t="s">
        <v>35160</v>
      </c>
    </row>
    <row r="35250" spans="2:2">
      <c r="B35250" s="2" t="s">
        <v>35161</v>
      </c>
    </row>
    <row r="35251" spans="2:2">
      <c r="B35251" s="1" t="s">
        <v>35162</v>
      </c>
    </row>
    <row r="35252" spans="2:2">
      <c r="B35252" s="2" t="s">
        <v>35163</v>
      </c>
    </row>
    <row r="35253" spans="2:2">
      <c r="B35253" s="1" t="s">
        <v>35164</v>
      </c>
    </row>
    <row r="35254" spans="2:2">
      <c r="B35254" s="2" t="s">
        <v>35165</v>
      </c>
    </row>
    <row r="35255" spans="2:2">
      <c r="B35255" s="2" t="s">
        <v>35166</v>
      </c>
    </row>
    <row r="35256" spans="2:2">
      <c r="B35256" s="1" t="s">
        <v>35167</v>
      </c>
    </row>
    <row r="35257" spans="2:2">
      <c r="B35257" s="2" t="s">
        <v>35168</v>
      </c>
    </row>
    <row r="35258" spans="2:2">
      <c r="B35258" s="2" t="s">
        <v>35169</v>
      </c>
    </row>
    <row r="35259" spans="2:2">
      <c r="B35259" s="1" t="s">
        <v>35170</v>
      </c>
    </row>
    <row r="35260" spans="2:2">
      <c r="B35260" s="2" t="s">
        <v>35171</v>
      </c>
    </row>
    <row r="35261" spans="2:2">
      <c r="B35261" s="2" t="s">
        <v>35172</v>
      </c>
    </row>
    <row r="35262" spans="2:2">
      <c r="B35262" s="1" t="s">
        <v>35173</v>
      </c>
    </row>
    <row r="35263" spans="2:2">
      <c r="B35263" s="2" t="s">
        <v>35174</v>
      </c>
    </row>
    <row r="35264" spans="2:2">
      <c r="B35264" s="2" t="s">
        <v>35175</v>
      </c>
    </row>
    <row r="35265" spans="2:2">
      <c r="B35265" s="1" t="s">
        <v>35176</v>
      </c>
    </row>
    <row r="35266" spans="2:2">
      <c r="B35266" s="2" t="s">
        <v>35177</v>
      </c>
    </row>
    <row r="35267" spans="2:2">
      <c r="B35267" s="2" t="s">
        <v>35178</v>
      </c>
    </row>
    <row r="35268" spans="2:2">
      <c r="B35268" s="1" t="s">
        <v>35179</v>
      </c>
    </row>
    <row r="35269" spans="2:2">
      <c r="B35269" s="2" t="s">
        <v>35180</v>
      </c>
    </row>
    <row r="35270" spans="2:2">
      <c r="B35270" s="1" t="s">
        <v>35181</v>
      </c>
    </row>
    <row r="35271" spans="2:2">
      <c r="B35271" s="2" t="s">
        <v>35182</v>
      </c>
    </row>
    <row r="35272" spans="2:2">
      <c r="B35272" s="2" t="s">
        <v>35183</v>
      </c>
    </row>
    <row r="35273" spans="2:2">
      <c r="B35273" s="1" t="s">
        <v>35184</v>
      </c>
    </row>
    <row r="35274" spans="2:2">
      <c r="B35274" s="2" t="s">
        <v>35185</v>
      </c>
    </row>
    <row r="35275" spans="2:2">
      <c r="B35275" s="2" t="s">
        <v>35186</v>
      </c>
    </row>
    <row r="35276" spans="2:2">
      <c r="B35276" s="1" t="s">
        <v>35187</v>
      </c>
    </row>
    <row r="35277" spans="2:2">
      <c r="B35277" s="2" t="s">
        <v>35188</v>
      </c>
    </row>
    <row r="35278" spans="2:2">
      <c r="B35278" s="1" t="s">
        <v>35189</v>
      </c>
    </row>
    <row r="35279" spans="2:2">
      <c r="B35279" s="2" t="s">
        <v>35190</v>
      </c>
    </row>
    <row r="35280" spans="2:2">
      <c r="B35280" s="1" t="s">
        <v>35191</v>
      </c>
    </row>
    <row r="35281" spans="2:2">
      <c r="B35281" s="2" t="s">
        <v>35192</v>
      </c>
    </row>
    <row r="35282" spans="2:2">
      <c r="B35282" s="1" t="s">
        <v>35193</v>
      </c>
    </row>
    <row r="35283" spans="2:2">
      <c r="B35283" s="2" t="s">
        <v>35194</v>
      </c>
    </row>
    <row r="35284" spans="2:2">
      <c r="B35284" s="2" t="s">
        <v>35195</v>
      </c>
    </row>
    <row r="35285" spans="2:2">
      <c r="B35285" s="1" t="s">
        <v>35196</v>
      </c>
    </row>
    <row r="35286" spans="2:2">
      <c r="B35286" s="2" t="s">
        <v>35197</v>
      </c>
    </row>
    <row r="35287" spans="2:2">
      <c r="B35287" s="1" t="s">
        <v>35198</v>
      </c>
    </row>
    <row r="35288" spans="2:2">
      <c r="B35288" s="2" t="s">
        <v>35199</v>
      </c>
    </row>
    <row r="35289" spans="2:2">
      <c r="B35289" s="2" t="s">
        <v>35200</v>
      </c>
    </row>
    <row r="35290" spans="2:2">
      <c r="B35290" s="1" t="s">
        <v>35201</v>
      </c>
    </row>
    <row r="35291" spans="2:2">
      <c r="B35291" s="2" t="s">
        <v>35202</v>
      </c>
    </row>
    <row r="35292" spans="2:2">
      <c r="B35292" s="1" t="s">
        <v>35203</v>
      </c>
    </row>
    <row r="35293" spans="2:2">
      <c r="B35293" s="2" t="s">
        <v>35204</v>
      </c>
    </row>
    <row r="35294" spans="2:2">
      <c r="B35294" s="2" t="s">
        <v>35205</v>
      </c>
    </row>
    <row r="35295" spans="2:2">
      <c r="B35295" s="1" t="s">
        <v>35206</v>
      </c>
    </row>
    <row r="35296" spans="2:2">
      <c r="B35296" s="2" t="s">
        <v>35207</v>
      </c>
    </row>
    <row r="35297" spans="2:2">
      <c r="B35297" s="1" t="s">
        <v>35208</v>
      </c>
    </row>
    <row r="35298" spans="2:2">
      <c r="B35298" s="2" t="s">
        <v>35209</v>
      </c>
    </row>
    <row r="35299" spans="2:2">
      <c r="B35299" s="2" t="s">
        <v>35210</v>
      </c>
    </row>
    <row r="35300" spans="2:2">
      <c r="B35300" s="1" t="s">
        <v>35211</v>
      </c>
    </row>
    <row r="35301" spans="2:2">
      <c r="B35301" s="2" t="s">
        <v>35212</v>
      </c>
    </row>
    <row r="35302" spans="2:2">
      <c r="B35302" s="2" t="s">
        <v>35213</v>
      </c>
    </row>
    <row r="35303" spans="2:2">
      <c r="B35303" s="1" t="s">
        <v>35214</v>
      </c>
    </row>
    <row r="35304" spans="2:2">
      <c r="B35304" s="2" t="s">
        <v>35215</v>
      </c>
    </row>
    <row r="35305" spans="2:2">
      <c r="B35305" s="1" t="s">
        <v>35216</v>
      </c>
    </row>
    <row r="35306" spans="2:2">
      <c r="B35306" s="2" t="s">
        <v>35217</v>
      </c>
    </row>
    <row r="35307" spans="2:2">
      <c r="B35307" s="2" t="s">
        <v>35218</v>
      </c>
    </row>
    <row r="35308" spans="2:2">
      <c r="B35308" s="1" t="s">
        <v>35219</v>
      </c>
    </row>
    <row r="35309" spans="2:2">
      <c r="B35309" s="2" t="s">
        <v>35220</v>
      </c>
    </row>
    <row r="35310" spans="2:2">
      <c r="B35310" s="2" t="s">
        <v>35221</v>
      </c>
    </row>
    <row r="35311" spans="2:2">
      <c r="B35311" s="1" t="s">
        <v>35222</v>
      </c>
    </row>
    <row r="35312" spans="2:2">
      <c r="B35312" s="2" t="s">
        <v>35223</v>
      </c>
    </row>
    <row r="35313" spans="2:2">
      <c r="B35313" s="1" t="s">
        <v>35224</v>
      </c>
    </row>
    <row r="35314" spans="2:2">
      <c r="B35314" s="2" t="s">
        <v>35225</v>
      </c>
    </row>
    <row r="35315" spans="2:2">
      <c r="B35315" s="1" t="s">
        <v>35226</v>
      </c>
    </row>
    <row r="35316" spans="2:2">
      <c r="B35316" s="2" t="s">
        <v>35227</v>
      </c>
    </row>
    <row r="35317" spans="2:2">
      <c r="B35317" s="1" t="s">
        <v>35228</v>
      </c>
    </row>
    <row r="35318" spans="2:2">
      <c r="B35318" s="2" t="s">
        <v>35229</v>
      </c>
    </row>
    <row r="35319" spans="2:2">
      <c r="B35319" s="2" t="s">
        <v>35230</v>
      </c>
    </row>
    <row r="35320" spans="2:2">
      <c r="B35320" s="1" t="s">
        <v>35231</v>
      </c>
    </row>
    <row r="35321" spans="2:2">
      <c r="B35321" s="2" t="s">
        <v>35232</v>
      </c>
    </row>
    <row r="35322" spans="2:2">
      <c r="B35322" s="2" t="s">
        <v>35233</v>
      </c>
    </row>
    <row r="35323" spans="2:2">
      <c r="B35323" s="1" t="s">
        <v>35234</v>
      </c>
    </row>
    <row r="35324" spans="2:2">
      <c r="B35324" s="2" t="s">
        <v>35235</v>
      </c>
    </row>
    <row r="35325" spans="2:2">
      <c r="B35325" s="1" t="s">
        <v>35236</v>
      </c>
    </row>
    <row r="35326" spans="2:2">
      <c r="B35326" s="2" t="s">
        <v>35237</v>
      </c>
    </row>
    <row r="35327" spans="2:2">
      <c r="B35327" s="1" t="s">
        <v>35238</v>
      </c>
    </row>
    <row r="35328" spans="2:2">
      <c r="B35328" s="2" t="s">
        <v>35239</v>
      </c>
    </row>
    <row r="35329" spans="2:2">
      <c r="B35329" s="1" t="s">
        <v>35240</v>
      </c>
    </row>
    <row r="35330" spans="2:2">
      <c r="B35330" s="2" t="s">
        <v>35241</v>
      </c>
    </row>
    <row r="35331" spans="2:2">
      <c r="B35331" s="2" t="s">
        <v>35242</v>
      </c>
    </row>
    <row r="35332" spans="2:2">
      <c r="B35332" s="1" t="s">
        <v>35243</v>
      </c>
    </row>
    <row r="35333" spans="2:2">
      <c r="B35333" s="2" t="s">
        <v>35244</v>
      </c>
    </row>
    <row r="35334" spans="2:2">
      <c r="B35334" s="1" t="s">
        <v>35245</v>
      </c>
    </row>
    <row r="35335" spans="2:2">
      <c r="B35335" s="2" t="s">
        <v>35246</v>
      </c>
    </row>
    <row r="35336" spans="2:2">
      <c r="B35336" s="1" t="s">
        <v>35247</v>
      </c>
    </row>
    <row r="35337" spans="2:2">
      <c r="B35337" s="2" t="s">
        <v>35248</v>
      </c>
    </row>
    <row r="35338" spans="2:2">
      <c r="B35338" s="2" t="s">
        <v>35249</v>
      </c>
    </row>
    <row r="35339" spans="2:2">
      <c r="B35339" s="1" t="s">
        <v>35250</v>
      </c>
    </row>
    <row r="35340" spans="2:2">
      <c r="B35340" s="2" t="s">
        <v>35251</v>
      </c>
    </row>
    <row r="35341" spans="2:2">
      <c r="B35341" s="1" t="s">
        <v>35252</v>
      </c>
    </row>
    <row r="35342" spans="2:2">
      <c r="B35342" s="2" t="s">
        <v>35253</v>
      </c>
    </row>
    <row r="35343" spans="2:2">
      <c r="B35343" s="2" t="s">
        <v>35254</v>
      </c>
    </row>
    <row r="35344" spans="2:2">
      <c r="B35344" s="1" t="s">
        <v>35255</v>
      </c>
    </row>
    <row r="35345" spans="2:2">
      <c r="B35345" s="2" t="s">
        <v>35256</v>
      </c>
    </row>
    <row r="35346" spans="2:2">
      <c r="B35346" s="2" t="s">
        <v>35257</v>
      </c>
    </row>
    <row r="35347" spans="2:2">
      <c r="B35347" s="1" t="s">
        <v>35258</v>
      </c>
    </row>
    <row r="35348" spans="2:2">
      <c r="B35348" s="2" t="s">
        <v>35259</v>
      </c>
    </row>
    <row r="35349" spans="2:2">
      <c r="B35349" s="2" t="s">
        <v>35260</v>
      </c>
    </row>
    <row r="35350" spans="2:2">
      <c r="B35350" s="1" t="s">
        <v>35261</v>
      </c>
    </row>
    <row r="35351" spans="2:2">
      <c r="B35351" s="2" t="s">
        <v>35262</v>
      </c>
    </row>
    <row r="35352" spans="2:2">
      <c r="B35352" s="2" t="s">
        <v>35263</v>
      </c>
    </row>
    <row r="35353" spans="2:2">
      <c r="B35353" s="1" t="s">
        <v>35264</v>
      </c>
    </row>
    <row r="35354" spans="2:2">
      <c r="B35354" s="2" t="s">
        <v>35265</v>
      </c>
    </row>
    <row r="35355" spans="2:2">
      <c r="B35355" s="1" t="s">
        <v>35266</v>
      </c>
    </row>
    <row r="35356" spans="2:2">
      <c r="B35356" s="2" t="s">
        <v>35267</v>
      </c>
    </row>
    <row r="35357" spans="2:2">
      <c r="B35357" s="1" t="s">
        <v>35268</v>
      </c>
    </row>
    <row r="35358" spans="2:2">
      <c r="B35358" s="2" t="s">
        <v>35269</v>
      </c>
    </row>
    <row r="35359" spans="2:2">
      <c r="B35359" s="1" t="s">
        <v>35270</v>
      </c>
    </row>
    <row r="35360" spans="2:2">
      <c r="B35360" s="2" t="s">
        <v>35271</v>
      </c>
    </row>
    <row r="35361" spans="2:2">
      <c r="B35361" s="1" t="s">
        <v>35272</v>
      </c>
    </row>
    <row r="35362" spans="2:2">
      <c r="B35362" s="2" t="s">
        <v>35273</v>
      </c>
    </row>
    <row r="35363" spans="2:2">
      <c r="B35363" s="2" t="s">
        <v>35274</v>
      </c>
    </row>
    <row r="35364" spans="2:2">
      <c r="B35364" s="1" t="s">
        <v>35275</v>
      </c>
    </row>
    <row r="35365" spans="2:2">
      <c r="B35365" s="2" t="s">
        <v>35276</v>
      </c>
    </row>
    <row r="35366" spans="2:2">
      <c r="B35366" s="2" t="s">
        <v>35277</v>
      </c>
    </row>
    <row r="35367" spans="2:2">
      <c r="B35367" s="1" t="s">
        <v>35278</v>
      </c>
    </row>
    <row r="35368" spans="2:2">
      <c r="B35368" s="2" t="s">
        <v>35279</v>
      </c>
    </row>
    <row r="35369" spans="2:2">
      <c r="B35369" s="1" t="s">
        <v>35280</v>
      </c>
    </row>
    <row r="35370" spans="2:2">
      <c r="B35370" s="2" t="s">
        <v>35281</v>
      </c>
    </row>
    <row r="35371" spans="2:2">
      <c r="B35371" s="2" t="s">
        <v>35282</v>
      </c>
    </row>
    <row r="35372" spans="2:2">
      <c r="B35372" s="1" t="s">
        <v>35283</v>
      </c>
    </row>
    <row r="35373" spans="2:2">
      <c r="B35373" s="2" t="s">
        <v>35284</v>
      </c>
    </row>
    <row r="35374" spans="2:2">
      <c r="B35374" s="1" t="s">
        <v>35285</v>
      </c>
    </row>
    <row r="35375" spans="2:2">
      <c r="B35375" s="2" t="s">
        <v>35286</v>
      </c>
    </row>
    <row r="35376" spans="2:2">
      <c r="B35376" s="2" t="s">
        <v>35287</v>
      </c>
    </row>
    <row r="35377" spans="2:2">
      <c r="B35377" s="1" t="s">
        <v>35288</v>
      </c>
    </row>
    <row r="35378" spans="2:2">
      <c r="B35378" s="2" t="s">
        <v>35289</v>
      </c>
    </row>
    <row r="35379" spans="2:2">
      <c r="B35379" s="2" t="s">
        <v>35290</v>
      </c>
    </row>
    <row r="35380" spans="2:2">
      <c r="B35380" s="1" t="s">
        <v>35291</v>
      </c>
    </row>
    <row r="35381" spans="2:2">
      <c r="B35381" s="2" t="s">
        <v>35292</v>
      </c>
    </row>
    <row r="35382" spans="2:2">
      <c r="B35382" s="2" t="s">
        <v>35293</v>
      </c>
    </row>
    <row r="35383" spans="2:2">
      <c r="B35383" s="1" t="s">
        <v>35294</v>
      </c>
    </row>
    <row r="35384" spans="2:2">
      <c r="B35384" s="2" t="s">
        <v>35295</v>
      </c>
    </row>
    <row r="35385" spans="2:2">
      <c r="B35385" s="1" t="s">
        <v>35296</v>
      </c>
    </row>
    <row r="35386" spans="2:2">
      <c r="B35386" s="2" t="s">
        <v>35297</v>
      </c>
    </row>
    <row r="35387" spans="2:2">
      <c r="B35387" s="2" t="s">
        <v>35298</v>
      </c>
    </row>
    <row r="35388" spans="2:2">
      <c r="B35388" s="1" t="s">
        <v>35299</v>
      </c>
    </row>
    <row r="35389" spans="2:2">
      <c r="B35389" s="2" t="s">
        <v>35300</v>
      </c>
    </row>
    <row r="35390" spans="2:2">
      <c r="B35390" s="1" t="s">
        <v>35301</v>
      </c>
    </row>
    <row r="35391" spans="2:2">
      <c r="B35391" s="2" t="s">
        <v>35302</v>
      </c>
    </row>
    <row r="35392" spans="2:2">
      <c r="B35392" s="1" t="s">
        <v>35303</v>
      </c>
    </row>
    <row r="35393" spans="2:2">
      <c r="B35393" s="2" t="s">
        <v>35304</v>
      </c>
    </row>
    <row r="35394" spans="2:2">
      <c r="B35394" s="1" t="s">
        <v>35305</v>
      </c>
    </row>
    <row r="35395" spans="2:2">
      <c r="B35395" s="2" t="s">
        <v>35306</v>
      </c>
    </row>
    <row r="35396" spans="2:2">
      <c r="B35396" s="2" t="s">
        <v>35307</v>
      </c>
    </row>
    <row r="35397" spans="2:2">
      <c r="B35397" s="1" t="s">
        <v>35308</v>
      </c>
    </row>
    <row r="35398" spans="2:2">
      <c r="B35398" s="2" t="s">
        <v>35309</v>
      </c>
    </row>
    <row r="35399" spans="2:2">
      <c r="B35399" s="1" t="s">
        <v>35310</v>
      </c>
    </row>
    <row r="35400" spans="2:2">
      <c r="B35400" s="2" t="s">
        <v>35311</v>
      </c>
    </row>
    <row r="35401" spans="2:2">
      <c r="B35401" s="2" t="s">
        <v>35312</v>
      </c>
    </row>
    <row r="35402" spans="2:2">
      <c r="B35402" s="1" t="s">
        <v>35313</v>
      </c>
    </row>
    <row r="35403" spans="2:2">
      <c r="B35403" s="2" t="s">
        <v>35314</v>
      </c>
    </row>
    <row r="35404" spans="2:2">
      <c r="B35404" s="1" t="s">
        <v>35315</v>
      </c>
    </row>
    <row r="35405" spans="2:2">
      <c r="B35405" s="2" t="s">
        <v>35316</v>
      </c>
    </row>
    <row r="35406" spans="2:2">
      <c r="B35406" s="2" t="s">
        <v>35317</v>
      </c>
    </row>
    <row r="35407" spans="2:2">
      <c r="B35407" s="1" t="s">
        <v>35318</v>
      </c>
    </row>
    <row r="35408" spans="2:2">
      <c r="B35408" s="2" t="s">
        <v>35319</v>
      </c>
    </row>
    <row r="35409" spans="2:2">
      <c r="B35409" s="2" t="s">
        <v>35320</v>
      </c>
    </row>
    <row r="35410" spans="2:2">
      <c r="B35410" s="1" t="s">
        <v>35321</v>
      </c>
    </row>
    <row r="35411" spans="2:2">
      <c r="B35411" s="2" t="s">
        <v>35322</v>
      </c>
    </row>
    <row r="35412" spans="2:2">
      <c r="B35412" s="1" t="s">
        <v>35323</v>
      </c>
    </row>
    <row r="35413" spans="2:2">
      <c r="B35413" s="2" t="s">
        <v>35324</v>
      </c>
    </row>
    <row r="35414" spans="2:2">
      <c r="B35414" s="1" t="s">
        <v>35325</v>
      </c>
    </row>
    <row r="35415" spans="2:2">
      <c r="B35415" s="2" t="s">
        <v>35326</v>
      </c>
    </row>
    <row r="35416" spans="2:2">
      <c r="B35416" s="2" t="s">
        <v>35327</v>
      </c>
    </row>
    <row r="35417" spans="2:2">
      <c r="B35417" s="1" t="s">
        <v>35328</v>
      </c>
    </row>
    <row r="35418" spans="2:2">
      <c r="B35418" s="2" t="s">
        <v>35329</v>
      </c>
    </row>
    <row r="35419" spans="2:2">
      <c r="B35419" s="2" t="s">
        <v>35330</v>
      </c>
    </row>
    <row r="35420" spans="2:2">
      <c r="B35420" s="1" t="s">
        <v>35331</v>
      </c>
    </row>
    <row r="35421" spans="2:2">
      <c r="B35421" s="2" t="s">
        <v>35332</v>
      </c>
    </row>
    <row r="35422" spans="2:2">
      <c r="B35422" s="2" t="s">
        <v>35333</v>
      </c>
    </row>
    <row r="35423" spans="2:2">
      <c r="B35423" s="1" t="s">
        <v>35334</v>
      </c>
    </row>
    <row r="35424" spans="2:2">
      <c r="B35424" s="2" t="s">
        <v>35335</v>
      </c>
    </row>
    <row r="35425" spans="2:2">
      <c r="B35425" s="2" t="s">
        <v>35336</v>
      </c>
    </row>
    <row r="35426" spans="2:2">
      <c r="B35426" s="1" t="s">
        <v>35337</v>
      </c>
    </row>
    <row r="35427" spans="2:2">
      <c r="B35427" s="2" t="s">
        <v>35338</v>
      </c>
    </row>
    <row r="35428" spans="2:2">
      <c r="B35428" s="2" t="s">
        <v>35339</v>
      </c>
    </row>
    <row r="35429" spans="2:2">
      <c r="B35429" s="1" t="s">
        <v>35340</v>
      </c>
    </row>
    <row r="35430" spans="2:2">
      <c r="B35430" s="2" t="s">
        <v>35341</v>
      </c>
    </row>
    <row r="35431" spans="2:2">
      <c r="B35431" s="2" t="s">
        <v>35342</v>
      </c>
    </row>
    <row r="35432" spans="2:2">
      <c r="B35432" s="1" t="s">
        <v>35343</v>
      </c>
    </row>
    <row r="35433" spans="2:2">
      <c r="B35433" s="2" t="s">
        <v>35344</v>
      </c>
    </row>
    <row r="35434" spans="2:2">
      <c r="B35434" s="1" t="s">
        <v>35345</v>
      </c>
    </row>
    <row r="35435" spans="2:2">
      <c r="B35435" s="2" t="s">
        <v>35346</v>
      </c>
    </row>
    <row r="35436" spans="2:2">
      <c r="B35436" s="1" t="s">
        <v>35347</v>
      </c>
    </row>
    <row r="35437" spans="2:2">
      <c r="B35437" s="2" t="s">
        <v>35348</v>
      </c>
    </row>
    <row r="35438" spans="2:2">
      <c r="B35438" s="1" t="s">
        <v>35349</v>
      </c>
    </row>
    <row r="35439" spans="2:2">
      <c r="B35439" s="2" t="s">
        <v>35350</v>
      </c>
    </row>
    <row r="35440" spans="2:2">
      <c r="B35440" s="1" t="s">
        <v>35351</v>
      </c>
    </row>
    <row r="35441" spans="2:2">
      <c r="B35441" s="2" t="s">
        <v>35352</v>
      </c>
    </row>
    <row r="35442" spans="2:2">
      <c r="B35442" s="1" t="s">
        <v>35353</v>
      </c>
    </row>
    <row r="35443" spans="2:2">
      <c r="B35443" s="2" t="s">
        <v>35354</v>
      </c>
    </row>
    <row r="35444" spans="2:2">
      <c r="B35444" s="1" t="s">
        <v>35355</v>
      </c>
    </row>
    <row r="35445" spans="2:2">
      <c r="B35445" s="2" t="s">
        <v>35356</v>
      </c>
    </row>
    <row r="35446" spans="2:2">
      <c r="B35446" s="2" t="s">
        <v>35357</v>
      </c>
    </row>
    <row r="35447" spans="2:2">
      <c r="B35447" s="1" t="s">
        <v>35358</v>
      </c>
    </row>
    <row r="35448" spans="2:2">
      <c r="B35448" s="2" t="s">
        <v>35359</v>
      </c>
    </row>
    <row r="35449" spans="2:2">
      <c r="B35449" s="2" t="s">
        <v>35360</v>
      </c>
    </row>
    <row r="35450" spans="2:2">
      <c r="B35450" s="1" t="s">
        <v>35361</v>
      </c>
    </row>
    <row r="35451" spans="2:2">
      <c r="B35451" s="2" t="s">
        <v>35362</v>
      </c>
    </row>
    <row r="35452" spans="2:2">
      <c r="B35452" s="2" t="s">
        <v>35363</v>
      </c>
    </row>
    <row r="35453" spans="2:2">
      <c r="B35453" s="1" t="s">
        <v>35364</v>
      </c>
    </row>
    <row r="35454" spans="2:2">
      <c r="B35454" s="2" t="s">
        <v>35365</v>
      </c>
    </row>
    <row r="35455" spans="2:2">
      <c r="B35455" s="2" t="s">
        <v>35366</v>
      </c>
    </row>
    <row r="35456" spans="2:2">
      <c r="B35456" s="1" t="s">
        <v>35367</v>
      </c>
    </row>
    <row r="35457" spans="2:2">
      <c r="B35457" s="2" t="s">
        <v>35368</v>
      </c>
    </row>
    <row r="35458" spans="2:2">
      <c r="B35458" s="2" t="s">
        <v>35369</v>
      </c>
    </row>
    <row r="35459" spans="2:2">
      <c r="B35459" s="1" t="s">
        <v>35370</v>
      </c>
    </row>
    <row r="35460" spans="2:2">
      <c r="B35460" s="2" t="s">
        <v>35371</v>
      </c>
    </row>
    <row r="35461" spans="2:2">
      <c r="B35461" s="1" t="s">
        <v>35372</v>
      </c>
    </row>
    <row r="35462" spans="2:2">
      <c r="B35462" s="2" t="s">
        <v>35373</v>
      </c>
    </row>
    <row r="35463" spans="2:2">
      <c r="B35463" s="1" t="s">
        <v>35374</v>
      </c>
    </row>
    <row r="35464" spans="2:2">
      <c r="B35464" s="2" t="s">
        <v>35375</v>
      </c>
    </row>
    <row r="35465" spans="2:2">
      <c r="B35465" s="2" t="s">
        <v>35376</v>
      </c>
    </row>
    <row r="35466" spans="2:2">
      <c r="B35466" s="1" t="s">
        <v>35377</v>
      </c>
    </row>
    <row r="35467" spans="2:2">
      <c r="B35467" s="2" t="s">
        <v>35378</v>
      </c>
    </row>
    <row r="35468" spans="2:2">
      <c r="B35468" s="1" t="s">
        <v>35379</v>
      </c>
    </row>
    <row r="35469" spans="2:2">
      <c r="B35469" s="2" t="s">
        <v>35380</v>
      </c>
    </row>
    <row r="35470" spans="2:2">
      <c r="B35470" s="2" t="s">
        <v>35381</v>
      </c>
    </row>
    <row r="35471" spans="2:2">
      <c r="B35471" s="1" t="s">
        <v>35382</v>
      </c>
    </row>
    <row r="35472" spans="2:2">
      <c r="B35472" s="2" t="s">
        <v>35383</v>
      </c>
    </row>
    <row r="35473" spans="2:2">
      <c r="B35473" s="2" t="s">
        <v>35384</v>
      </c>
    </row>
    <row r="35474" spans="2:2">
      <c r="B35474" s="1" t="s">
        <v>35385</v>
      </c>
    </row>
    <row r="35475" spans="2:2">
      <c r="B35475" s="2" t="s">
        <v>35386</v>
      </c>
    </row>
    <row r="35476" spans="2:2">
      <c r="B35476" s="2" t="s">
        <v>35387</v>
      </c>
    </row>
    <row r="35477" spans="2:2">
      <c r="B35477" s="1" t="s">
        <v>35388</v>
      </c>
    </row>
    <row r="35478" spans="2:2">
      <c r="B35478" s="2" t="s">
        <v>35389</v>
      </c>
    </row>
    <row r="35479" spans="2:2">
      <c r="B35479" s="2" t="s">
        <v>35390</v>
      </c>
    </row>
    <row r="35480" spans="2:2">
      <c r="B35480" s="1" t="s">
        <v>35391</v>
      </c>
    </row>
    <row r="35481" spans="2:2">
      <c r="B35481" s="2" t="s">
        <v>35392</v>
      </c>
    </row>
    <row r="35482" spans="2:2">
      <c r="B35482" s="1" t="s">
        <v>35393</v>
      </c>
    </row>
    <row r="35483" spans="2:2">
      <c r="B35483" s="2" t="s">
        <v>35394</v>
      </c>
    </row>
    <row r="35484" spans="2:2">
      <c r="B35484" s="1" t="s">
        <v>35395</v>
      </c>
    </row>
    <row r="35485" spans="2:2">
      <c r="B35485" s="2" t="s">
        <v>35396</v>
      </c>
    </row>
    <row r="35486" spans="2:2">
      <c r="B35486" s="1" t="s">
        <v>35397</v>
      </c>
    </row>
    <row r="35487" spans="2:2">
      <c r="B35487" s="2" t="s">
        <v>35398</v>
      </c>
    </row>
    <row r="35488" spans="2:2">
      <c r="B35488" s="2" t="s">
        <v>35399</v>
      </c>
    </row>
    <row r="35489" spans="2:2">
      <c r="B35489" s="1" t="s">
        <v>35400</v>
      </c>
    </row>
    <row r="35490" spans="2:2">
      <c r="B35490" s="2" t="s">
        <v>35401</v>
      </c>
    </row>
    <row r="35491" spans="2:2">
      <c r="B35491" s="1" t="s">
        <v>35402</v>
      </c>
    </row>
    <row r="35492" spans="2:2">
      <c r="B35492" s="2" t="s">
        <v>35403</v>
      </c>
    </row>
    <row r="35493" spans="2:2">
      <c r="B35493" s="2" t="s">
        <v>35404</v>
      </c>
    </row>
    <row r="35494" spans="2:2">
      <c r="B35494" s="1" t="s">
        <v>35405</v>
      </c>
    </row>
    <row r="35495" spans="2:2">
      <c r="B35495" s="2" t="s">
        <v>35406</v>
      </c>
    </row>
    <row r="35496" spans="2:2">
      <c r="B35496" s="2" t="s">
        <v>35407</v>
      </c>
    </row>
    <row r="35497" spans="2:2">
      <c r="B35497" s="1" t="s">
        <v>35408</v>
      </c>
    </row>
    <row r="35498" spans="2:2">
      <c r="B35498" s="2" t="s">
        <v>35409</v>
      </c>
    </row>
    <row r="35499" spans="2:2">
      <c r="B35499" s="2" t="s">
        <v>35410</v>
      </c>
    </row>
    <row r="35500" spans="2:2">
      <c r="B35500" s="1" t="s">
        <v>35411</v>
      </c>
    </row>
    <row r="35501" spans="2:2">
      <c r="B35501" s="2" t="s">
        <v>35412</v>
      </c>
    </row>
    <row r="35502" spans="2:2">
      <c r="B35502" s="2" t="s">
        <v>35413</v>
      </c>
    </row>
    <row r="35503" spans="2:2">
      <c r="B35503" s="1" t="s">
        <v>35414</v>
      </c>
    </row>
    <row r="35504" spans="2:2">
      <c r="B35504" s="2" t="s">
        <v>35415</v>
      </c>
    </row>
    <row r="35505" spans="2:2">
      <c r="B35505" s="2" t="s">
        <v>35416</v>
      </c>
    </row>
    <row r="35506" spans="2:2">
      <c r="B35506" s="1" t="s">
        <v>35417</v>
      </c>
    </row>
    <row r="35507" spans="2:2">
      <c r="B35507" s="2" t="s">
        <v>35418</v>
      </c>
    </row>
    <row r="35508" spans="2:2">
      <c r="B35508" s="2" t="s">
        <v>35419</v>
      </c>
    </row>
    <row r="35509" spans="2:2">
      <c r="B35509" s="1" t="s">
        <v>35420</v>
      </c>
    </row>
    <row r="35510" spans="2:2">
      <c r="B35510" s="2" t="s">
        <v>35421</v>
      </c>
    </row>
    <row r="35511" spans="2:2">
      <c r="B35511" s="1" t="s">
        <v>35422</v>
      </c>
    </row>
    <row r="35512" spans="2:2">
      <c r="B35512" s="2" t="s">
        <v>35423</v>
      </c>
    </row>
    <row r="35513" spans="2:2">
      <c r="B35513" s="2" t="s">
        <v>35424</v>
      </c>
    </row>
    <row r="35514" spans="2:2">
      <c r="B35514" s="1" t="s">
        <v>35425</v>
      </c>
    </row>
    <row r="35515" spans="2:2">
      <c r="B35515" s="2" t="s">
        <v>35426</v>
      </c>
    </row>
    <row r="35516" spans="2:2">
      <c r="B35516" s="2" t="s">
        <v>35427</v>
      </c>
    </row>
    <row r="35517" spans="2:2">
      <c r="B35517" s="1" t="s">
        <v>35428</v>
      </c>
    </row>
    <row r="35518" spans="2:2">
      <c r="B35518" s="2" t="s">
        <v>35429</v>
      </c>
    </row>
    <row r="35519" spans="2:2">
      <c r="B35519" s="1" t="s">
        <v>35430</v>
      </c>
    </row>
    <row r="35520" spans="2:2">
      <c r="B35520" s="2" t="s">
        <v>35431</v>
      </c>
    </row>
    <row r="35521" spans="2:2">
      <c r="B35521" s="1" t="s">
        <v>35432</v>
      </c>
    </row>
    <row r="35522" spans="2:2">
      <c r="B35522" s="2" t="s">
        <v>35433</v>
      </c>
    </row>
    <row r="35523" spans="2:2">
      <c r="B35523" s="2" t="s">
        <v>35434</v>
      </c>
    </row>
    <row r="35524" spans="2:2">
      <c r="B35524" s="1" t="s">
        <v>35435</v>
      </c>
    </row>
    <row r="35525" spans="2:2">
      <c r="B35525" s="2" t="s">
        <v>35436</v>
      </c>
    </row>
    <row r="35526" spans="2:2">
      <c r="B35526" s="1" t="s">
        <v>35437</v>
      </c>
    </row>
    <row r="35527" spans="2:2">
      <c r="B35527" s="2" t="s">
        <v>35438</v>
      </c>
    </row>
    <row r="35528" spans="2:2">
      <c r="B35528" s="1" t="s">
        <v>35439</v>
      </c>
    </row>
    <row r="35529" spans="2:2">
      <c r="B35529" s="2" t="s">
        <v>35440</v>
      </c>
    </row>
    <row r="35530" spans="2:2">
      <c r="B35530" s="2" t="s">
        <v>35441</v>
      </c>
    </row>
    <row r="35531" spans="2:2">
      <c r="B35531" s="1" t="s">
        <v>35442</v>
      </c>
    </row>
    <row r="35532" spans="2:2">
      <c r="B35532" s="2" t="s">
        <v>35443</v>
      </c>
    </row>
    <row r="35533" spans="2:2">
      <c r="B35533" s="2" t="s">
        <v>35444</v>
      </c>
    </row>
    <row r="35534" spans="2:2">
      <c r="B35534" s="1" t="s">
        <v>35445</v>
      </c>
    </row>
    <row r="35535" spans="2:2">
      <c r="B35535" s="2" t="s">
        <v>35446</v>
      </c>
    </row>
    <row r="35536" spans="2:2">
      <c r="B35536" s="2" t="s">
        <v>35447</v>
      </c>
    </row>
    <row r="35537" spans="2:2">
      <c r="B35537" s="1" t="s">
        <v>35448</v>
      </c>
    </row>
    <row r="35538" spans="2:2">
      <c r="B35538" s="2" t="s">
        <v>35449</v>
      </c>
    </row>
    <row r="35539" spans="2:2">
      <c r="B35539" s="2" t="s">
        <v>35450</v>
      </c>
    </row>
    <row r="35540" spans="2:2">
      <c r="B35540" s="1" t="s">
        <v>35451</v>
      </c>
    </row>
    <row r="35541" spans="2:2">
      <c r="B35541" s="2" t="s">
        <v>35452</v>
      </c>
    </row>
    <row r="35542" spans="2:2">
      <c r="B35542" s="1" t="s">
        <v>35453</v>
      </c>
    </row>
    <row r="35543" spans="2:2">
      <c r="B35543" s="2" t="s">
        <v>35454</v>
      </c>
    </row>
    <row r="35544" spans="2:2">
      <c r="B35544" s="1" t="s">
        <v>35455</v>
      </c>
    </row>
    <row r="35545" spans="2:2">
      <c r="B35545" s="2" t="s">
        <v>35456</v>
      </c>
    </row>
    <row r="35546" spans="2:2">
      <c r="B35546" s="2" t="s">
        <v>35457</v>
      </c>
    </row>
    <row r="35547" spans="2:2">
      <c r="B35547" s="1" t="s">
        <v>35458</v>
      </c>
    </row>
    <row r="35548" spans="2:2">
      <c r="B35548" s="2" t="s">
        <v>35459</v>
      </c>
    </row>
    <row r="35549" spans="2:2">
      <c r="B35549" s="2" t="s">
        <v>35460</v>
      </c>
    </row>
    <row r="35550" spans="2:2">
      <c r="B35550" s="1" t="s">
        <v>35461</v>
      </c>
    </row>
    <row r="35551" spans="2:2">
      <c r="B35551" s="2" t="s">
        <v>35462</v>
      </c>
    </row>
    <row r="35552" spans="2:2">
      <c r="B35552" s="2" t="s">
        <v>35463</v>
      </c>
    </row>
    <row r="35553" spans="2:2">
      <c r="B35553" s="1" t="s">
        <v>35464</v>
      </c>
    </row>
    <row r="35554" spans="2:2">
      <c r="B35554" s="2" t="s">
        <v>35465</v>
      </c>
    </row>
    <row r="35555" spans="2:2">
      <c r="B35555" s="2" t="s">
        <v>35466</v>
      </c>
    </row>
    <row r="35556" spans="2:2">
      <c r="B35556" s="1" t="s">
        <v>35467</v>
      </c>
    </row>
    <row r="35557" spans="2:2">
      <c r="B35557" s="2" t="s">
        <v>35468</v>
      </c>
    </row>
    <row r="35558" spans="2:2">
      <c r="B35558" s="1" t="s">
        <v>35469</v>
      </c>
    </row>
    <row r="35559" spans="2:2">
      <c r="B35559" s="2" t="s">
        <v>35470</v>
      </c>
    </row>
    <row r="35560" spans="2:2">
      <c r="B35560" s="2" t="s">
        <v>35471</v>
      </c>
    </row>
    <row r="35561" spans="2:2">
      <c r="B35561" s="1" t="s">
        <v>35472</v>
      </c>
    </row>
    <row r="35562" spans="2:2">
      <c r="B35562" s="2" t="s">
        <v>35473</v>
      </c>
    </row>
    <row r="35563" spans="2:2">
      <c r="B35563" s="1" t="s">
        <v>35474</v>
      </c>
    </row>
    <row r="35564" spans="2:2">
      <c r="B35564" s="2" t="s">
        <v>35475</v>
      </c>
    </row>
    <row r="35565" spans="2:2">
      <c r="B35565" s="2" t="s">
        <v>35476</v>
      </c>
    </row>
    <row r="35566" spans="2:2">
      <c r="B35566" s="1" t="s">
        <v>35477</v>
      </c>
    </row>
    <row r="35567" spans="2:2">
      <c r="B35567" s="2" t="s">
        <v>35478</v>
      </c>
    </row>
    <row r="35568" spans="2:2">
      <c r="B35568" s="2" t="s">
        <v>35479</v>
      </c>
    </row>
    <row r="35569" spans="2:2">
      <c r="B35569" s="1" t="s">
        <v>35480</v>
      </c>
    </row>
    <row r="35570" spans="2:2">
      <c r="B35570" s="2" t="s">
        <v>35481</v>
      </c>
    </row>
    <row r="35571" spans="2:2">
      <c r="B35571" s="1" t="s">
        <v>35482</v>
      </c>
    </row>
    <row r="35572" spans="2:2">
      <c r="B35572" s="2" t="s">
        <v>35483</v>
      </c>
    </row>
    <row r="35573" spans="2:2">
      <c r="B35573" s="2" t="s">
        <v>35484</v>
      </c>
    </row>
    <row r="35574" spans="2:2">
      <c r="B35574" s="1" t="s">
        <v>35485</v>
      </c>
    </row>
    <row r="35575" spans="2:2">
      <c r="B35575" s="2" t="s">
        <v>35486</v>
      </c>
    </row>
    <row r="35576" spans="2:2">
      <c r="B35576" s="2" t="s">
        <v>35487</v>
      </c>
    </row>
    <row r="35577" spans="2:2">
      <c r="B35577" s="1" t="s">
        <v>35488</v>
      </c>
    </row>
    <row r="35578" spans="2:2">
      <c r="B35578" s="2" t="s">
        <v>35489</v>
      </c>
    </row>
    <row r="35579" spans="2:2">
      <c r="B35579" s="1" t="s">
        <v>35490</v>
      </c>
    </row>
    <row r="35580" spans="2:2">
      <c r="B35580" s="2" t="s">
        <v>35491</v>
      </c>
    </row>
    <row r="35581" spans="2:2">
      <c r="B35581" s="2" t="s">
        <v>35492</v>
      </c>
    </row>
    <row r="35582" spans="2:2">
      <c r="B35582" s="1" t="s">
        <v>35493</v>
      </c>
    </row>
    <row r="35583" spans="2:2">
      <c r="B35583" s="2" t="s">
        <v>35494</v>
      </c>
    </row>
    <row r="35584" spans="2:2">
      <c r="B35584" s="1" t="s">
        <v>35495</v>
      </c>
    </row>
    <row r="35585" spans="2:2">
      <c r="B35585" s="2" t="s">
        <v>35496</v>
      </c>
    </row>
    <row r="35586" spans="2:2">
      <c r="B35586" s="1" t="s">
        <v>35497</v>
      </c>
    </row>
    <row r="35587" spans="2:2">
      <c r="B35587" s="2" t="s">
        <v>35498</v>
      </c>
    </row>
    <row r="35588" spans="2:2">
      <c r="B35588" s="2" t="s">
        <v>35499</v>
      </c>
    </row>
    <row r="35589" spans="2:2">
      <c r="B35589" s="1" t="s">
        <v>35500</v>
      </c>
    </row>
    <row r="35590" spans="2:2">
      <c r="B35590" s="2" t="s">
        <v>35501</v>
      </c>
    </row>
    <row r="35591" spans="2:2">
      <c r="B35591" s="2" t="s">
        <v>35502</v>
      </c>
    </row>
    <row r="35592" spans="2:2">
      <c r="B35592" s="1" t="s">
        <v>35503</v>
      </c>
    </row>
    <row r="35593" spans="2:2">
      <c r="B35593" s="2" t="s">
        <v>35504</v>
      </c>
    </row>
    <row r="35594" spans="2:2">
      <c r="B35594" s="2" t="s">
        <v>35505</v>
      </c>
    </row>
    <row r="35595" spans="2:2">
      <c r="B35595" s="1" t="s">
        <v>35506</v>
      </c>
    </row>
    <row r="35596" spans="2:2">
      <c r="B35596" s="2" t="s">
        <v>35507</v>
      </c>
    </row>
    <row r="35597" spans="2:2">
      <c r="B35597" s="1" t="s">
        <v>35508</v>
      </c>
    </row>
    <row r="35598" spans="2:2">
      <c r="B35598" s="2" t="s">
        <v>35509</v>
      </c>
    </row>
    <row r="35599" spans="2:2">
      <c r="B35599" s="2" t="s">
        <v>35510</v>
      </c>
    </row>
    <row r="35600" spans="2:2">
      <c r="B35600" s="1" t="s">
        <v>35511</v>
      </c>
    </row>
    <row r="35601" spans="2:2">
      <c r="B35601" s="2" t="s">
        <v>35512</v>
      </c>
    </row>
    <row r="35602" spans="2:2">
      <c r="B35602" s="1" t="s">
        <v>35513</v>
      </c>
    </row>
    <row r="35603" spans="2:2">
      <c r="B35603" s="2" t="s">
        <v>35514</v>
      </c>
    </row>
    <row r="35604" spans="2:2">
      <c r="B35604" s="1" t="s">
        <v>35515</v>
      </c>
    </row>
    <row r="35605" spans="2:2">
      <c r="B35605" s="2" t="s">
        <v>35516</v>
      </c>
    </row>
    <row r="35606" spans="2:2">
      <c r="B35606" s="2" t="s">
        <v>35517</v>
      </c>
    </row>
    <row r="35607" spans="2:2">
      <c r="B35607" s="1" t="s">
        <v>35518</v>
      </c>
    </row>
    <row r="35608" spans="2:2">
      <c r="B35608" s="2" t="s">
        <v>35519</v>
      </c>
    </row>
    <row r="35609" spans="2:2">
      <c r="B35609" s="2" t="s">
        <v>35520</v>
      </c>
    </row>
    <row r="35610" spans="2:2">
      <c r="B35610" s="1" t="s">
        <v>35521</v>
      </c>
    </row>
    <row r="35611" spans="2:2">
      <c r="B35611" s="2" t="s">
        <v>35522</v>
      </c>
    </row>
    <row r="35612" spans="2:2">
      <c r="B35612" s="2" t="s">
        <v>35523</v>
      </c>
    </row>
    <row r="35613" spans="2:2">
      <c r="B35613" s="1" t="s">
        <v>35524</v>
      </c>
    </row>
    <row r="35614" spans="2:2">
      <c r="B35614" s="2" t="s">
        <v>35525</v>
      </c>
    </row>
    <row r="35615" spans="2:2">
      <c r="B35615" s="1" t="s">
        <v>35526</v>
      </c>
    </row>
    <row r="35616" spans="2:2">
      <c r="B35616" s="2" t="s">
        <v>35527</v>
      </c>
    </row>
    <row r="35617" spans="2:2">
      <c r="B35617" s="2" t="s">
        <v>35528</v>
      </c>
    </row>
    <row r="35618" spans="2:2">
      <c r="B35618" s="1" t="s">
        <v>35529</v>
      </c>
    </row>
    <row r="35619" spans="2:2">
      <c r="B35619" s="2" t="s">
        <v>35530</v>
      </c>
    </row>
    <row r="35620" spans="2:2">
      <c r="B35620" s="2" t="s">
        <v>35531</v>
      </c>
    </row>
    <row r="35621" spans="2:2">
      <c r="B35621" s="1" t="s">
        <v>35532</v>
      </c>
    </row>
    <row r="35622" spans="2:2">
      <c r="B35622" s="2" t="s">
        <v>35533</v>
      </c>
    </row>
    <row r="35623" spans="2:2">
      <c r="B35623" s="2" t="s">
        <v>35534</v>
      </c>
    </row>
    <row r="35624" spans="2:2">
      <c r="B35624" s="1" t="s">
        <v>35535</v>
      </c>
    </row>
    <row r="35625" spans="2:2">
      <c r="B35625" s="2" t="s">
        <v>35536</v>
      </c>
    </row>
    <row r="35626" spans="2:2">
      <c r="B35626" s="2" t="s">
        <v>35537</v>
      </c>
    </row>
    <row r="35627" spans="2:2">
      <c r="B35627" s="1" t="s">
        <v>35538</v>
      </c>
    </row>
    <row r="35628" spans="2:2">
      <c r="B35628" s="2" t="s">
        <v>35539</v>
      </c>
    </row>
    <row r="35629" spans="2:2">
      <c r="B35629" s="1" t="s">
        <v>35540</v>
      </c>
    </row>
    <row r="35630" spans="2:2">
      <c r="B35630" s="2" t="s">
        <v>35541</v>
      </c>
    </row>
    <row r="35631" spans="2:2">
      <c r="B35631" s="1" t="s">
        <v>35542</v>
      </c>
    </row>
    <row r="35632" spans="2:2">
      <c r="B35632" s="2" t="s">
        <v>35543</v>
      </c>
    </row>
    <row r="35633" spans="2:2">
      <c r="B35633" s="1" t="s">
        <v>35544</v>
      </c>
    </row>
    <row r="35634" spans="2:2">
      <c r="B35634" s="2" t="s">
        <v>35545</v>
      </c>
    </row>
    <row r="35635" spans="2:2">
      <c r="B35635" s="1" t="s">
        <v>35546</v>
      </c>
    </row>
    <row r="35636" spans="2:2">
      <c r="B35636" s="2" t="s">
        <v>35547</v>
      </c>
    </row>
    <row r="35637" spans="2:2">
      <c r="B35637" s="2" t="s">
        <v>35548</v>
      </c>
    </row>
    <row r="35638" spans="2:2">
      <c r="B35638" s="1" t="s">
        <v>35549</v>
      </c>
    </row>
    <row r="35639" spans="2:2">
      <c r="B35639" s="2" t="s">
        <v>35550</v>
      </c>
    </row>
    <row r="35640" spans="2:2">
      <c r="B35640" s="1" t="s">
        <v>35551</v>
      </c>
    </row>
    <row r="35641" spans="2:2">
      <c r="B35641" s="2" t="s">
        <v>35552</v>
      </c>
    </row>
    <row r="35642" spans="2:2">
      <c r="B35642" s="2" t="s">
        <v>35553</v>
      </c>
    </row>
    <row r="35643" spans="2:2">
      <c r="B35643" s="1" t="s">
        <v>35554</v>
      </c>
    </row>
    <row r="35644" spans="2:2">
      <c r="B35644" s="2" t="s">
        <v>35555</v>
      </c>
    </row>
    <row r="35645" spans="2:2">
      <c r="B35645" s="2" t="s">
        <v>35556</v>
      </c>
    </row>
    <row r="35646" spans="2:2">
      <c r="B35646" s="1" t="s">
        <v>35557</v>
      </c>
    </row>
    <row r="35647" spans="2:2">
      <c r="B35647" s="2" t="s">
        <v>35558</v>
      </c>
    </row>
    <row r="35648" spans="2:2">
      <c r="B35648" s="2" t="s">
        <v>35559</v>
      </c>
    </row>
    <row r="35649" spans="2:2">
      <c r="B35649" s="1" t="s">
        <v>35560</v>
      </c>
    </row>
    <row r="35650" spans="2:2">
      <c r="B35650" s="2" t="s">
        <v>35561</v>
      </c>
    </row>
    <row r="35651" spans="2:2">
      <c r="B35651" s="2" t="s">
        <v>35562</v>
      </c>
    </row>
    <row r="35652" spans="2:2">
      <c r="B35652" s="1" t="s">
        <v>35563</v>
      </c>
    </row>
    <row r="35653" spans="2:2">
      <c r="B35653" s="2" t="s">
        <v>35564</v>
      </c>
    </row>
    <row r="35654" spans="2:2">
      <c r="B35654" s="1" t="s">
        <v>35565</v>
      </c>
    </row>
    <row r="35655" spans="2:2">
      <c r="B35655" s="2" t="s">
        <v>35566</v>
      </c>
    </row>
    <row r="35656" spans="2:2">
      <c r="B35656" s="2" t="s">
        <v>35567</v>
      </c>
    </row>
    <row r="35657" spans="2:2">
      <c r="B35657" s="1" t="s">
        <v>35568</v>
      </c>
    </row>
    <row r="35658" spans="2:2">
      <c r="B35658" s="2" t="s">
        <v>35569</v>
      </c>
    </row>
    <row r="35659" spans="2:2">
      <c r="B35659" s="1" t="s">
        <v>35570</v>
      </c>
    </row>
    <row r="35660" spans="2:2">
      <c r="B35660" s="2" t="s">
        <v>35571</v>
      </c>
    </row>
    <row r="35661" spans="2:2">
      <c r="B35661" s="2" t="s">
        <v>35572</v>
      </c>
    </row>
    <row r="35662" spans="2:2">
      <c r="B35662" s="1" t="s">
        <v>35573</v>
      </c>
    </row>
    <row r="35663" spans="2:2">
      <c r="B35663" s="2" t="s">
        <v>35574</v>
      </c>
    </row>
    <row r="35664" spans="2:2">
      <c r="B35664" s="1" t="s">
        <v>35575</v>
      </c>
    </row>
    <row r="35665" spans="2:2">
      <c r="B35665" s="2" t="s">
        <v>35576</v>
      </c>
    </row>
    <row r="35666" spans="2:2">
      <c r="B35666" s="2" t="s">
        <v>35577</v>
      </c>
    </row>
    <row r="35667" spans="2:2">
      <c r="B35667" s="1" t="s">
        <v>35578</v>
      </c>
    </row>
    <row r="35668" spans="2:2">
      <c r="B35668" s="2" t="s">
        <v>35579</v>
      </c>
    </row>
    <row r="35669" spans="2:2">
      <c r="B35669" s="1" t="s">
        <v>35580</v>
      </c>
    </row>
    <row r="35670" spans="2:2">
      <c r="B35670" s="2" t="s">
        <v>35581</v>
      </c>
    </row>
    <row r="35671" spans="2:2">
      <c r="B35671" s="2" t="s">
        <v>35582</v>
      </c>
    </row>
    <row r="35672" spans="2:2">
      <c r="B35672" s="1" t="s">
        <v>35583</v>
      </c>
    </row>
    <row r="35673" spans="2:2">
      <c r="B35673" s="2" t="s">
        <v>35584</v>
      </c>
    </row>
    <row r="35674" spans="2:2">
      <c r="B35674" s="1" t="s">
        <v>35585</v>
      </c>
    </row>
    <row r="35675" spans="2:2">
      <c r="B35675" s="2" t="s">
        <v>35586</v>
      </c>
    </row>
    <row r="35676" spans="2:2">
      <c r="B35676" s="2" t="s">
        <v>35587</v>
      </c>
    </row>
    <row r="35677" spans="2:2">
      <c r="B35677" s="1" t="s">
        <v>35588</v>
      </c>
    </row>
    <row r="35678" spans="2:2">
      <c r="B35678" s="2" t="s">
        <v>35589</v>
      </c>
    </row>
    <row r="35679" spans="2:2">
      <c r="B35679" s="2" t="s">
        <v>35590</v>
      </c>
    </row>
    <row r="35680" spans="2:2">
      <c r="B35680" s="1" t="s">
        <v>35591</v>
      </c>
    </row>
    <row r="35681" spans="2:2">
      <c r="B35681" s="2" t="s">
        <v>35592</v>
      </c>
    </row>
    <row r="35682" spans="2:2">
      <c r="B35682" s="2" t="s">
        <v>35593</v>
      </c>
    </row>
    <row r="35683" spans="2:2">
      <c r="B35683" s="1" t="s">
        <v>35594</v>
      </c>
    </row>
    <row r="35684" spans="2:2">
      <c r="B35684" s="2" t="s">
        <v>35595</v>
      </c>
    </row>
    <row r="35685" spans="2:2">
      <c r="B35685" s="1" t="s">
        <v>35596</v>
      </c>
    </row>
    <row r="35686" spans="2:2">
      <c r="B35686" s="2" t="s">
        <v>35597</v>
      </c>
    </row>
    <row r="35687" spans="2:2">
      <c r="B35687" s="2" t="s">
        <v>35598</v>
      </c>
    </row>
    <row r="35688" spans="2:2">
      <c r="B35688" s="1" t="s">
        <v>35599</v>
      </c>
    </row>
    <row r="35689" spans="2:2">
      <c r="B35689" s="2" t="s">
        <v>35600</v>
      </c>
    </row>
    <row r="35690" spans="2:2">
      <c r="B35690" s="2" t="s">
        <v>35601</v>
      </c>
    </row>
    <row r="35691" spans="2:2">
      <c r="B35691" s="1" t="s">
        <v>35602</v>
      </c>
    </row>
    <row r="35692" spans="2:2">
      <c r="B35692" s="2" t="s">
        <v>35603</v>
      </c>
    </row>
    <row r="35693" spans="2:2">
      <c r="B35693" s="2" t="s">
        <v>35604</v>
      </c>
    </row>
    <row r="35694" spans="2:2">
      <c r="B35694" s="1" t="s">
        <v>35605</v>
      </c>
    </row>
    <row r="35695" spans="2:2">
      <c r="B35695" s="2" t="s">
        <v>35606</v>
      </c>
    </row>
    <row r="35696" spans="2:2">
      <c r="B35696" s="1" t="s">
        <v>35607</v>
      </c>
    </row>
    <row r="35697" spans="2:2">
      <c r="B35697" s="2" t="s">
        <v>35608</v>
      </c>
    </row>
    <row r="35698" spans="2:2">
      <c r="B35698" s="2" t="s">
        <v>35609</v>
      </c>
    </row>
    <row r="35699" spans="2:2">
      <c r="B35699" s="1" t="s">
        <v>35610</v>
      </c>
    </row>
    <row r="35700" spans="2:2">
      <c r="B35700" s="2" t="s">
        <v>35611</v>
      </c>
    </row>
    <row r="35701" spans="2:2">
      <c r="B35701" s="2" t="s">
        <v>35612</v>
      </c>
    </row>
    <row r="35702" spans="2:2">
      <c r="B35702" s="1" t="s">
        <v>35613</v>
      </c>
    </row>
    <row r="35703" spans="2:2">
      <c r="B35703" s="2" t="s">
        <v>35614</v>
      </c>
    </row>
    <row r="35704" spans="2:2">
      <c r="B35704" s="2" t="s">
        <v>35615</v>
      </c>
    </row>
    <row r="35705" spans="2:2">
      <c r="B35705" s="1" t="s">
        <v>35616</v>
      </c>
    </row>
    <row r="35706" spans="2:2">
      <c r="B35706" s="2" t="s">
        <v>35617</v>
      </c>
    </row>
    <row r="35707" spans="2:2">
      <c r="B35707" s="2" t="s">
        <v>35618</v>
      </c>
    </row>
    <row r="35708" spans="2:2">
      <c r="B35708" s="1" t="s">
        <v>35619</v>
      </c>
    </row>
    <row r="35709" spans="2:2">
      <c r="B35709" s="2" t="s">
        <v>35620</v>
      </c>
    </row>
    <row r="35710" spans="2:2">
      <c r="B35710" s="1" t="s">
        <v>35621</v>
      </c>
    </row>
    <row r="35711" spans="2:2">
      <c r="B35711" s="2" t="s">
        <v>35622</v>
      </c>
    </row>
    <row r="35712" spans="2:2">
      <c r="B35712" s="2" t="s">
        <v>35623</v>
      </c>
    </row>
    <row r="35713" spans="2:2">
      <c r="B35713" s="1" t="s">
        <v>35624</v>
      </c>
    </row>
    <row r="35714" spans="2:2">
      <c r="B35714" s="2" t="s">
        <v>35625</v>
      </c>
    </row>
    <row r="35715" spans="2:2">
      <c r="B35715" s="1" t="s">
        <v>35626</v>
      </c>
    </row>
    <row r="35716" spans="2:2">
      <c r="B35716" s="2" t="s">
        <v>35627</v>
      </c>
    </row>
    <row r="35717" spans="2:2">
      <c r="B35717" s="2" t="s">
        <v>35628</v>
      </c>
    </row>
    <row r="35718" spans="2:2">
      <c r="B35718" s="1" t="s">
        <v>35629</v>
      </c>
    </row>
    <row r="35719" spans="2:2">
      <c r="B35719" s="2" t="s">
        <v>35630</v>
      </c>
    </row>
    <row r="35720" spans="2:2">
      <c r="B35720" s="2" t="s">
        <v>35631</v>
      </c>
    </row>
    <row r="35721" spans="2:2">
      <c r="B35721" s="1" t="s">
        <v>35632</v>
      </c>
    </row>
    <row r="35722" spans="2:2">
      <c r="B35722" s="2" t="s">
        <v>35633</v>
      </c>
    </row>
    <row r="35723" spans="2:2">
      <c r="B35723" s="2" t="s">
        <v>35634</v>
      </c>
    </row>
    <row r="35724" spans="2:2">
      <c r="B35724" s="1" t="s">
        <v>35635</v>
      </c>
    </row>
    <row r="35725" spans="2:2">
      <c r="B35725" s="2" t="s">
        <v>35636</v>
      </c>
    </row>
    <row r="35726" spans="2:2">
      <c r="B35726" s="1" t="s">
        <v>35637</v>
      </c>
    </row>
    <row r="35727" spans="2:2">
      <c r="B35727" s="2" t="s">
        <v>35638</v>
      </c>
    </row>
    <row r="35728" spans="2:2">
      <c r="B35728" s="2" t="s">
        <v>35639</v>
      </c>
    </row>
    <row r="35729" spans="2:2">
      <c r="B35729" s="1" t="s">
        <v>35640</v>
      </c>
    </row>
    <row r="35730" spans="2:2">
      <c r="B35730" s="2" t="s">
        <v>35641</v>
      </c>
    </row>
    <row r="35731" spans="2:2">
      <c r="B35731" s="1" t="s">
        <v>35642</v>
      </c>
    </row>
    <row r="35732" spans="2:2">
      <c r="B35732" s="2" t="s">
        <v>35643</v>
      </c>
    </row>
    <row r="35733" spans="2:2">
      <c r="B35733" s="1" t="s">
        <v>35644</v>
      </c>
    </row>
    <row r="35734" spans="2:2">
      <c r="B35734" s="2" t="s">
        <v>35645</v>
      </c>
    </row>
    <row r="35735" spans="2:2">
      <c r="B35735" s="2" t="s">
        <v>35646</v>
      </c>
    </row>
    <row r="35736" spans="2:2">
      <c r="B35736" s="1" t="s">
        <v>35647</v>
      </c>
    </row>
    <row r="35737" spans="2:2">
      <c r="B35737" s="2" t="s">
        <v>35648</v>
      </c>
    </row>
    <row r="35738" spans="2:2">
      <c r="B35738" s="1" t="s">
        <v>35649</v>
      </c>
    </row>
    <row r="35739" spans="2:2">
      <c r="B35739" s="2" t="s">
        <v>35650</v>
      </c>
    </row>
    <row r="35740" spans="2:2">
      <c r="B35740" s="2" t="s">
        <v>35651</v>
      </c>
    </row>
    <row r="35741" spans="2:2">
      <c r="B35741" s="1" t="s">
        <v>35652</v>
      </c>
    </row>
    <row r="35742" spans="2:2">
      <c r="B35742" s="2" t="s">
        <v>35653</v>
      </c>
    </row>
    <row r="35743" spans="2:2">
      <c r="B35743" s="1" t="s">
        <v>35654</v>
      </c>
    </row>
    <row r="35744" spans="2:2">
      <c r="B35744" s="2" t="s">
        <v>35655</v>
      </c>
    </row>
    <row r="35745" spans="2:2">
      <c r="B35745" s="1" t="s">
        <v>35656</v>
      </c>
    </row>
    <row r="35746" spans="2:2">
      <c r="B35746" s="2" t="s">
        <v>35657</v>
      </c>
    </row>
    <row r="35747" spans="2:2">
      <c r="B35747" s="2" t="s">
        <v>35658</v>
      </c>
    </row>
    <row r="35748" spans="2:2">
      <c r="B35748" s="1" t="s">
        <v>35659</v>
      </c>
    </row>
    <row r="35749" spans="2:2">
      <c r="B35749" s="2" t="s">
        <v>35660</v>
      </c>
    </row>
    <row r="35750" spans="2:2">
      <c r="B35750" s="2" t="s">
        <v>35661</v>
      </c>
    </row>
    <row r="35751" spans="2:2">
      <c r="B35751" s="1" t="s">
        <v>35662</v>
      </c>
    </row>
    <row r="35752" spans="2:2">
      <c r="B35752" s="2" t="s">
        <v>35663</v>
      </c>
    </row>
    <row r="35753" spans="2:2">
      <c r="B35753" s="1" t="s">
        <v>35664</v>
      </c>
    </row>
    <row r="35754" spans="2:2">
      <c r="B35754" s="2" t="s">
        <v>35665</v>
      </c>
    </row>
    <row r="35755" spans="2:2">
      <c r="B35755" s="2" t="s">
        <v>35666</v>
      </c>
    </row>
    <row r="35756" spans="2:2">
      <c r="B35756" s="1" t="s">
        <v>35667</v>
      </c>
    </row>
    <row r="35757" spans="2:2">
      <c r="B35757" s="2" t="s">
        <v>35668</v>
      </c>
    </row>
    <row r="35758" spans="2:2">
      <c r="B35758" s="2" t="s">
        <v>35669</v>
      </c>
    </row>
    <row r="35759" spans="2:2">
      <c r="B35759" s="1" t="s">
        <v>35670</v>
      </c>
    </row>
    <row r="35760" spans="2:2">
      <c r="B35760" s="2" t="s">
        <v>35671</v>
      </c>
    </row>
    <row r="35761" spans="2:2">
      <c r="B35761" s="1" t="s">
        <v>35672</v>
      </c>
    </row>
    <row r="35762" spans="2:2">
      <c r="B35762" s="2" t="s">
        <v>35673</v>
      </c>
    </row>
    <row r="35763" spans="2:2">
      <c r="B35763" s="1" t="s">
        <v>35674</v>
      </c>
    </row>
    <row r="35764" spans="2:2">
      <c r="B35764" s="2" t="s">
        <v>35675</v>
      </c>
    </row>
    <row r="35765" spans="2:2">
      <c r="B35765" s="2" t="s">
        <v>35676</v>
      </c>
    </row>
    <row r="35766" spans="2:2">
      <c r="B35766" s="1" t="s">
        <v>35677</v>
      </c>
    </row>
    <row r="35767" spans="2:2">
      <c r="B35767" s="2" t="s">
        <v>35678</v>
      </c>
    </row>
    <row r="35768" spans="2:2">
      <c r="B35768" s="1" t="s">
        <v>35679</v>
      </c>
    </row>
    <row r="35769" spans="2:2">
      <c r="B35769" s="2" t="s">
        <v>35680</v>
      </c>
    </row>
    <row r="35770" spans="2:2">
      <c r="B35770" s="2" t="s">
        <v>35681</v>
      </c>
    </row>
    <row r="35771" spans="2:2">
      <c r="B35771" s="1" t="s">
        <v>35682</v>
      </c>
    </row>
    <row r="35772" spans="2:2">
      <c r="B35772" s="2" t="s">
        <v>35683</v>
      </c>
    </row>
    <row r="35773" spans="2:2">
      <c r="B35773" s="2" t="s">
        <v>35684</v>
      </c>
    </row>
    <row r="35774" spans="2:2">
      <c r="B35774" s="1" t="s">
        <v>35685</v>
      </c>
    </row>
    <row r="35775" spans="2:2">
      <c r="B35775" s="2" t="s">
        <v>35686</v>
      </c>
    </row>
    <row r="35776" spans="2:2">
      <c r="B35776" s="2" t="s">
        <v>35687</v>
      </c>
    </row>
    <row r="35777" spans="2:2">
      <c r="B35777" s="1" t="s">
        <v>35688</v>
      </c>
    </row>
    <row r="35778" spans="2:2">
      <c r="B35778" s="2" t="s">
        <v>35689</v>
      </c>
    </row>
    <row r="35779" spans="2:2">
      <c r="B35779" s="2" t="s">
        <v>35690</v>
      </c>
    </row>
    <row r="35780" spans="2:2">
      <c r="B35780" s="1" t="s">
        <v>35691</v>
      </c>
    </row>
    <row r="35781" spans="2:2">
      <c r="B35781" s="2" t="s">
        <v>35692</v>
      </c>
    </row>
    <row r="35782" spans="2:2">
      <c r="B35782" s="1" t="s">
        <v>35693</v>
      </c>
    </row>
    <row r="35783" spans="2:2">
      <c r="B35783" s="2" t="s">
        <v>35694</v>
      </c>
    </row>
    <row r="35784" spans="2:2">
      <c r="B35784" s="1" t="s">
        <v>35695</v>
      </c>
    </row>
    <row r="35785" spans="2:2">
      <c r="B35785" s="2" t="s">
        <v>35696</v>
      </c>
    </row>
    <row r="35786" spans="2:2">
      <c r="B35786" s="2" t="s">
        <v>35697</v>
      </c>
    </row>
    <row r="35787" spans="2:2">
      <c r="B35787" s="1" t="s">
        <v>35698</v>
      </c>
    </row>
    <row r="35788" spans="2:2">
      <c r="B35788" s="2" t="s">
        <v>35699</v>
      </c>
    </row>
    <row r="35789" spans="2:2">
      <c r="B35789" s="1" t="s">
        <v>35700</v>
      </c>
    </row>
    <row r="35790" spans="2:2">
      <c r="B35790" s="2" t="s">
        <v>35701</v>
      </c>
    </row>
    <row r="35791" spans="2:2">
      <c r="B35791" s="1" t="s">
        <v>35702</v>
      </c>
    </row>
    <row r="35792" spans="2:2">
      <c r="B35792" s="2" t="s">
        <v>35703</v>
      </c>
    </row>
    <row r="35793" spans="2:2">
      <c r="B35793" s="1" t="s">
        <v>35704</v>
      </c>
    </row>
    <row r="35794" spans="2:2">
      <c r="B35794" s="2" t="s">
        <v>35705</v>
      </c>
    </row>
    <row r="35795" spans="2:2">
      <c r="B35795" s="1" t="s">
        <v>35706</v>
      </c>
    </row>
    <row r="35796" spans="2:2">
      <c r="B35796" s="2" t="s">
        <v>35707</v>
      </c>
    </row>
    <row r="35797" spans="2:2">
      <c r="B35797" s="1" t="s">
        <v>35708</v>
      </c>
    </row>
    <row r="35798" spans="2:2">
      <c r="B35798" s="2" t="s">
        <v>35709</v>
      </c>
    </row>
    <row r="35799" spans="2:2">
      <c r="B35799" s="2" t="s">
        <v>35710</v>
      </c>
    </row>
    <row r="35800" spans="2:2">
      <c r="B35800" s="1" t="s">
        <v>35711</v>
      </c>
    </row>
    <row r="35801" spans="2:2">
      <c r="B35801" s="2" t="s">
        <v>35712</v>
      </c>
    </row>
    <row r="35802" spans="2:2">
      <c r="B35802" s="1" t="s">
        <v>35713</v>
      </c>
    </row>
    <row r="35803" spans="2:2">
      <c r="B35803" s="2" t="s">
        <v>35714</v>
      </c>
    </row>
    <row r="35804" spans="2:2">
      <c r="B35804" s="2" t="s">
        <v>35715</v>
      </c>
    </row>
    <row r="35805" spans="2:2">
      <c r="B35805" s="1" t="s">
        <v>35716</v>
      </c>
    </row>
    <row r="35806" spans="2:2">
      <c r="B35806" s="2" t="s">
        <v>35717</v>
      </c>
    </row>
    <row r="35807" spans="2:2">
      <c r="B35807" s="1" t="s">
        <v>35718</v>
      </c>
    </row>
    <row r="35808" spans="2:2">
      <c r="B35808" s="2" t="s">
        <v>35719</v>
      </c>
    </row>
    <row r="35809" spans="2:2">
      <c r="B35809" s="2" t="s">
        <v>35720</v>
      </c>
    </row>
    <row r="35810" spans="2:2">
      <c r="B35810" s="1" t="s">
        <v>35721</v>
      </c>
    </row>
    <row r="35811" spans="2:2">
      <c r="B35811" s="2" t="s">
        <v>35722</v>
      </c>
    </row>
    <row r="35812" spans="2:2">
      <c r="B35812" s="1" t="s">
        <v>35723</v>
      </c>
    </row>
    <row r="35813" spans="2:2">
      <c r="B35813" s="2" t="s">
        <v>35724</v>
      </c>
    </row>
    <row r="35814" spans="2:2">
      <c r="B35814" s="2" t="s">
        <v>35725</v>
      </c>
    </row>
    <row r="35815" spans="2:2">
      <c r="B35815" s="1" t="s">
        <v>35726</v>
      </c>
    </row>
    <row r="35816" spans="2:2">
      <c r="B35816" s="2" t="s">
        <v>35727</v>
      </c>
    </row>
    <row r="35817" spans="2:2">
      <c r="B35817" s="1" t="s">
        <v>35728</v>
      </c>
    </row>
    <row r="35818" spans="2:2">
      <c r="B35818" s="2" t="s">
        <v>35729</v>
      </c>
    </row>
    <row r="35819" spans="2:2">
      <c r="B35819" s="2" t="s">
        <v>35730</v>
      </c>
    </row>
    <row r="35820" spans="2:2">
      <c r="B35820" s="1" t="s">
        <v>35731</v>
      </c>
    </row>
    <row r="35821" spans="2:2">
      <c r="B35821" s="2" t="s">
        <v>35732</v>
      </c>
    </row>
    <row r="35822" spans="2:2">
      <c r="B35822" s="2" t="s">
        <v>35733</v>
      </c>
    </row>
    <row r="35823" spans="2:2">
      <c r="B35823" s="1" t="s">
        <v>35734</v>
      </c>
    </row>
    <row r="35824" spans="2:2">
      <c r="B35824" s="2" t="s">
        <v>35735</v>
      </c>
    </row>
    <row r="35825" spans="2:2">
      <c r="B35825" s="2" t="s">
        <v>35736</v>
      </c>
    </row>
    <row r="35826" spans="2:2">
      <c r="B35826" s="1" t="s">
        <v>35737</v>
      </c>
    </row>
    <row r="35827" spans="2:2">
      <c r="B35827" s="2" t="s">
        <v>35738</v>
      </c>
    </row>
    <row r="35828" spans="2:2">
      <c r="B35828" s="2" t="s">
        <v>35739</v>
      </c>
    </row>
    <row r="35829" spans="2:2">
      <c r="B35829" s="1" t="s">
        <v>35740</v>
      </c>
    </row>
    <row r="35830" spans="2:2">
      <c r="B35830" s="2" t="s">
        <v>35741</v>
      </c>
    </row>
    <row r="35831" spans="2:2">
      <c r="B35831" s="1" t="s">
        <v>35742</v>
      </c>
    </row>
    <row r="35832" spans="2:2">
      <c r="B35832" s="2" t="s">
        <v>35743</v>
      </c>
    </row>
    <row r="35833" spans="2:2">
      <c r="B35833" s="2" t="s">
        <v>35744</v>
      </c>
    </row>
    <row r="35834" spans="2:2">
      <c r="B35834" s="1" t="s">
        <v>35745</v>
      </c>
    </row>
    <row r="35835" spans="2:2">
      <c r="B35835" s="2" t="s">
        <v>35746</v>
      </c>
    </row>
    <row r="35836" spans="2:2">
      <c r="B35836" s="1" t="s">
        <v>35747</v>
      </c>
    </row>
    <row r="35837" spans="2:2">
      <c r="B35837" s="2" t="s">
        <v>35748</v>
      </c>
    </row>
    <row r="35838" spans="2:2">
      <c r="B35838" s="2" t="s">
        <v>35749</v>
      </c>
    </row>
    <row r="35839" spans="2:2">
      <c r="B35839" s="1" t="s">
        <v>35750</v>
      </c>
    </row>
    <row r="35840" spans="2:2">
      <c r="B35840" s="2" t="s">
        <v>35751</v>
      </c>
    </row>
    <row r="35841" spans="2:2">
      <c r="B35841" s="1" t="s">
        <v>35752</v>
      </c>
    </row>
    <row r="35842" spans="2:2">
      <c r="B35842" s="2" t="s">
        <v>35753</v>
      </c>
    </row>
    <row r="35843" spans="2:2">
      <c r="B35843" s="1" t="s">
        <v>35754</v>
      </c>
    </row>
    <row r="35844" spans="2:2">
      <c r="B35844" s="2" t="s">
        <v>35755</v>
      </c>
    </row>
    <row r="35845" spans="2:2">
      <c r="B35845" s="1" t="s">
        <v>35756</v>
      </c>
    </row>
    <row r="35846" spans="2:2">
      <c r="B35846" s="2" t="s">
        <v>35757</v>
      </c>
    </row>
    <row r="35847" spans="2:2">
      <c r="B35847" s="2" t="s">
        <v>35758</v>
      </c>
    </row>
    <row r="35848" spans="2:2">
      <c r="B35848" s="1" t="s">
        <v>35759</v>
      </c>
    </row>
    <row r="35849" spans="2:2">
      <c r="B35849" s="2" t="s">
        <v>35760</v>
      </c>
    </row>
    <row r="35850" spans="2:2">
      <c r="B35850" s="2" t="s">
        <v>35761</v>
      </c>
    </row>
    <row r="35851" spans="2:2">
      <c r="B35851" s="1" t="s">
        <v>35762</v>
      </c>
    </row>
    <row r="35852" spans="2:2">
      <c r="B35852" s="2" t="s">
        <v>35763</v>
      </c>
    </row>
    <row r="35853" spans="2:2">
      <c r="B35853" s="2" t="s">
        <v>35764</v>
      </c>
    </row>
    <row r="35854" spans="2:2">
      <c r="B35854" s="1" t="s">
        <v>35765</v>
      </c>
    </row>
    <row r="35855" spans="2:2">
      <c r="B35855" s="2" t="s">
        <v>35766</v>
      </c>
    </row>
    <row r="35856" spans="2:2">
      <c r="B35856" s="1" t="s">
        <v>35767</v>
      </c>
    </row>
    <row r="35857" spans="2:2">
      <c r="B35857" s="2" t="s">
        <v>35768</v>
      </c>
    </row>
    <row r="35858" spans="2:2">
      <c r="B35858" s="2" t="s">
        <v>35769</v>
      </c>
    </row>
    <row r="35859" spans="2:2">
      <c r="B35859" s="1" t="s">
        <v>35770</v>
      </c>
    </row>
    <row r="35860" spans="2:2">
      <c r="B35860" s="2" t="s">
        <v>35771</v>
      </c>
    </row>
    <row r="35861" spans="2:2">
      <c r="B35861" s="1" t="s">
        <v>35772</v>
      </c>
    </row>
    <row r="35862" spans="2:2">
      <c r="B35862" s="2" t="s">
        <v>35773</v>
      </c>
    </row>
    <row r="35863" spans="2:2">
      <c r="B35863" s="2" t="s">
        <v>35774</v>
      </c>
    </row>
    <row r="35864" spans="2:2">
      <c r="B35864" s="1" t="s">
        <v>35775</v>
      </c>
    </row>
    <row r="35865" spans="2:2">
      <c r="B35865" s="2" t="s">
        <v>35776</v>
      </c>
    </row>
    <row r="35866" spans="2:2">
      <c r="B35866" s="1" t="s">
        <v>35777</v>
      </c>
    </row>
    <row r="35867" spans="2:2">
      <c r="B35867" s="2" t="s">
        <v>35778</v>
      </c>
    </row>
    <row r="35868" spans="2:2">
      <c r="B35868" s="1" t="s">
        <v>35779</v>
      </c>
    </row>
    <row r="35869" spans="2:2">
      <c r="B35869" s="2" t="s">
        <v>35780</v>
      </c>
    </row>
    <row r="35870" spans="2:2">
      <c r="B35870" s="2" t="s">
        <v>35781</v>
      </c>
    </row>
    <row r="35871" spans="2:2">
      <c r="B35871" s="1" t="s">
        <v>35782</v>
      </c>
    </row>
    <row r="35872" spans="2:2">
      <c r="B35872" s="2" t="s">
        <v>35783</v>
      </c>
    </row>
    <row r="35873" spans="2:2">
      <c r="B35873" s="1" t="s">
        <v>35784</v>
      </c>
    </row>
    <row r="35874" spans="2:2">
      <c r="B35874" s="2" t="s">
        <v>35785</v>
      </c>
    </row>
    <row r="35875" spans="2:2">
      <c r="B35875" s="1" t="s">
        <v>35786</v>
      </c>
    </row>
    <row r="35876" spans="2:2">
      <c r="B35876" s="2" t="s">
        <v>35787</v>
      </c>
    </row>
    <row r="35877" spans="2:2">
      <c r="B35877" s="1" t="s">
        <v>35788</v>
      </c>
    </row>
    <row r="35878" spans="2:2">
      <c r="B35878" s="2" t="s">
        <v>35789</v>
      </c>
    </row>
    <row r="35879" spans="2:2">
      <c r="B35879" s="1" t="s">
        <v>35790</v>
      </c>
    </row>
    <row r="35880" spans="2:2">
      <c r="B35880" s="2" t="s">
        <v>35791</v>
      </c>
    </row>
    <row r="35881" spans="2:2">
      <c r="B35881" s="1" t="s">
        <v>35792</v>
      </c>
    </row>
    <row r="35882" spans="2:2">
      <c r="B35882" s="2" t="s">
        <v>35793</v>
      </c>
    </row>
    <row r="35883" spans="2:2">
      <c r="B35883" s="1" t="s">
        <v>35794</v>
      </c>
    </row>
    <row r="35884" spans="2:2">
      <c r="B35884" s="2" t="s">
        <v>35795</v>
      </c>
    </row>
    <row r="35885" spans="2:2">
      <c r="B35885" s="1" t="s">
        <v>35796</v>
      </c>
    </row>
    <row r="35886" spans="2:2">
      <c r="B35886" s="2" t="s">
        <v>35797</v>
      </c>
    </row>
    <row r="35887" spans="2:2">
      <c r="B35887" s="1" t="s">
        <v>35798</v>
      </c>
    </row>
    <row r="35888" spans="2:2">
      <c r="B35888" s="2" t="s">
        <v>35799</v>
      </c>
    </row>
    <row r="35889" spans="2:2">
      <c r="B35889" s="2" t="s">
        <v>35800</v>
      </c>
    </row>
    <row r="35890" spans="2:2">
      <c r="B35890" s="1" t="s">
        <v>35801</v>
      </c>
    </row>
    <row r="35891" spans="2:2">
      <c r="B35891" s="2" t="s">
        <v>35802</v>
      </c>
    </row>
    <row r="35892" spans="2:2">
      <c r="B35892" s="2" t="s">
        <v>35803</v>
      </c>
    </row>
    <row r="35893" spans="2:2">
      <c r="B35893" s="1" t="s">
        <v>35804</v>
      </c>
    </row>
    <row r="35894" spans="2:2">
      <c r="B35894" s="2" t="s">
        <v>35805</v>
      </c>
    </row>
    <row r="35895" spans="2:2">
      <c r="B35895" s="2" t="s">
        <v>35806</v>
      </c>
    </row>
    <row r="35896" spans="2:2">
      <c r="B35896" s="1" t="s">
        <v>35807</v>
      </c>
    </row>
    <row r="35897" spans="2:2">
      <c r="B35897" s="2" t="s">
        <v>35808</v>
      </c>
    </row>
    <row r="35898" spans="2:2">
      <c r="B35898" s="1" t="s">
        <v>35809</v>
      </c>
    </row>
    <row r="35899" spans="2:2">
      <c r="B35899" s="2" t="s">
        <v>35810</v>
      </c>
    </row>
    <row r="35900" spans="2:2">
      <c r="B35900" s="2" t="s">
        <v>35811</v>
      </c>
    </row>
    <row r="35901" spans="2:2">
      <c r="B35901" s="1" t="s">
        <v>35812</v>
      </c>
    </row>
    <row r="35902" spans="2:2">
      <c r="B35902" s="2" t="s">
        <v>35813</v>
      </c>
    </row>
    <row r="35903" spans="2:2">
      <c r="B35903" s="2" t="s">
        <v>35814</v>
      </c>
    </row>
    <row r="35904" spans="2:2">
      <c r="B35904" s="1" t="s">
        <v>35815</v>
      </c>
    </row>
    <row r="35905" spans="2:2">
      <c r="B35905" s="2" t="s">
        <v>35816</v>
      </c>
    </row>
    <row r="35906" spans="2:2">
      <c r="B35906" s="1" t="s">
        <v>35817</v>
      </c>
    </row>
    <row r="35907" spans="2:2">
      <c r="B35907" s="2" t="s">
        <v>35818</v>
      </c>
    </row>
    <row r="35908" spans="2:2">
      <c r="B35908" s="1" t="s">
        <v>35819</v>
      </c>
    </row>
    <row r="35909" spans="2:2">
      <c r="B35909" s="2" t="s">
        <v>35820</v>
      </c>
    </row>
    <row r="35910" spans="2:2">
      <c r="B35910" s="1" t="s">
        <v>35821</v>
      </c>
    </row>
    <row r="35911" spans="2:2">
      <c r="B35911" s="2" t="s">
        <v>35822</v>
      </c>
    </row>
    <row r="35912" spans="2:2">
      <c r="B35912" s="1" t="s">
        <v>35823</v>
      </c>
    </row>
    <row r="35913" spans="2:2">
      <c r="B35913" s="2" t="s">
        <v>35824</v>
      </c>
    </row>
    <row r="35914" spans="2:2">
      <c r="B35914" s="2" t="s">
        <v>35825</v>
      </c>
    </row>
    <row r="35915" spans="2:2">
      <c r="B35915" s="1" t="s">
        <v>35826</v>
      </c>
    </row>
    <row r="35916" spans="2:2">
      <c r="B35916" s="2" t="s">
        <v>35827</v>
      </c>
    </row>
    <row r="35917" spans="2:2">
      <c r="B35917" s="1" t="s">
        <v>35828</v>
      </c>
    </row>
    <row r="35918" spans="2:2">
      <c r="B35918" s="2" t="s">
        <v>35829</v>
      </c>
    </row>
    <row r="35919" spans="2:2">
      <c r="B35919" s="1" t="s">
        <v>35830</v>
      </c>
    </row>
    <row r="35920" spans="2:2">
      <c r="B35920" s="2" t="s">
        <v>35831</v>
      </c>
    </row>
    <row r="35921" spans="2:2">
      <c r="B35921" s="2" t="s">
        <v>35832</v>
      </c>
    </row>
    <row r="35922" spans="2:2">
      <c r="B35922" s="1" t="s">
        <v>35833</v>
      </c>
    </row>
    <row r="35923" spans="2:2">
      <c r="B35923" s="2" t="s">
        <v>35834</v>
      </c>
    </row>
    <row r="35924" spans="2:2">
      <c r="B35924" s="1" t="s">
        <v>35835</v>
      </c>
    </row>
    <row r="35925" spans="2:2">
      <c r="B35925" s="2" t="s">
        <v>35836</v>
      </c>
    </row>
    <row r="35926" spans="2:2">
      <c r="B35926" s="1" t="s">
        <v>35837</v>
      </c>
    </row>
    <row r="35927" spans="2:2">
      <c r="B35927" s="2" t="s">
        <v>35838</v>
      </c>
    </row>
    <row r="35928" spans="2:2">
      <c r="B35928" s="2" t="s">
        <v>35839</v>
      </c>
    </row>
    <row r="35929" spans="2:2">
      <c r="B35929" s="1" t="s">
        <v>35840</v>
      </c>
    </row>
    <row r="35930" spans="2:2">
      <c r="B35930" s="2" t="s">
        <v>35841</v>
      </c>
    </row>
    <row r="35931" spans="2:2">
      <c r="B35931" s="1" t="s">
        <v>35842</v>
      </c>
    </row>
    <row r="35932" spans="2:2">
      <c r="B35932" s="2" t="s">
        <v>35843</v>
      </c>
    </row>
    <row r="35933" spans="2:2">
      <c r="B35933" s="1" t="s">
        <v>35844</v>
      </c>
    </row>
    <row r="35934" spans="2:2">
      <c r="B35934" s="2" t="s">
        <v>35845</v>
      </c>
    </row>
    <row r="35935" spans="2:2">
      <c r="B35935" s="1" t="s">
        <v>35846</v>
      </c>
    </row>
    <row r="35936" spans="2:2">
      <c r="B35936" s="2" t="s">
        <v>35847</v>
      </c>
    </row>
    <row r="35937" spans="2:2">
      <c r="B35937" s="2" t="s">
        <v>35848</v>
      </c>
    </row>
    <row r="35938" spans="2:2">
      <c r="B35938" s="1" t="s">
        <v>35849</v>
      </c>
    </row>
    <row r="35939" spans="2:2">
      <c r="B35939" s="2" t="s">
        <v>35850</v>
      </c>
    </row>
    <row r="35940" spans="2:2">
      <c r="B35940" s="2" t="s">
        <v>35851</v>
      </c>
    </row>
    <row r="35941" spans="2:2">
      <c r="B35941" s="1" t="s">
        <v>35852</v>
      </c>
    </row>
    <row r="35942" spans="2:2">
      <c r="B35942" s="2" t="s">
        <v>35853</v>
      </c>
    </row>
    <row r="35943" spans="2:2">
      <c r="B35943" s="1" t="s">
        <v>35854</v>
      </c>
    </row>
    <row r="35944" spans="2:2">
      <c r="B35944" s="2" t="s">
        <v>35855</v>
      </c>
    </row>
    <row r="35945" spans="2:2">
      <c r="B35945" s="1" t="s">
        <v>35856</v>
      </c>
    </row>
    <row r="35946" spans="2:2">
      <c r="B35946" s="2" t="s">
        <v>35857</v>
      </c>
    </row>
    <row r="35947" spans="2:2">
      <c r="B35947" s="1" t="s">
        <v>35858</v>
      </c>
    </row>
    <row r="35948" spans="2:2">
      <c r="B35948" s="2" t="s">
        <v>35859</v>
      </c>
    </row>
    <row r="35949" spans="2:2">
      <c r="B35949" s="2" t="s">
        <v>35860</v>
      </c>
    </row>
    <row r="35950" spans="2:2">
      <c r="B35950" s="1" t="s">
        <v>35861</v>
      </c>
    </row>
    <row r="35951" spans="2:2">
      <c r="B35951" s="2" t="s">
        <v>35862</v>
      </c>
    </row>
    <row r="35952" spans="2:2">
      <c r="B35952" s="2" t="s">
        <v>35863</v>
      </c>
    </row>
    <row r="35953" spans="2:2">
      <c r="B35953" s="1" t="s">
        <v>35864</v>
      </c>
    </row>
    <row r="35954" spans="2:2">
      <c r="B35954" s="2" t="s">
        <v>35865</v>
      </c>
    </row>
    <row r="35955" spans="2:2">
      <c r="B35955" s="2" t="s">
        <v>35866</v>
      </c>
    </row>
    <row r="35956" spans="2:2">
      <c r="B35956" s="1" t="s">
        <v>35867</v>
      </c>
    </row>
    <row r="35957" spans="2:2">
      <c r="B35957" s="2" t="s">
        <v>35868</v>
      </c>
    </row>
    <row r="35958" spans="2:2">
      <c r="B35958" s="2" t="s">
        <v>35869</v>
      </c>
    </row>
    <row r="35959" spans="2:2">
      <c r="B35959" s="1" t="s">
        <v>35870</v>
      </c>
    </row>
    <row r="35960" spans="2:2">
      <c r="B35960" s="2" t="s">
        <v>35871</v>
      </c>
    </row>
    <row r="35961" spans="2:2">
      <c r="B35961" s="2" t="s">
        <v>35872</v>
      </c>
    </row>
    <row r="35962" spans="2:2">
      <c r="B35962" s="1" t="s">
        <v>35873</v>
      </c>
    </row>
    <row r="35963" spans="2:2">
      <c r="B35963" s="2" t="s">
        <v>35874</v>
      </c>
    </row>
    <row r="35964" spans="2:2">
      <c r="B35964" s="2" t="s">
        <v>35875</v>
      </c>
    </row>
    <row r="35965" spans="2:2">
      <c r="B35965" s="1" t="s">
        <v>35876</v>
      </c>
    </row>
    <row r="35966" spans="2:2">
      <c r="B35966" s="2" t="s">
        <v>35877</v>
      </c>
    </row>
    <row r="35967" spans="2:2">
      <c r="B35967" s="1" t="s">
        <v>35878</v>
      </c>
    </row>
    <row r="35968" spans="2:2">
      <c r="B35968" s="2" t="s">
        <v>35879</v>
      </c>
    </row>
    <row r="35969" spans="2:2">
      <c r="B35969" s="2" t="s">
        <v>35880</v>
      </c>
    </row>
    <row r="35970" spans="2:2">
      <c r="B35970" s="1" t="s">
        <v>35881</v>
      </c>
    </row>
    <row r="35971" spans="2:2">
      <c r="B35971" s="2" t="s">
        <v>35882</v>
      </c>
    </row>
    <row r="35972" spans="2:2">
      <c r="B35972" s="2" t="s">
        <v>35883</v>
      </c>
    </row>
    <row r="35973" spans="2:2">
      <c r="B35973" s="1" t="s">
        <v>35884</v>
      </c>
    </row>
    <row r="35974" spans="2:2">
      <c r="B35974" s="2" t="s">
        <v>35885</v>
      </c>
    </row>
    <row r="35975" spans="2:2">
      <c r="B35975" s="1" t="s">
        <v>35886</v>
      </c>
    </row>
    <row r="35976" spans="2:2">
      <c r="B35976" s="2" t="s">
        <v>35887</v>
      </c>
    </row>
    <row r="35977" spans="2:2">
      <c r="B35977" s="2" t="s">
        <v>35888</v>
      </c>
    </row>
    <row r="35978" spans="2:2">
      <c r="B35978" s="1" t="s">
        <v>35889</v>
      </c>
    </row>
    <row r="35979" spans="2:2">
      <c r="B35979" s="2" t="s">
        <v>35890</v>
      </c>
    </row>
    <row r="35980" spans="2:2">
      <c r="B35980" s="2" t="s">
        <v>35891</v>
      </c>
    </row>
    <row r="35981" spans="2:2">
      <c r="B35981" s="1" t="s">
        <v>35892</v>
      </c>
    </row>
    <row r="35982" spans="2:2">
      <c r="B35982" s="2" t="s">
        <v>35893</v>
      </c>
    </row>
    <row r="35983" spans="2:2">
      <c r="B35983" s="2" t="s">
        <v>35894</v>
      </c>
    </row>
    <row r="35984" spans="2:2">
      <c r="B35984" s="1" t="s">
        <v>35895</v>
      </c>
    </row>
    <row r="35985" spans="2:2">
      <c r="B35985" s="2" t="s">
        <v>35896</v>
      </c>
    </row>
    <row r="35986" spans="2:2">
      <c r="B35986" s="1" t="s">
        <v>35897</v>
      </c>
    </row>
    <row r="35987" spans="2:2">
      <c r="B35987" s="2" t="s">
        <v>35898</v>
      </c>
    </row>
    <row r="35988" spans="2:2">
      <c r="B35988" s="2" t="s">
        <v>35899</v>
      </c>
    </row>
    <row r="35989" spans="2:2">
      <c r="B35989" s="1" t="s">
        <v>35900</v>
      </c>
    </row>
    <row r="35990" spans="2:2">
      <c r="B35990" s="2" t="s">
        <v>35901</v>
      </c>
    </row>
    <row r="35991" spans="2:2">
      <c r="B35991" s="1" t="s">
        <v>35902</v>
      </c>
    </row>
    <row r="35992" spans="2:2">
      <c r="B35992" s="2" t="s">
        <v>35903</v>
      </c>
    </row>
    <row r="35993" spans="2:2">
      <c r="B35993" s="1" t="s">
        <v>35904</v>
      </c>
    </row>
    <row r="35994" spans="2:2">
      <c r="B35994" s="2" t="s">
        <v>35905</v>
      </c>
    </row>
    <row r="35995" spans="2:2">
      <c r="B35995" s="1" t="s">
        <v>35906</v>
      </c>
    </row>
    <row r="35996" spans="2:2">
      <c r="B35996" s="2" t="s">
        <v>35907</v>
      </c>
    </row>
    <row r="35997" spans="2:2">
      <c r="B35997" s="2" t="s">
        <v>35908</v>
      </c>
    </row>
    <row r="35998" spans="2:2">
      <c r="B35998" s="1" t="s">
        <v>35909</v>
      </c>
    </row>
    <row r="35999" spans="2:2">
      <c r="B35999" s="2" t="s">
        <v>35910</v>
      </c>
    </row>
    <row r="36000" spans="2:2">
      <c r="B36000" s="2" t="s">
        <v>35911</v>
      </c>
    </row>
    <row r="36001" spans="2:2">
      <c r="B36001" s="1" t="s">
        <v>35912</v>
      </c>
    </row>
    <row r="36002" spans="2:2">
      <c r="B36002" s="2" t="s">
        <v>35913</v>
      </c>
    </row>
    <row r="36003" spans="2:2">
      <c r="B36003" s="1" t="s">
        <v>35914</v>
      </c>
    </row>
    <row r="36004" spans="2:2">
      <c r="B36004" s="2" t="s">
        <v>35915</v>
      </c>
    </row>
    <row r="36005" spans="2:2">
      <c r="B36005" s="2" t="s">
        <v>35916</v>
      </c>
    </row>
    <row r="36006" spans="2:2">
      <c r="B36006" s="1" t="s">
        <v>35917</v>
      </c>
    </row>
    <row r="36007" spans="2:2">
      <c r="B36007" s="2" t="s">
        <v>35918</v>
      </c>
    </row>
    <row r="36008" spans="2:2">
      <c r="B36008" s="1" t="s">
        <v>35919</v>
      </c>
    </row>
    <row r="36009" spans="2:2">
      <c r="B36009" s="2" t="s">
        <v>35920</v>
      </c>
    </row>
    <row r="36010" spans="2:2">
      <c r="B36010" s="1" t="s">
        <v>35921</v>
      </c>
    </row>
    <row r="36011" spans="2:2">
      <c r="B36011" s="2" t="s">
        <v>35922</v>
      </c>
    </row>
    <row r="36012" spans="2:2">
      <c r="B36012" s="2" t="s">
        <v>35923</v>
      </c>
    </row>
    <row r="36013" spans="2:2">
      <c r="B36013" s="1" t="s">
        <v>35924</v>
      </c>
    </row>
    <row r="36014" spans="2:2">
      <c r="B36014" s="2" t="s">
        <v>35925</v>
      </c>
    </row>
    <row r="36015" spans="2:2">
      <c r="B36015" s="2" t="s">
        <v>35926</v>
      </c>
    </row>
    <row r="36016" spans="2:2">
      <c r="B36016" s="2" t="s">
        <v>35927</v>
      </c>
    </row>
    <row r="36017" spans="2:2">
      <c r="B36017" s="1" t="s">
        <v>35928</v>
      </c>
    </row>
    <row r="36018" spans="2:2">
      <c r="B36018" s="2" t="s">
        <v>35929</v>
      </c>
    </row>
    <row r="36019" spans="2:2">
      <c r="B36019" s="2" t="s">
        <v>35930</v>
      </c>
    </row>
    <row r="36020" spans="2:2">
      <c r="B36020" s="1" t="s">
        <v>35931</v>
      </c>
    </row>
    <row r="36021" spans="2:2">
      <c r="B36021" s="2" t="s">
        <v>35932</v>
      </c>
    </row>
    <row r="36022" spans="2:2">
      <c r="B36022" s="2" t="s">
        <v>35933</v>
      </c>
    </row>
    <row r="36023" spans="2:2">
      <c r="B36023" s="1" t="s">
        <v>35934</v>
      </c>
    </row>
    <row r="36024" spans="2:2">
      <c r="B36024" s="2" t="s">
        <v>35935</v>
      </c>
    </row>
    <row r="36025" spans="2:2">
      <c r="B36025" s="1" t="s">
        <v>35936</v>
      </c>
    </row>
    <row r="36026" spans="2:2">
      <c r="B36026" s="2" t="s">
        <v>35937</v>
      </c>
    </row>
    <row r="36027" spans="2:2">
      <c r="B36027" s="1" t="s">
        <v>35938</v>
      </c>
    </row>
    <row r="36028" spans="2:2">
      <c r="B36028" s="2" t="s">
        <v>35939</v>
      </c>
    </row>
    <row r="36029" spans="2:2">
      <c r="B36029" s="1" t="s">
        <v>35940</v>
      </c>
    </row>
    <row r="36030" spans="2:2">
      <c r="B36030" s="2" t="s">
        <v>35941</v>
      </c>
    </row>
    <row r="36031" spans="2:2">
      <c r="B36031" s="2" t="s">
        <v>35942</v>
      </c>
    </row>
    <row r="36032" spans="2:2">
      <c r="B36032" s="1" t="s">
        <v>35943</v>
      </c>
    </row>
    <row r="36033" spans="2:2">
      <c r="B36033" s="2" t="s">
        <v>35944</v>
      </c>
    </row>
    <row r="36034" spans="2:2">
      <c r="B36034" s="1" t="s">
        <v>35945</v>
      </c>
    </row>
    <row r="36035" spans="2:2">
      <c r="B36035" s="2" t="s">
        <v>35946</v>
      </c>
    </row>
    <row r="36036" spans="2:2">
      <c r="B36036" s="2" t="s">
        <v>35947</v>
      </c>
    </row>
    <row r="36037" spans="2:2">
      <c r="B36037" s="1" t="s">
        <v>35948</v>
      </c>
    </row>
    <row r="36038" spans="2:2">
      <c r="B36038" s="2" t="s">
        <v>35949</v>
      </c>
    </row>
    <row r="36039" spans="2:2">
      <c r="B36039" s="2" t="s">
        <v>35950</v>
      </c>
    </row>
    <row r="36040" spans="2:2">
      <c r="B36040" s="1" t="s">
        <v>35951</v>
      </c>
    </row>
    <row r="36041" spans="2:2">
      <c r="B36041" s="2" t="s">
        <v>35952</v>
      </c>
    </row>
    <row r="36042" spans="2:2">
      <c r="B36042" s="1" t="s">
        <v>35953</v>
      </c>
    </row>
    <row r="36043" spans="2:2">
      <c r="B36043" s="2" t="s">
        <v>35954</v>
      </c>
    </row>
    <row r="36044" spans="2:2">
      <c r="B36044" s="1" t="s">
        <v>35955</v>
      </c>
    </row>
    <row r="36045" spans="2:2">
      <c r="B36045" s="2" t="s">
        <v>35956</v>
      </c>
    </row>
    <row r="36046" spans="2:2">
      <c r="B36046" s="2" t="s">
        <v>35957</v>
      </c>
    </row>
    <row r="36047" spans="2:2">
      <c r="B36047" s="1" t="s">
        <v>35958</v>
      </c>
    </row>
    <row r="36048" spans="2:2">
      <c r="B36048" s="2" t="s">
        <v>35959</v>
      </c>
    </row>
    <row r="36049" spans="2:2">
      <c r="B36049" s="2" t="s">
        <v>35960</v>
      </c>
    </row>
    <row r="36050" spans="2:2">
      <c r="B36050" s="1" t="s">
        <v>35961</v>
      </c>
    </row>
    <row r="36051" spans="2:2">
      <c r="B36051" s="2" t="s">
        <v>35962</v>
      </c>
    </row>
    <row r="36052" spans="2:2">
      <c r="B36052" s="1" t="s">
        <v>35963</v>
      </c>
    </row>
    <row r="36053" spans="2:2">
      <c r="B36053" s="2" t="s">
        <v>35964</v>
      </c>
    </row>
    <row r="36054" spans="2:2">
      <c r="B36054" s="1" t="s">
        <v>35965</v>
      </c>
    </row>
    <row r="36055" spans="2:2">
      <c r="B36055" s="2" t="s">
        <v>35966</v>
      </c>
    </row>
    <row r="36056" spans="2:2">
      <c r="B36056" s="2" t="s">
        <v>35967</v>
      </c>
    </row>
    <row r="36057" spans="2:2">
      <c r="B36057" s="1" t="s">
        <v>35968</v>
      </c>
    </row>
    <row r="36058" spans="2:2">
      <c r="B36058" s="2" t="s">
        <v>35969</v>
      </c>
    </row>
    <row r="36059" spans="2:2">
      <c r="B36059" s="1" t="s">
        <v>35970</v>
      </c>
    </row>
    <row r="36060" spans="2:2">
      <c r="B36060" s="2" t="s">
        <v>35971</v>
      </c>
    </row>
    <row r="36061" spans="2:2">
      <c r="B36061" s="2" t="s">
        <v>35972</v>
      </c>
    </row>
    <row r="36062" spans="2:2">
      <c r="B36062" s="1" t="s">
        <v>35973</v>
      </c>
    </row>
    <row r="36063" spans="2:2">
      <c r="B36063" s="2" t="s">
        <v>35974</v>
      </c>
    </row>
    <row r="36064" spans="2:2">
      <c r="B36064" s="2" t="s">
        <v>35975</v>
      </c>
    </row>
    <row r="36065" spans="2:2">
      <c r="B36065" s="1" t="s">
        <v>35976</v>
      </c>
    </row>
    <row r="36066" spans="2:2">
      <c r="B36066" s="2" t="s">
        <v>35977</v>
      </c>
    </row>
    <row r="36067" spans="2:2">
      <c r="B36067" s="2" t="s">
        <v>35978</v>
      </c>
    </row>
    <row r="36068" spans="2:2">
      <c r="B36068" s="1" t="s">
        <v>35979</v>
      </c>
    </row>
    <row r="36069" spans="2:2">
      <c r="B36069" s="2" t="s">
        <v>35980</v>
      </c>
    </row>
    <row r="36070" spans="2:2">
      <c r="B36070" s="2" t="s">
        <v>35981</v>
      </c>
    </row>
    <row r="36071" spans="2:2">
      <c r="B36071" s="1" t="s">
        <v>35982</v>
      </c>
    </row>
    <row r="36072" spans="2:2">
      <c r="B36072" s="2" t="s">
        <v>35983</v>
      </c>
    </row>
    <row r="36073" spans="2:2">
      <c r="B36073" s="2" t="s">
        <v>35984</v>
      </c>
    </row>
    <row r="36074" spans="2:2">
      <c r="B36074" s="1" t="s">
        <v>35985</v>
      </c>
    </row>
    <row r="36075" spans="2:2">
      <c r="B36075" s="2" t="s">
        <v>35986</v>
      </c>
    </row>
    <row r="36076" spans="2:2">
      <c r="B36076" s="1" t="s">
        <v>35987</v>
      </c>
    </row>
    <row r="36077" spans="2:2">
      <c r="B36077" s="2" t="s">
        <v>35988</v>
      </c>
    </row>
    <row r="36078" spans="2:2">
      <c r="B36078" s="2" t="s">
        <v>35989</v>
      </c>
    </row>
    <row r="36079" spans="2:2">
      <c r="B36079" s="1" t="s">
        <v>35990</v>
      </c>
    </row>
    <row r="36080" spans="2:2">
      <c r="B36080" s="2" t="s">
        <v>35991</v>
      </c>
    </row>
    <row r="36081" spans="2:2">
      <c r="B36081" s="2" t="s">
        <v>35992</v>
      </c>
    </row>
    <row r="36082" spans="2:2">
      <c r="B36082" s="1" t="s">
        <v>35993</v>
      </c>
    </row>
    <row r="36083" spans="2:2">
      <c r="B36083" s="2" t="s">
        <v>35994</v>
      </c>
    </row>
    <row r="36084" spans="2:2">
      <c r="B36084" s="1" t="s">
        <v>35995</v>
      </c>
    </row>
    <row r="36085" spans="2:2">
      <c r="B36085" s="2" t="s">
        <v>35996</v>
      </c>
    </row>
    <row r="36086" spans="2:2">
      <c r="B36086" s="1" t="s">
        <v>35997</v>
      </c>
    </row>
    <row r="36087" spans="2:2">
      <c r="B36087" s="2" t="s">
        <v>35998</v>
      </c>
    </row>
    <row r="36088" spans="2:2">
      <c r="B36088" s="2" t="s">
        <v>35999</v>
      </c>
    </row>
    <row r="36089" spans="2:2">
      <c r="B36089" s="1" t="s">
        <v>36000</v>
      </c>
    </row>
    <row r="36090" spans="2:2">
      <c r="B36090" s="2" t="s">
        <v>36001</v>
      </c>
    </row>
    <row r="36091" spans="2:2">
      <c r="B36091" s="2" t="s">
        <v>36002</v>
      </c>
    </row>
    <row r="36092" spans="2:2">
      <c r="B36092" s="1" t="s">
        <v>36003</v>
      </c>
    </row>
    <row r="36093" spans="2:2">
      <c r="B36093" s="2" t="s">
        <v>36004</v>
      </c>
    </row>
    <row r="36094" spans="2:2">
      <c r="B36094" s="2" t="s">
        <v>36005</v>
      </c>
    </row>
    <row r="36095" spans="2:2">
      <c r="B36095" s="1" t="s">
        <v>36006</v>
      </c>
    </row>
    <row r="36096" spans="2:2">
      <c r="B36096" s="2" t="s">
        <v>36007</v>
      </c>
    </row>
    <row r="36097" spans="2:2">
      <c r="B36097" s="1" t="s">
        <v>36008</v>
      </c>
    </row>
    <row r="36098" spans="2:2">
      <c r="B36098" s="2" t="s">
        <v>36009</v>
      </c>
    </row>
    <row r="36099" spans="2:2">
      <c r="B36099" s="2" t="s">
        <v>36010</v>
      </c>
    </row>
    <row r="36100" spans="2:2">
      <c r="B36100" s="1" t="s">
        <v>36011</v>
      </c>
    </row>
    <row r="36101" spans="2:2">
      <c r="B36101" s="2" t="s">
        <v>36012</v>
      </c>
    </row>
    <row r="36102" spans="2:2">
      <c r="B36102" s="1" t="s">
        <v>36013</v>
      </c>
    </row>
    <row r="36103" spans="2:2">
      <c r="B36103" s="2" t="s">
        <v>36014</v>
      </c>
    </row>
    <row r="36104" spans="2:2">
      <c r="B36104" s="1" t="s">
        <v>36015</v>
      </c>
    </row>
    <row r="36105" spans="2:2">
      <c r="B36105" s="2" t="s">
        <v>36016</v>
      </c>
    </row>
    <row r="36106" spans="2:2">
      <c r="B36106" s="1" t="s">
        <v>36017</v>
      </c>
    </row>
    <row r="36107" spans="2:2">
      <c r="B36107" s="2" t="s">
        <v>36018</v>
      </c>
    </row>
    <row r="36108" spans="2:2">
      <c r="B36108" s="1" t="s">
        <v>36019</v>
      </c>
    </row>
    <row r="36109" spans="2:2">
      <c r="B36109" s="2" t="s">
        <v>36020</v>
      </c>
    </row>
    <row r="36110" spans="2:2">
      <c r="B36110" s="1" t="s">
        <v>36021</v>
      </c>
    </row>
    <row r="36111" spans="2:2">
      <c r="B36111" s="2" t="s">
        <v>36022</v>
      </c>
    </row>
    <row r="36112" spans="2:2">
      <c r="B36112" s="1" t="s">
        <v>36023</v>
      </c>
    </row>
    <row r="36113" spans="2:2">
      <c r="B36113" s="2" t="s">
        <v>36024</v>
      </c>
    </row>
    <row r="36114" spans="2:2">
      <c r="B36114" s="1" t="s">
        <v>36025</v>
      </c>
    </row>
    <row r="36115" spans="2:2">
      <c r="B36115" s="2" t="s">
        <v>36026</v>
      </c>
    </row>
    <row r="36116" spans="2:2">
      <c r="B36116" s="1" t="s">
        <v>36027</v>
      </c>
    </row>
    <row r="36117" spans="2:2">
      <c r="B36117" s="2" t="s">
        <v>36028</v>
      </c>
    </row>
    <row r="36118" spans="2:2">
      <c r="B36118" s="2" t="s">
        <v>36029</v>
      </c>
    </row>
    <row r="36119" spans="2:2">
      <c r="B36119" s="1" t="s">
        <v>36030</v>
      </c>
    </row>
    <row r="36120" spans="2:2">
      <c r="B36120" s="2" t="s">
        <v>36031</v>
      </c>
    </row>
    <row r="36121" spans="2:2">
      <c r="B36121" s="2" t="s">
        <v>36032</v>
      </c>
    </row>
    <row r="36122" spans="2:2">
      <c r="B36122" s="1" t="s">
        <v>36033</v>
      </c>
    </row>
    <row r="36123" spans="2:2">
      <c r="B36123" s="2" t="s">
        <v>36034</v>
      </c>
    </row>
    <row r="36124" spans="2:2">
      <c r="B36124" s="2" t="s">
        <v>36035</v>
      </c>
    </row>
    <row r="36125" spans="2:2">
      <c r="B36125" s="1" t="s">
        <v>36036</v>
      </c>
    </row>
    <row r="36126" spans="2:2">
      <c r="B36126" s="2" t="s">
        <v>36037</v>
      </c>
    </row>
    <row r="36127" spans="2:2">
      <c r="B36127" s="2" t="s">
        <v>36038</v>
      </c>
    </row>
    <row r="36128" spans="2:2">
      <c r="B36128" s="1" t="s">
        <v>36039</v>
      </c>
    </row>
    <row r="36129" spans="2:2">
      <c r="B36129" s="2" t="s">
        <v>36040</v>
      </c>
    </row>
    <row r="36130" spans="2:2">
      <c r="B36130" s="1" t="s">
        <v>36041</v>
      </c>
    </row>
    <row r="36131" spans="2:2">
      <c r="B36131" s="2" t="s">
        <v>36042</v>
      </c>
    </row>
    <row r="36132" spans="2:2">
      <c r="B36132" s="2" t="s">
        <v>36043</v>
      </c>
    </row>
    <row r="36133" spans="2:2">
      <c r="B36133" s="1" t="s">
        <v>36044</v>
      </c>
    </row>
    <row r="36134" spans="2:2">
      <c r="B36134" s="2" t="s">
        <v>36045</v>
      </c>
    </row>
    <row r="36135" spans="2:2">
      <c r="B36135" s="2" t="s">
        <v>36046</v>
      </c>
    </row>
    <row r="36136" spans="2:2">
      <c r="B36136" s="1" t="s">
        <v>36047</v>
      </c>
    </row>
    <row r="36137" spans="2:2">
      <c r="B36137" s="2" t="s">
        <v>36048</v>
      </c>
    </row>
    <row r="36138" spans="2:2">
      <c r="B36138" s="2" t="s">
        <v>36049</v>
      </c>
    </row>
    <row r="36139" spans="2:2">
      <c r="B36139" s="1" t="s">
        <v>36050</v>
      </c>
    </row>
    <row r="36140" spans="2:2">
      <c r="B36140" s="2" t="s">
        <v>36051</v>
      </c>
    </row>
    <row r="36141" spans="2:2">
      <c r="B36141" s="1" t="s">
        <v>36052</v>
      </c>
    </row>
    <row r="36142" spans="2:2">
      <c r="B36142" s="2" t="s">
        <v>36053</v>
      </c>
    </row>
    <row r="36143" spans="2:2">
      <c r="B36143" s="2" t="s">
        <v>36054</v>
      </c>
    </row>
    <row r="36144" spans="2:2">
      <c r="B36144" s="1" t="s">
        <v>36055</v>
      </c>
    </row>
    <row r="36145" spans="2:2">
      <c r="B36145" s="2" t="s">
        <v>36056</v>
      </c>
    </row>
    <row r="36146" spans="2:2">
      <c r="B36146" s="1" t="s">
        <v>36057</v>
      </c>
    </row>
    <row r="36147" spans="2:2">
      <c r="B36147" s="2" t="s">
        <v>36058</v>
      </c>
    </row>
    <row r="36148" spans="2:2">
      <c r="B36148" s="2" t="s">
        <v>36059</v>
      </c>
    </row>
    <row r="36149" spans="2:2">
      <c r="B36149" s="1" t="s">
        <v>36060</v>
      </c>
    </row>
    <row r="36150" spans="2:2">
      <c r="B36150" s="2" t="s">
        <v>36061</v>
      </c>
    </row>
    <row r="36151" spans="2:2">
      <c r="B36151" s="1" t="s">
        <v>36062</v>
      </c>
    </row>
    <row r="36152" spans="2:2">
      <c r="B36152" s="2" t="s">
        <v>36063</v>
      </c>
    </row>
    <row r="36153" spans="2:2">
      <c r="B36153" s="1" t="s">
        <v>36064</v>
      </c>
    </row>
    <row r="36154" spans="2:2">
      <c r="B36154" s="2" t="s">
        <v>36065</v>
      </c>
    </row>
    <row r="36155" spans="2:2">
      <c r="B36155" s="2" t="s">
        <v>36066</v>
      </c>
    </row>
    <row r="36156" spans="2:2">
      <c r="B36156" s="1" t="s">
        <v>36067</v>
      </c>
    </row>
    <row r="36157" spans="2:2">
      <c r="B36157" s="2" t="s">
        <v>36068</v>
      </c>
    </row>
    <row r="36158" spans="2:2">
      <c r="B36158" s="1" t="s">
        <v>36069</v>
      </c>
    </row>
    <row r="36159" spans="2:2">
      <c r="B36159" s="2" t="s">
        <v>36070</v>
      </c>
    </row>
    <row r="36160" spans="2:2">
      <c r="B36160" s="1" t="s">
        <v>36071</v>
      </c>
    </row>
    <row r="36161" spans="2:2">
      <c r="B36161" s="2" t="s">
        <v>36072</v>
      </c>
    </row>
    <row r="36162" spans="2:2">
      <c r="B36162" s="1" t="s">
        <v>36073</v>
      </c>
    </row>
    <row r="36163" spans="2:2">
      <c r="B36163" s="2" t="s">
        <v>36074</v>
      </c>
    </row>
    <row r="36164" spans="2:2">
      <c r="B36164" s="2" t="s">
        <v>36075</v>
      </c>
    </row>
    <row r="36165" spans="2:2">
      <c r="B36165" s="1" t="s">
        <v>36076</v>
      </c>
    </row>
    <row r="36166" spans="2:2">
      <c r="B36166" s="2" t="s">
        <v>36077</v>
      </c>
    </row>
    <row r="36167" spans="2:2">
      <c r="B36167" s="1" t="s">
        <v>36078</v>
      </c>
    </row>
    <row r="36168" spans="2:2">
      <c r="B36168" s="2" t="s">
        <v>36079</v>
      </c>
    </row>
    <row r="36169" spans="2:2">
      <c r="B36169" s="1" t="s">
        <v>36080</v>
      </c>
    </row>
    <row r="36170" spans="2:2">
      <c r="B36170" s="2" t="s">
        <v>36081</v>
      </c>
    </row>
    <row r="36171" spans="2:2">
      <c r="B36171" s="1" t="s">
        <v>36082</v>
      </c>
    </row>
    <row r="36172" spans="2:2">
      <c r="B36172" s="2" t="s">
        <v>36083</v>
      </c>
    </row>
    <row r="36173" spans="2:2">
      <c r="B36173" s="1" t="s">
        <v>36084</v>
      </c>
    </row>
    <row r="36174" spans="2:2">
      <c r="B36174" s="2" t="s">
        <v>36085</v>
      </c>
    </row>
    <row r="36175" spans="2:2">
      <c r="B36175" s="1" t="s">
        <v>36086</v>
      </c>
    </row>
    <row r="36176" spans="2:2">
      <c r="B36176" s="2" t="s">
        <v>36087</v>
      </c>
    </row>
    <row r="36177" spans="2:2">
      <c r="B36177" s="1" t="s">
        <v>36088</v>
      </c>
    </row>
    <row r="36178" spans="2:2">
      <c r="B36178" s="2" t="s">
        <v>36089</v>
      </c>
    </row>
    <row r="36179" spans="2:2">
      <c r="B36179" s="1" t="s">
        <v>36090</v>
      </c>
    </row>
    <row r="36180" spans="2:2">
      <c r="B36180" s="2" t="s">
        <v>36091</v>
      </c>
    </row>
    <row r="36181" spans="2:2">
      <c r="B36181" s="2" t="s">
        <v>36092</v>
      </c>
    </row>
    <row r="36182" spans="2:2">
      <c r="B36182" s="1" t="s">
        <v>36093</v>
      </c>
    </row>
    <row r="36183" spans="2:2">
      <c r="B36183" s="2" t="s">
        <v>36094</v>
      </c>
    </row>
    <row r="36184" spans="2:2">
      <c r="B36184" s="1" t="s">
        <v>36095</v>
      </c>
    </row>
    <row r="36185" spans="2:2">
      <c r="B36185" s="2" t="s">
        <v>36096</v>
      </c>
    </row>
    <row r="36186" spans="2:2">
      <c r="B36186" s="2" t="s">
        <v>36097</v>
      </c>
    </row>
    <row r="36187" spans="2:2">
      <c r="B36187" s="1" t="s">
        <v>36098</v>
      </c>
    </row>
    <row r="36188" spans="2:2">
      <c r="B36188" s="2" t="s">
        <v>36099</v>
      </c>
    </row>
    <row r="36189" spans="2:2">
      <c r="B36189" s="2" t="s">
        <v>36100</v>
      </c>
    </row>
    <row r="36190" spans="2:2">
      <c r="B36190" s="1" t="s">
        <v>36101</v>
      </c>
    </row>
    <row r="36191" spans="2:2">
      <c r="B36191" s="2" t="s">
        <v>36102</v>
      </c>
    </row>
    <row r="36192" spans="2:2">
      <c r="B36192" s="1" t="s">
        <v>36103</v>
      </c>
    </row>
    <row r="36193" spans="2:2">
      <c r="B36193" s="2" t="s">
        <v>36104</v>
      </c>
    </row>
    <row r="36194" spans="2:2">
      <c r="B36194" s="2" t="s">
        <v>36105</v>
      </c>
    </row>
    <row r="36195" spans="2:2">
      <c r="B36195" s="1" t="s">
        <v>36106</v>
      </c>
    </row>
    <row r="36196" spans="2:2">
      <c r="B36196" s="2" t="s">
        <v>36107</v>
      </c>
    </row>
    <row r="36197" spans="2:2">
      <c r="B36197" s="2" t="s">
        <v>36108</v>
      </c>
    </row>
    <row r="36198" spans="2:2">
      <c r="B36198" s="1" t="s">
        <v>36109</v>
      </c>
    </row>
    <row r="36199" spans="2:2">
      <c r="B36199" s="2" t="s">
        <v>36110</v>
      </c>
    </row>
    <row r="36200" spans="2:2">
      <c r="B36200" s="1" t="s">
        <v>36111</v>
      </c>
    </row>
    <row r="36201" spans="2:2">
      <c r="B36201" s="2" t="s">
        <v>36112</v>
      </c>
    </row>
    <row r="36202" spans="2:2">
      <c r="B36202" s="1" t="s">
        <v>36113</v>
      </c>
    </row>
    <row r="36203" spans="2:2">
      <c r="B36203" s="2" t="s">
        <v>36114</v>
      </c>
    </row>
    <row r="36204" spans="2:2">
      <c r="B36204" s="2" t="s">
        <v>36115</v>
      </c>
    </row>
    <row r="36205" spans="2:2">
      <c r="B36205" s="1" t="s">
        <v>36116</v>
      </c>
    </row>
    <row r="36206" spans="2:2">
      <c r="B36206" s="2" t="s">
        <v>36117</v>
      </c>
    </row>
    <row r="36207" spans="2:2">
      <c r="B36207" s="2" t="s">
        <v>36118</v>
      </c>
    </row>
    <row r="36208" spans="2:2">
      <c r="B36208" s="1" t="s">
        <v>36119</v>
      </c>
    </row>
    <row r="36209" spans="2:2">
      <c r="B36209" s="2" t="s">
        <v>36120</v>
      </c>
    </row>
    <row r="36210" spans="2:2">
      <c r="B36210" s="1" t="s">
        <v>36121</v>
      </c>
    </row>
    <row r="36211" spans="2:2">
      <c r="B36211" s="2" t="s">
        <v>36122</v>
      </c>
    </row>
    <row r="36212" spans="2:2">
      <c r="B36212" s="2" t="s">
        <v>36123</v>
      </c>
    </row>
    <row r="36213" spans="2:2">
      <c r="B36213" s="1" t="s">
        <v>36124</v>
      </c>
    </row>
    <row r="36214" spans="2:2">
      <c r="B36214" s="2" t="s">
        <v>36125</v>
      </c>
    </row>
    <row r="36215" spans="2:2">
      <c r="B36215" s="1" t="s">
        <v>36126</v>
      </c>
    </row>
    <row r="36216" spans="2:2">
      <c r="B36216" s="2" t="s">
        <v>36127</v>
      </c>
    </row>
    <row r="36217" spans="2:2">
      <c r="B36217" s="2" t="s">
        <v>36128</v>
      </c>
    </row>
    <row r="36218" spans="2:2">
      <c r="B36218" s="1" t="s">
        <v>36129</v>
      </c>
    </row>
    <row r="36219" spans="2:2">
      <c r="B36219" s="2" t="s">
        <v>36130</v>
      </c>
    </row>
    <row r="36220" spans="2:2">
      <c r="B36220" s="1" t="s">
        <v>36131</v>
      </c>
    </row>
    <row r="36221" spans="2:2">
      <c r="B36221" s="2" t="s">
        <v>36132</v>
      </c>
    </row>
    <row r="36222" spans="2:2">
      <c r="B36222" s="2" t="s">
        <v>36133</v>
      </c>
    </row>
    <row r="36223" spans="2:2">
      <c r="B36223" s="1" t="s">
        <v>36134</v>
      </c>
    </row>
    <row r="36224" spans="2:2">
      <c r="B36224" s="2" t="s">
        <v>36135</v>
      </c>
    </row>
    <row r="36225" spans="2:2">
      <c r="B36225" s="1" t="s">
        <v>36136</v>
      </c>
    </row>
    <row r="36226" spans="2:2">
      <c r="B36226" s="2" t="s">
        <v>36137</v>
      </c>
    </row>
    <row r="36227" spans="2:2">
      <c r="B36227" s="2" t="s">
        <v>36138</v>
      </c>
    </row>
    <row r="36228" spans="2:2">
      <c r="B36228" s="1" t="s">
        <v>36139</v>
      </c>
    </row>
    <row r="36229" spans="2:2">
      <c r="B36229" s="2" t="s">
        <v>36140</v>
      </c>
    </row>
    <row r="36230" spans="2:2">
      <c r="B36230" s="2" t="s">
        <v>36141</v>
      </c>
    </row>
    <row r="36231" spans="2:2">
      <c r="B36231" s="1" t="s">
        <v>36142</v>
      </c>
    </row>
    <row r="36232" spans="2:2">
      <c r="B36232" s="2" t="s">
        <v>36143</v>
      </c>
    </row>
    <row r="36233" spans="2:2">
      <c r="B36233" s="1" t="s">
        <v>36144</v>
      </c>
    </row>
    <row r="36234" spans="2:2">
      <c r="B36234" s="2" t="s">
        <v>36145</v>
      </c>
    </row>
    <row r="36235" spans="2:2">
      <c r="B36235" s="2" t="s">
        <v>36146</v>
      </c>
    </row>
    <row r="36236" spans="2:2">
      <c r="B36236" s="1" t="s">
        <v>36147</v>
      </c>
    </row>
    <row r="36237" spans="2:2">
      <c r="B36237" s="2" t="s">
        <v>36148</v>
      </c>
    </row>
    <row r="36238" spans="2:2">
      <c r="B36238" s="2" t="s">
        <v>36149</v>
      </c>
    </row>
    <row r="36239" spans="2:2">
      <c r="B36239" s="1" t="s">
        <v>36150</v>
      </c>
    </row>
    <row r="36240" spans="2:2">
      <c r="B36240" s="2" t="s">
        <v>36151</v>
      </c>
    </row>
    <row r="36241" spans="2:2">
      <c r="B36241" s="2" t="s">
        <v>36152</v>
      </c>
    </row>
    <row r="36242" spans="2:2">
      <c r="B36242" s="1" t="s">
        <v>36153</v>
      </c>
    </row>
    <row r="36243" spans="2:2">
      <c r="B36243" s="2" t="s">
        <v>36154</v>
      </c>
    </row>
    <row r="36244" spans="2:2">
      <c r="B36244" s="1" t="s">
        <v>36155</v>
      </c>
    </row>
    <row r="36245" spans="2:2">
      <c r="B36245" s="2" t="s">
        <v>36156</v>
      </c>
    </row>
    <row r="36246" spans="2:2">
      <c r="B36246" s="1" t="s">
        <v>36157</v>
      </c>
    </row>
    <row r="36247" spans="2:2">
      <c r="B36247" s="2" t="s">
        <v>36158</v>
      </c>
    </row>
    <row r="36248" spans="2:2">
      <c r="B36248" s="2" t="s">
        <v>36159</v>
      </c>
    </row>
    <row r="36249" spans="2:2">
      <c r="B36249" s="1" t="s">
        <v>36160</v>
      </c>
    </row>
    <row r="36250" spans="2:2">
      <c r="B36250" s="2" t="s">
        <v>36161</v>
      </c>
    </row>
    <row r="36251" spans="2:2">
      <c r="B36251" s="1" t="s">
        <v>36162</v>
      </c>
    </row>
    <row r="36252" spans="2:2">
      <c r="B36252" s="2" t="s">
        <v>36163</v>
      </c>
    </row>
    <row r="36253" spans="2:2">
      <c r="B36253" s="2" t="s">
        <v>36164</v>
      </c>
    </row>
    <row r="36254" spans="2:2">
      <c r="B36254" s="1" t="s">
        <v>36165</v>
      </c>
    </row>
    <row r="36255" spans="2:2">
      <c r="B36255" s="2" t="s">
        <v>36166</v>
      </c>
    </row>
    <row r="36256" spans="2:2">
      <c r="B36256" s="1" t="s">
        <v>36167</v>
      </c>
    </row>
    <row r="36257" spans="2:2">
      <c r="B36257" s="2" t="s">
        <v>36168</v>
      </c>
    </row>
    <row r="36258" spans="2:2">
      <c r="B36258" s="2" t="s">
        <v>36169</v>
      </c>
    </row>
    <row r="36259" spans="2:2">
      <c r="B36259" s="1" t="s">
        <v>36170</v>
      </c>
    </row>
    <row r="36260" spans="2:2">
      <c r="B36260" s="2" t="s">
        <v>36171</v>
      </c>
    </row>
    <row r="36261" spans="2:2">
      <c r="B36261" s="2" t="s">
        <v>36172</v>
      </c>
    </row>
    <row r="36262" spans="2:2">
      <c r="B36262" s="1" t="s">
        <v>36173</v>
      </c>
    </row>
    <row r="36263" spans="2:2">
      <c r="B36263" s="2" t="s">
        <v>36174</v>
      </c>
    </row>
    <row r="36264" spans="2:2">
      <c r="B36264" s="1" t="s">
        <v>36175</v>
      </c>
    </row>
    <row r="36265" spans="2:2">
      <c r="B36265" s="2" t="s">
        <v>36176</v>
      </c>
    </row>
    <row r="36266" spans="2:2">
      <c r="B36266" s="2" t="s">
        <v>36177</v>
      </c>
    </row>
    <row r="36267" spans="2:2">
      <c r="B36267" s="1" t="s">
        <v>36178</v>
      </c>
    </row>
    <row r="36268" spans="2:2">
      <c r="B36268" s="2" t="s">
        <v>36179</v>
      </c>
    </row>
    <row r="36269" spans="2:2">
      <c r="B36269" s="2" t="s">
        <v>36180</v>
      </c>
    </row>
    <row r="36270" spans="2:2">
      <c r="B36270" s="1" t="s">
        <v>36181</v>
      </c>
    </row>
    <row r="36271" spans="2:2">
      <c r="B36271" s="2" t="s">
        <v>36182</v>
      </c>
    </row>
    <row r="36272" spans="2:2">
      <c r="B36272" s="2" t="s">
        <v>36183</v>
      </c>
    </row>
    <row r="36273" spans="2:2">
      <c r="B36273" s="1" t="s">
        <v>36184</v>
      </c>
    </row>
    <row r="36274" spans="2:2">
      <c r="B36274" s="2" t="s">
        <v>36185</v>
      </c>
    </row>
    <row r="36275" spans="2:2">
      <c r="B36275" s="1" t="s">
        <v>36186</v>
      </c>
    </row>
    <row r="36276" spans="2:2">
      <c r="B36276" s="2" t="s">
        <v>36187</v>
      </c>
    </row>
    <row r="36277" spans="2:2">
      <c r="B36277" s="2" t="s">
        <v>36188</v>
      </c>
    </row>
    <row r="36278" spans="2:2">
      <c r="B36278" s="1" t="s">
        <v>36189</v>
      </c>
    </row>
    <row r="36279" spans="2:2">
      <c r="B36279" s="2" t="s">
        <v>36190</v>
      </c>
    </row>
    <row r="36280" spans="2:2">
      <c r="B36280" s="1" t="s">
        <v>36191</v>
      </c>
    </row>
    <row r="36281" spans="2:2">
      <c r="B36281" s="2" t="s">
        <v>36192</v>
      </c>
    </row>
    <row r="36282" spans="2:2">
      <c r="B36282" s="2" t="s">
        <v>36193</v>
      </c>
    </row>
    <row r="36283" spans="2:2">
      <c r="B36283" s="1" t="s">
        <v>36194</v>
      </c>
    </row>
    <row r="36284" spans="2:2">
      <c r="B36284" s="2" t="s">
        <v>36195</v>
      </c>
    </row>
    <row r="36285" spans="2:2">
      <c r="B36285" s="1" t="s">
        <v>36196</v>
      </c>
    </row>
    <row r="36286" spans="2:2">
      <c r="B36286" s="2" t="s">
        <v>36197</v>
      </c>
    </row>
    <row r="36287" spans="2:2">
      <c r="B36287" s="2" t="s">
        <v>36198</v>
      </c>
    </row>
    <row r="36288" spans="2:2">
      <c r="B36288" s="1" t="s">
        <v>36199</v>
      </c>
    </row>
    <row r="36289" spans="2:2">
      <c r="B36289" s="2" t="s">
        <v>36200</v>
      </c>
    </row>
    <row r="36290" spans="2:2">
      <c r="B36290" s="2" t="s">
        <v>36201</v>
      </c>
    </row>
    <row r="36291" spans="2:2">
      <c r="B36291" s="1" t="s">
        <v>36202</v>
      </c>
    </row>
    <row r="36292" spans="2:2">
      <c r="B36292" s="2" t="s">
        <v>36203</v>
      </c>
    </row>
    <row r="36293" spans="2:2">
      <c r="B36293" s="2" t="s">
        <v>36204</v>
      </c>
    </row>
    <row r="36294" spans="2:2">
      <c r="B36294" s="1" t="s">
        <v>36205</v>
      </c>
    </row>
    <row r="36295" spans="2:2">
      <c r="B36295" s="2" t="s">
        <v>36206</v>
      </c>
    </row>
    <row r="36296" spans="2:2">
      <c r="B36296" s="2" t="s">
        <v>36207</v>
      </c>
    </row>
    <row r="36297" spans="2:2">
      <c r="B36297" s="1" t="s">
        <v>36208</v>
      </c>
    </row>
    <row r="36298" spans="2:2">
      <c r="B36298" s="2" t="s">
        <v>36209</v>
      </c>
    </row>
    <row r="36299" spans="2:2">
      <c r="B36299" s="2" t="s">
        <v>36210</v>
      </c>
    </row>
    <row r="36300" spans="2:2">
      <c r="B36300" s="1" t="s">
        <v>36211</v>
      </c>
    </row>
    <row r="36301" spans="2:2">
      <c r="B36301" s="2" t="s">
        <v>36212</v>
      </c>
    </row>
    <row r="36302" spans="2:2">
      <c r="B36302" s="1" t="s">
        <v>36213</v>
      </c>
    </row>
    <row r="36303" spans="2:2">
      <c r="B36303" s="2" t="s">
        <v>36214</v>
      </c>
    </row>
    <row r="36304" spans="2:2">
      <c r="B36304" s="1" t="s">
        <v>36215</v>
      </c>
    </row>
    <row r="36305" spans="2:2">
      <c r="B36305" s="2" t="s">
        <v>36216</v>
      </c>
    </row>
    <row r="36306" spans="2:2">
      <c r="B36306" s="2" t="s">
        <v>36217</v>
      </c>
    </row>
    <row r="36307" spans="2:2">
      <c r="B36307" s="1" t="s">
        <v>36218</v>
      </c>
    </row>
    <row r="36308" spans="2:2">
      <c r="B36308" s="2" t="s">
        <v>36219</v>
      </c>
    </row>
    <row r="36309" spans="2:2">
      <c r="B36309" s="2" t="s">
        <v>36220</v>
      </c>
    </row>
    <row r="36310" spans="2:2">
      <c r="B36310" s="1" t="s">
        <v>36221</v>
      </c>
    </row>
    <row r="36311" spans="2:2">
      <c r="B36311" s="2" t="s">
        <v>36222</v>
      </c>
    </row>
    <row r="36312" spans="2:2">
      <c r="B36312" s="2" t="s">
        <v>36223</v>
      </c>
    </row>
    <row r="36313" spans="2:2">
      <c r="B36313" s="1" t="s">
        <v>36224</v>
      </c>
    </row>
    <row r="36314" spans="2:2">
      <c r="B36314" s="2" t="s">
        <v>36225</v>
      </c>
    </row>
    <row r="36315" spans="2:2">
      <c r="B36315" s="2" t="s">
        <v>36226</v>
      </c>
    </row>
    <row r="36316" spans="2:2">
      <c r="B36316" s="1" t="s">
        <v>36227</v>
      </c>
    </row>
    <row r="36317" spans="2:2">
      <c r="B36317" s="2" t="s">
        <v>36228</v>
      </c>
    </row>
    <row r="36318" spans="2:2">
      <c r="B36318" s="2" t="s">
        <v>36229</v>
      </c>
    </row>
    <row r="36319" spans="2:2">
      <c r="B36319" s="1" t="s">
        <v>36230</v>
      </c>
    </row>
    <row r="36320" spans="2:2">
      <c r="B36320" s="2" t="s">
        <v>36231</v>
      </c>
    </row>
    <row r="36321" spans="2:2">
      <c r="B36321" s="2" t="s">
        <v>36232</v>
      </c>
    </row>
    <row r="36322" spans="2:2">
      <c r="B36322" s="1" t="s">
        <v>36233</v>
      </c>
    </row>
    <row r="36323" spans="2:2">
      <c r="B36323" s="2" t="s">
        <v>36234</v>
      </c>
    </row>
    <row r="36324" spans="2:2">
      <c r="B36324" s="2" t="s">
        <v>36235</v>
      </c>
    </row>
    <row r="36325" spans="2:2">
      <c r="B36325" s="1" t="s">
        <v>36236</v>
      </c>
    </row>
    <row r="36326" spans="2:2">
      <c r="B36326" s="2" t="s">
        <v>36237</v>
      </c>
    </row>
    <row r="36327" spans="2:2">
      <c r="B36327" s="1" t="s">
        <v>36238</v>
      </c>
    </row>
    <row r="36328" spans="2:2">
      <c r="B36328" s="2" t="s">
        <v>36239</v>
      </c>
    </row>
    <row r="36329" spans="2:2">
      <c r="B36329" s="2" t="s">
        <v>36240</v>
      </c>
    </row>
    <row r="36330" spans="2:2">
      <c r="B36330" s="1" t="s">
        <v>36241</v>
      </c>
    </row>
    <row r="36331" spans="2:2">
      <c r="B36331" s="2" t="s">
        <v>36242</v>
      </c>
    </row>
    <row r="36332" spans="2:2">
      <c r="B36332" s="1" t="s">
        <v>36243</v>
      </c>
    </row>
    <row r="36333" spans="2:2">
      <c r="B36333" s="2" t="s">
        <v>36244</v>
      </c>
    </row>
    <row r="36334" spans="2:2">
      <c r="B36334" s="2" t="s">
        <v>36245</v>
      </c>
    </row>
    <row r="36335" spans="2:2">
      <c r="B36335" s="1" t="s">
        <v>36246</v>
      </c>
    </row>
    <row r="36336" spans="2:2">
      <c r="B36336" s="2" t="s">
        <v>36247</v>
      </c>
    </row>
    <row r="36337" spans="2:2">
      <c r="B36337" s="2" t="s">
        <v>36248</v>
      </c>
    </row>
    <row r="36338" spans="2:2">
      <c r="B36338" s="1" t="s">
        <v>36249</v>
      </c>
    </row>
    <row r="36339" spans="2:2">
      <c r="B36339" s="2" t="s">
        <v>36250</v>
      </c>
    </row>
    <row r="36340" spans="2:2">
      <c r="B36340" s="2" t="s">
        <v>36251</v>
      </c>
    </row>
    <row r="36341" spans="2:2">
      <c r="B36341" s="1" t="s">
        <v>36252</v>
      </c>
    </row>
    <row r="36342" spans="2:2">
      <c r="B36342" s="2" t="s">
        <v>36253</v>
      </c>
    </row>
    <row r="36343" spans="2:2">
      <c r="B36343" s="2" t="s">
        <v>36254</v>
      </c>
    </row>
    <row r="36344" spans="2:2">
      <c r="B36344" s="1" t="s">
        <v>36255</v>
      </c>
    </row>
    <row r="36345" spans="2:2">
      <c r="B36345" s="2" t="s">
        <v>36256</v>
      </c>
    </row>
    <row r="36346" spans="2:2">
      <c r="B36346" s="2" t="s">
        <v>36257</v>
      </c>
    </row>
    <row r="36347" spans="2:2">
      <c r="B36347" s="1" t="s">
        <v>36258</v>
      </c>
    </row>
    <row r="36348" spans="2:2">
      <c r="B36348" s="2" t="s">
        <v>36259</v>
      </c>
    </row>
    <row r="36349" spans="2:2">
      <c r="B36349" s="2" t="s">
        <v>36260</v>
      </c>
    </row>
    <row r="36350" spans="2:2">
      <c r="B36350" s="1" t="s">
        <v>36261</v>
      </c>
    </row>
    <row r="36351" spans="2:2">
      <c r="B36351" s="2" t="s">
        <v>36262</v>
      </c>
    </row>
    <row r="36352" spans="2:2">
      <c r="B36352" s="2" t="s">
        <v>36263</v>
      </c>
    </row>
    <row r="36353" spans="2:2">
      <c r="B36353" s="1" t="s">
        <v>36264</v>
      </c>
    </row>
    <row r="36354" spans="2:2">
      <c r="B36354" s="2" t="s">
        <v>36265</v>
      </c>
    </row>
    <row r="36355" spans="2:2">
      <c r="B36355" s="1" t="s">
        <v>36266</v>
      </c>
    </row>
    <row r="36356" spans="2:2">
      <c r="B36356" s="2" t="s">
        <v>36267</v>
      </c>
    </row>
    <row r="36357" spans="2:2">
      <c r="B36357" s="1" t="s">
        <v>36268</v>
      </c>
    </row>
    <row r="36358" spans="2:2">
      <c r="B36358" s="2" t="s">
        <v>36269</v>
      </c>
    </row>
    <row r="36359" spans="2:2">
      <c r="B36359" s="1" t="s">
        <v>36270</v>
      </c>
    </row>
    <row r="36360" spans="2:2">
      <c r="B36360" s="2" t="s">
        <v>36271</v>
      </c>
    </row>
    <row r="36361" spans="2:2">
      <c r="B36361" s="2" t="s">
        <v>36272</v>
      </c>
    </row>
    <row r="36362" spans="2:2">
      <c r="B36362" s="1" t="s">
        <v>36273</v>
      </c>
    </row>
    <row r="36363" spans="2:2">
      <c r="B36363" s="2" t="s">
        <v>36274</v>
      </c>
    </row>
    <row r="36364" spans="2:2">
      <c r="B36364" s="2" t="s">
        <v>36275</v>
      </c>
    </row>
    <row r="36365" spans="2:2">
      <c r="B36365" s="1" t="s">
        <v>36276</v>
      </c>
    </row>
    <row r="36366" spans="2:2">
      <c r="B36366" s="2" t="s">
        <v>36277</v>
      </c>
    </row>
    <row r="36367" spans="2:2">
      <c r="B36367" s="1" t="s">
        <v>36278</v>
      </c>
    </row>
    <row r="36368" spans="2:2">
      <c r="B36368" s="2" t="s">
        <v>36279</v>
      </c>
    </row>
    <row r="36369" spans="2:2">
      <c r="B36369" s="1" t="s">
        <v>36280</v>
      </c>
    </row>
    <row r="36370" spans="2:2">
      <c r="B36370" s="2" t="s">
        <v>36281</v>
      </c>
    </row>
    <row r="36371" spans="2:2">
      <c r="B36371" s="2" t="s">
        <v>36282</v>
      </c>
    </row>
    <row r="36372" spans="2:2">
      <c r="B36372" s="1" t="s">
        <v>36283</v>
      </c>
    </row>
    <row r="36373" spans="2:2">
      <c r="B36373" s="2" t="s">
        <v>36284</v>
      </c>
    </row>
    <row r="36374" spans="2:2">
      <c r="B36374" s="1" t="s">
        <v>36285</v>
      </c>
    </row>
    <row r="36375" spans="2:2">
      <c r="B36375" s="2" t="s">
        <v>36286</v>
      </c>
    </row>
    <row r="36376" spans="2:2">
      <c r="B36376" s="2" t="s">
        <v>36287</v>
      </c>
    </row>
    <row r="36377" spans="2:2">
      <c r="B36377" s="1" t="s">
        <v>36288</v>
      </c>
    </row>
    <row r="36378" spans="2:2">
      <c r="B36378" s="2" t="s">
        <v>36289</v>
      </c>
    </row>
    <row r="36379" spans="2:2">
      <c r="B36379" s="2" t="s">
        <v>36290</v>
      </c>
    </row>
    <row r="36380" spans="2:2">
      <c r="B36380" s="1" t="s">
        <v>36291</v>
      </c>
    </row>
    <row r="36381" spans="2:2">
      <c r="B36381" s="2" t="s">
        <v>36292</v>
      </c>
    </row>
    <row r="36382" spans="2:2">
      <c r="B36382" s="1" t="s">
        <v>36293</v>
      </c>
    </row>
    <row r="36383" spans="2:2">
      <c r="B36383" s="2" t="s">
        <v>36294</v>
      </c>
    </row>
    <row r="36384" spans="2:2">
      <c r="B36384" s="1" t="s">
        <v>36295</v>
      </c>
    </row>
    <row r="36385" spans="2:2">
      <c r="B36385" s="2" t="s">
        <v>36296</v>
      </c>
    </row>
    <row r="36386" spans="2:2">
      <c r="B36386" s="2" t="s">
        <v>36297</v>
      </c>
    </row>
    <row r="36387" spans="2:2">
      <c r="B36387" s="1" t="s">
        <v>36298</v>
      </c>
    </row>
    <row r="36388" spans="2:2">
      <c r="B36388" s="2" t="s">
        <v>36299</v>
      </c>
    </row>
    <row r="36389" spans="2:2">
      <c r="B36389" s="1" t="s">
        <v>36300</v>
      </c>
    </row>
    <row r="36390" spans="2:2">
      <c r="B36390" s="2" t="s">
        <v>36301</v>
      </c>
    </row>
    <row r="36391" spans="2:2">
      <c r="B36391" s="2" t="s">
        <v>36302</v>
      </c>
    </row>
    <row r="36392" spans="2:2">
      <c r="B36392" s="1" t="s">
        <v>36303</v>
      </c>
    </row>
    <row r="36393" spans="2:2">
      <c r="B36393" s="2" t="s">
        <v>36304</v>
      </c>
    </row>
    <row r="36394" spans="2:2">
      <c r="B36394" s="1" t="s">
        <v>36305</v>
      </c>
    </row>
    <row r="36395" spans="2:2">
      <c r="B36395" s="2" t="s">
        <v>36306</v>
      </c>
    </row>
    <row r="36396" spans="2:2">
      <c r="B36396" s="2" t="s">
        <v>36307</v>
      </c>
    </row>
    <row r="36397" spans="2:2">
      <c r="B36397" s="1" t="s">
        <v>36308</v>
      </c>
    </row>
    <row r="36398" spans="2:2">
      <c r="B36398" s="2" t="s">
        <v>36309</v>
      </c>
    </row>
    <row r="36399" spans="2:2">
      <c r="B36399" s="1" t="s">
        <v>36310</v>
      </c>
    </row>
    <row r="36400" spans="2:2">
      <c r="B36400" s="2" t="s">
        <v>36311</v>
      </c>
    </row>
    <row r="36401" spans="2:2">
      <c r="B36401" s="1" t="s">
        <v>36312</v>
      </c>
    </row>
    <row r="36402" spans="2:2">
      <c r="B36402" s="2" t="s">
        <v>36313</v>
      </c>
    </row>
    <row r="36403" spans="2:2">
      <c r="B36403" s="2" t="s">
        <v>36314</v>
      </c>
    </row>
    <row r="36404" spans="2:2">
      <c r="B36404" s="1" t="s">
        <v>36315</v>
      </c>
    </row>
    <row r="36405" spans="2:2">
      <c r="B36405" s="2" t="s">
        <v>36316</v>
      </c>
    </row>
    <row r="36406" spans="2:2">
      <c r="B36406" s="1" t="s">
        <v>36317</v>
      </c>
    </row>
    <row r="36407" spans="2:2">
      <c r="B36407" s="2" t="s">
        <v>36318</v>
      </c>
    </row>
    <row r="36408" spans="2:2">
      <c r="B36408" s="2" t="s">
        <v>36319</v>
      </c>
    </row>
    <row r="36409" spans="2:2">
      <c r="B36409" s="1" t="s">
        <v>36320</v>
      </c>
    </row>
    <row r="36410" spans="2:2">
      <c r="B36410" s="2" t="s">
        <v>36321</v>
      </c>
    </row>
    <row r="36411" spans="2:2">
      <c r="B36411" s="2" t="s">
        <v>36322</v>
      </c>
    </row>
    <row r="36412" spans="2:2">
      <c r="B36412" s="1" t="s">
        <v>36323</v>
      </c>
    </row>
    <row r="36413" spans="2:2">
      <c r="B36413" s="2" t="s">
        <v>36324</v>
      </c>
    </row>
    <row r="36414" spans="2:2">
      <c r="B36414" s="1" t="s">
        <v>36325</v>
      </c>
    </row>
    <row r="36415" spans="2:2">
      <c r="B36415" s="2" t="s">
        <v>36326</v>
      </c>
    </row>
    <row r="36416" spans="2:2">
      <c r="B36416" s="1" t="s">
        <v>36327</v>
      </c>
    </row>
    <row r="36417" spans="2:2">
      <c r="B36417" s="2" t="s">
        <v>36328</v>
      </c>
    </row>
    <row r="36418" spans="2:2">
      <c r="B36418" s="2" t="s">
        <v>36329</v>
      </c>
    </row>
    <row r="36419" spans="2:2">
      <c r="B36419" s="1" t="s">
        <v>36330</v>
      </c>
    </row>
    <row r="36420" spans="2:2">
      <c r="B36420" s="2" t="s">
        <v>36331</v>
      </c>
    </row>
    <row r="36421" spans="2:2">
      <c r="B36421" s="2" t="s">
        <v>36332</v>
      </c>
    </row>
    <row r="36422" spans="2:2">
      <c r="B36422" s="1" t="s">
        <v>36333</v>
      </c>
    </row>
    <row r="36423" spans="2:2">
      <c r="B36423" s="2" t="s">
        <v>36334</v>
      </c>
    </row>
    <row r="36424" spans="2:2">
      <c r="B36424" s="1" t="s">
        <v>36335</v>
      </c>
    </row>
    <row r="36425" spans="2:2">
      <c r="B36425" s="2" t="s">
        <v>36336</v>
      </c>
    </row>
    <row r="36426" spans="2:2">
      <c r="B36426" s="2" t="s">
        <v>36337</v>
      </c>
    </row>
    <row r="36427" spans="2:2">
      <c r="B36427" s="1" t="s">
        <v>36338</v>
      </c>
    </row>
    <row r="36428" spans="2:2">
      <c r="B36428" s="2" t="s">
        <v>36339</v>
      </c>
    </row>
    <row r="36429" spans="2:2">
      <c r="B36429" s="1" t="s">
        <v>36340</v>
      </c>
    </row>
    <row r="36430" spans="2:2">
      <c r="B36430" s="2" t="s">
        <v>36341</v>
      </c>
    </row>
    <row r="36431" spans="2:2">
      <c r="B36431" s="2" t="s">
        <v>36342</v>
      </c>
    </row>
    <row r="36432" spans="2:2">
      <c r="B36432" s="1" t="s">
        <v>36343</v>
      </c>
    </row>
    <row r="36433" spans="2:2">
      <c r="B36433" s="2" t="s">
        <v>36344</v>
      </c>
    </row>
    <row r="36434" spans="2:2">
      <c r="B36434" s="2" t="s">
        <v>36345</v>
      </c>
    </row>
    <row r="36435" spans="2:2">
      <c r="B36435" s="1" t="s">
        <v>36346</v>
      </c>
    </row>
    <row r="36436" spans="2:2">
      <c r="B36436" s="2" t="s">
        <v>36347</v>
      </c>
    </row>
    <row r="36437" spans="2:2">
      <c r="B36437" s="2" t="s">
        <v>36348</v>
      </c>
    </row>
    <row r="36438" spans="2:2">
      <c r="B36438" s="1" t="s">
        <v>36349</v>
      </c>
    </row>
    <row r="36439" spans="2:2">
      <c r="B36439" s="2" t="s">
        <v>36350</v>
      </c>
    </row>
    <row r="36440" spans="2:2">
      <c r="B36440" s="1" t="s">
        <v>36351</v>
      </c>
    </row>
    <row r="36441" spans="2:2">
      <c r="B36441" s="2" t="s">
        <v>36352</v>
      </c>
    </row>
    <row r="36442" spans="2:2">
      <c r="B36442" s="1" t="s">
        <v>36353</v>
      </c>
    </row>
    <row r="36443" spans="2:2">
      <c r="B36443" s="2" t="s">
        <v>36354</v>
      </c>
    </row>
    <row r="36444" spans="2:2">
      <c r="B36444" s="2" t="s">
        <v>36355</v>
      </c>
    </row>
    <row r="36445" spans="2:2">
      <c r="B36445" s="1" t="s">
        <v>36356</v>
      </c>
    </row>
    <row r="36446" spans="2:2">
      <c r="B36446" s="2" t="s">
        <v>36357</v>
      </c>
    </row>
    <row r="36447" spans="2:2">
      <c r="B36447" s="2" t="s">
        <v>36358</v>
      </c>
    </row>
    <row r="36448" spans="2:2">
      <c r="B36448" s="1" t="s">
        <v>36359</v>
      </c>
    </row>
    <row r="36449" spans="2:2">
      <c r="B36449" s="2" t="s">
        <v>36360</v>
      </c>
    </row>
    <row r="36450" spans="2:2">
      <c r="B36450" s="1" t="s">
        <v>36361</v>
      </c>
    </row>
    <row r="36451" spans="2:2">
      <c r="B36451" s="2" t="s">
        <v>36362</v>
      </c>
    </row>
    <row r="36452" spans="2:2">
      <c r="B36452" s="1" t="s">
        <v>36363</v>
      </c>
    </row>
    <row r="36453" spans="2:2">
      <c r="B36453" s="2" t="s">
        <v>36364</v>
      </c>
    </row>
    <row r="36454" spans="2:2">
      <c r="B36454" s="1" t="s">
        <v>36365</v>
      </c>
    </row>
    <row r="36455" spans="2:2">
      <c r="B36455" s="2" t="s">
        <v>36366</v>
      </c>
    </row>
    <row r="36456" spans="2:2">
      <c r="B36456" s="2" t="s">
        <v>36367</v>
      </c>
    </row>
    <row r="36457" spans="2:2">
      <c r="B36457" s="1" t="s">
        <v>36368</v>
      </c>
    </row>
    <row r="36458" spans="2:2">
      <c r="B36458" s="2" t="s">
        <v>36369</v>
      </c>
    </row>
    <row r="36459" spans="2:2">
      <c r="B36459" s="1" t="s">
        <v>36370</v>
      </c>
    </row>
    <row r="36460" spans="2:2">
      <c r="B36460" s="2" t="s">
        <v>36371</v>
      </c>
    </row>
    <row r="36461" spans="2:2">
      <c r="B36461" s="2" t="s">
        <v>36372</v>
      </c>
    </row>
    <row r="36462" spans="2:2">
      <c r="B36462" s="1" t="s">
        <v>36373</v>
      </c>
    </row>
    <row r="36463" spans="2:2">
      <c r="B36463" s="2" t="s">
        <v>36374</v>
      </c>
    </row>
    <row r="36464" spans="2:2">
      <c r="B36464" s="1" t="s">
        <v>36375</v>
      </c>
    </row>
    <row r="36465" spans="2:2">
      <c r="B36465" s="2" t="s">
        <v>36376</v>
      </c>
    </row>
    <row r="36466" spans="2:2">
      <c r="B36466" s="2" t="s">
        <v>36377</v>
      </c>
    </row>
    <row r="36467" spans="2:2">
      <c r="B36467" s="1" t="s">
        <v>36378</v>
      </c>
    </row>
    <row r="36468" spans="2:2">
      <c r="B36468" s="2" t="s">
        <v>36379</v>
      </c>
    </row>
    <row r="36469" spans="2:2">
      <c r="B36469" s="1" t="s">
        <v>36380</v>
      </c>
    </row>
    <row r="36470" spans="2:2">
      <c r="B36470" s="2" t="s">
        <v>36381</v>
      </c>
    </row>
    <row r="36471" spans="2:2">
      <c r="B36471" s="2" t="s">
        <v>36382</v>
      </c>
    </row>
    <row r="36472" spans="2:2">
      <c r="B36472" s="1" t="s">
        <v>36383</v>
      </c>
    </row>
    <row r="36473" spans="2:2">
      <c r="B36473" s="2" t="s">
        <v>36384</v>
      </c>
    </row>
    <row r="36474" spans="2:2">
      <c r="B36474" s="2" t="s">
        <v>36385</v>
      </c>
    </row>
    <row r="36475" spans="2:2">
      <c r="B36475" s="1" t="s">
        <v>36386</v>
      </c>
    </row>
    <row r="36476" spans="2:2">
      <c r="B36476" s="2" t="s">
        <v>36387</v>
      </c>
    </row>
    <row r="36477" spans="2:2">
      <c r="B36477" s="1" t="s">
        <v>36388</v>
      </c>
    </row>
    <row r="36478" spans="2:2">
      <c r="B36478" s="2" t="s">
        <v>36389</v>
      </c>
    </row>
    <row r="36479" spans="2:2">
      <c r="B36479" s="2" t="s">
        <v>36390</v>
      </c>
    </row>
    <row r="36480" spans="2:2">
      <c r="B36480" s="1" t="s">
        <v>36391</v>
      </c>
    </row>
    <row r="36481" spans="2:2">
      <c r="B36481" s="2" t="s">
        <v>36392</v>
      </c>
    </row>
    <row r="36482" spans="2:2">
      <c r="B36482" s="1" t="s">
        <v>36393</v>
      </c>
    </row>
    <row r="36483" spans="2:2">
      <c r="B36483" s="2" t="s">
        <v>36394</v>
      </c>
    </row>
    <row r="36484" spans="2:2">
      <c r="B36484" s="2" t="s">
        <v>36395</v>
      </c>
    </row>
    <row r="36485" spans="2:2">
      <c r="B36485" s="1" t="s">
        <v>36396</v>
      </c>
    </row>
    <row r="36486" spans="2:2">
      <c r="B36486" s="2" t="s">
        <v>36397</v>
      </c>
    </row>
    <row r="36487" spans="2:2">
      <c r="B36487" s="1" t="s">
        <v>36398</v>
      </c>
    </row>
    <row r="36488" spans="2:2">
      <c r="B36488" s="2" t="s">
        <v>36399</v>
      </c>
    </row>
    <row r="36489" spans="2:2">
      <c r="B36489" s="1" t="s">
        <v>36400</v>
      </c>
    </row>
    <row r="36490" spans="2:2">
      <c r="B36490" s="2" t="s">
        <v>36401</v>
      </c>
    </row>
    <row r="36491" spans="2:2">
      <c r="B36491" s="2" t="s">
        <v>36402</v>
      </c>
    </row>
    <row r="36492" spans="2:2">
      <c r="B36492" s="1" t="s">
        <v>36403</v>
      </c>
    </row>
    <row r="36493" spans="2:2">
      <c r="B36493" s="2" t="s">
        <v>36404</v>
      </c>
    </row>
    <row r="36494" spans="2:2">
      <c r="B36494" s="1" t="s">
        <v>36405</v>
      </c>
    </row>
    <row r="36495" spans="2:2">
      <c r="B36495" s="2" t="s">
        <v>36406</v>
      </c>
    </row>
    <row r="36496" spans="2:2">
      <c r="B36496" s="1" t="s">
        <v>36407</v>
      </c>
    </row>
    <row r="36497" spans="2:2">
      <c r="B36497" s="2" t="s">
        <v>36408</v>
      </c>
    </row>
    <row r="36498" spans="2:2">
      <c r="B36498" s="1" t="s">
        <v>36409</v>
      </c>
    </row>
    <row r="36499" spans="2:2">
      <c r="B36499" s="2" t="s">
        <v>36410</v>
      </c>
    </row>
    <row r="36500" spans="2:2">
      <c r="B36500" s="1" t="s">
        <v>36411</v>
      </c>
    </row>
    <row r="36501" spans="2:2">
      <c r="B36501" s="2" t="s">
        <v>36412</v>
      </c>
    </row>
    <row r="36502" spans="2:2">
      <c r="B36502" s="2" t="s">
        <v>36413</v>
      </c>
    </row>
    <row r="36503" spans="2:2">
      <c r="B36503" s="1" t="s">
        <v>36414</v>
      </c>
    </row>
    <row r="36504" spans="2:2">
      <c r="B36504" s="2" t="s">
        <v>36415</v>
      </c>
    </row>
    <row r="36505" spans="2:2">
      <c r="B36505" s="2" t="s">
        <v>36416</v>
      </c>
    </row>
    <row r="36506" spans="2:2">
      <c r="B36506" s="1" t="s">
        <v>36417</v>
      </c>
    </row>
    <row r="36507" spans="2:2">
      <c r="B36507" s="2" t="s">
        <v>36418</v>
      </c>
    </row>
    <row r="36508" spans="2:2">
      <c r="B36508" s="1" t="s">
        <v>36419</v>
      </c>
    </row>
    <row r="36509" spans="2:2">
      <c r="B36509" s="2" t="s">
        <v>36420</v>
      </c>
    </row>
    <row r="36510" spans="2:2">
      <c r="B36510" s="1" t="s">
        <v>36421</v>
      </c>
    </row>
    <row r="36511" spans="2:2">
      <c r="B36511" s="2" t="s">
        <v>36422</v>
      </c>
    </row>
    <row r="36512" spans="2:2">
      <c r="B36512" s="2" t="s">
        <v>36423</v>
      </c>
    </row>
    <row r="36513" spans="2:2">
      <c r="B36513" s="1" t="s">
        <v>36424</v>
      </c>
    </row>
    <row r="36514" spans="2:2">
      <c r="B36514" s="2" t="s">
        <v>36425</v>
      </c>
    </row>
    <row r="36515" spans="2:2">
      <c r="B36515" s="2" t="s">
        <v>36426</v>
      </c>
    </row>
    <row r="36516" spans="2:2">
      <c r="B36516" s="1" t="s">
        <v>36427</v>
      </c>
    </row>
    <row r="36517" spans="2:2">
      <c r="B36517" s="2" t="s">
        <v>36428</v>
      </c>
    </row>
    <row r="36518" spans="2:2">
      <c r="B36518" s="1" t="s">
        <v>36429</v>
      </c>
    </row>
    <row r="36519" spans="2:2">
      <c r="B36519" s="2" t="s">
        <v>36430</v>
      </c>
    </row>
    <row r="36520" spans="2:2">
      <c r="B36520" s="2" t="s">
        <v>36431</v>
      </c>
    </row>
    <row r="36521" spans="2:2">
      <c r="B36521" s="1" t="s">
        <v>36432</v>
      </c>
    </row>
    <row r="36522" spans="2:2">
      <c r="B36522" s="2" t="s">
        <v>36433</v>
      </c>
    </row>
    <row r="36523" spans="2:2">
      <c r="B36523" s="2" t="s">
        <v>36434</v>
      </c>
    </row>
    <row r="36524" spans="2:2">
      <c r="B36524" s="1" t="s">
        <v>36435</v>
      </c>
    </row>
    <row r="36525" spans="2:2">
      <c r="B36525" s="2" t="s">
        <v>36436</v>
      </c>
    </row>
    <row r="36526" spans="2:2">
      <c r="B36526" s="2" t="s">
        <v>36437</v>
      </c>
    </row>
    <row r="36527" spans="2:2">
      <c r="B36527" s="1" t="s">
        <v>36438</v>
      </c>
    </row>
    <row r="36528" spans="2:2">
      <c r="B36528" s="2" t="s">
        <v>36439</v>
      </c>
    </row>
    <row r="36529" spans="2:2">
      <c r="B36529" s="2" t="s">
        <v>36440</v>
      </c>
    </row>
    <row r="36530" spans="2:2">
      <c r="B36530" s="1" t="s">
        <v>36441</v>
      </c>
    </row>
    <row r="36531" spans="2:2">
      <c r="B36531" s="2" t="s">
        <v>36442</v>
      </c>
    </row>
    <row r="36532" spans="2:2">
      <c r="B36532" s="1" t="s">
        <v>36443</v>
      </c>
    </row>
    <row r="36533" spans="2:2">
      <c r="B36533" s="2" t="s">
        <v>36444</v>
      </c>
    </row>
    <row r="36534" spans="2:2">
      <c r="B36534" s="1" t="s">
        <v>36445</v>
      </c>
    </row>
    <row r="36535" spans="2:2">
      <c r="B36535" s="2" t="s">
        <v>36446</v>
      </c>
    </row>
    <row r="36536" spans="2:2">
      <c r="B36536" s="1" t="s">
        <v>36447</v>
      </c>
    </row>
    <row r="36537" spans="2:2">
      <c r="B36537" s="2" t="s">
        <v>36448</v>
      </c>
    </row>
    <row r="36538" spans="2:2">
      <c r="B36538" s="1" t="s">
        <v>36449</v>
      </c>
    </row>
    <row r="36539" spans="2:2">
      <c r="B36539" s="2" t="s">
        <v>36450</v>
      </c>
    </row>
    <row r="36540" spans="2:2">
      <c r="B36540" s="1" t="s">
        <v>36451</v>
      </c>
    </row>
    <row r="36541" spans="2:2">
      <c r="B36541" s="2" t="s">
        <v>36452</v>
      </c>
    </row>
    <row r="36542" spans="2:2">
      <c r="B36542" s="2" t="s">
        <v>36453</v>
      </c>
    </row>
    <row r="36543" spans="2:2">
      <c r="B36543" s="1" t="s">
        <v>36454</v>
      </c>
    </row>
    <row r="36544" spans="2:2">
      <c r="B36544" s="2" t="s">
        <v>36455</v>
      </c>
    </row>
    <row r="36545" spans="2:2">
      <c r="B36545" s="2" t="s">
        <v>36456</v>
      </c>
    </row>
    <row r="36546" spans="2:2">
      <c r="B36546" s="1" t="s">
        <v>36457</v>
      </c>
    </row>
    <row r="36547" spans="2:2">
      <c r="B36547" s="2" t="s">
        <v>36458</v>
      </c>
    </row>
    <row r="36548" spans="2:2">
      <c r="B36548" s="1" t="s">
        <v>36459</v>
      </c>
    </row>
    <row r="36549" spans="2:2">
      <c r="B36549" s="2" t="s">
        <v>36460</v>
      </c>
    </row>
    <row r="36550" spans="2:2">
      <c r="B36550" s="1" t="s">
        <v>36461</v>
      </c>
    </row>
    <row r="36551" spans="2:2">
      <c r="B36551" s="2" t="s">
        <v>36462</v>
      </c>
    </row>
    <row r="36552" spans="2:2">
      <c r="B36552" s="2" t="s">
        <v>36463</v>
      </c>
    </row>
    <row r="36553" spans="2:2">
      <c r="B36553" s="1" t="s">
        <v>36464</v>
      </c>
    </row>
    <row r="36554" spans="2:2">
      <c r="B36554" s="2" t="s">
        <v>36465</v>
      </c>
    </row>
    <row r="36555" spans="2:2">
      <c r="B36555" s="2" t="s">
        <v>36466</v>
      </c>
    </row>
    <row r="36556" spans="2:2">
      <c r="B36556" s="1" t="s">
        <v>36467</v>
      </c>
    </row>
    <row r="36557" spans="2:2">
      <c r="B36557" s="2" t="s">
        <v>36468</v>
      </c>
    </row>
    <row r="36558" spans="2:2">
      <c r="B36558" s="2" t="s">
        <v>36469</v>
      </c>
    </row>
    <row r="36559" spans="2:2">
      <c r="B36559" s="1" t="s">
        <v>36470</v>
      </c>
    </row>
    <row r="36560" spans="2:2">
      <c r="B36560" s="2" t="s">
        <v>36471</v>
      </c>
    </row>
    <row r="36561" spans="2:2">
      <c r="B36561" s="2" t="s">
        <v>36472</v>
      </c>
    </row>
    <row r="36562" spans="2:2">
      <c r="B36562" s="1" t="s">
        <v>36473</v>
      </c>
    </row>
    <row r="36563" spans="2:2">
      <c r="B36563" s="2" t="s">
        <v>36474</v>
      </c>
    </row>
    <row r="36564" spans="2:2">
      <c r="B36564" s="2" t="s">
        <v>36475</v>
      </c>
    </row>
    <row r="36565" spans="2:2">
      <c r="B36565" s="1" t="s">
        <v>36476</v>
      </c>
    </row>
    <row r="36566" spans="2:2">
      <c r="B36566" s="2" t="s">
        <v>36477</v>
      </c>
    </row>
    <row r="36567" spans="2:2">
      <c r="B36567" s="2" t="s">
        <v>36478</v>
      </c>
    </row>
    <row r="36568" spans="2:2">
      <c r="B36568" s="1" t="s">
        <v>36479</v>
      </c>
    </row>
    <row r="36569" spans="2:2">
      <c r="B36569" s="2" t="s">
        <v>36480</v>
      </c>
    </row>
    <row r="36570" spans="2:2">
      <c r="B36570" s="2" t="s">
        <v>36481</v>
      </c>
    </row>
    <row r="36571" spans="2:2">
      <c r="B36571" s="1" t="s">
        <v>36482</v>
      </c>
    </row>
    <row r="36572" spans="2:2">
      <c r="B36572" s="2" t="s">
        <v>36483</v>
      </c>
    </row>
    <row r="36573" spans="2:2">
      <c r="B36573" s="1" t="s">
        <v>36484</v>
      </c>
    </row>
    <row r="36574" spans="2:2">
      <c r="B36574" s="2" t="s">
        <v>36485</v>
      </c>
    </row>
    <row r="36575" spans="2:2">
      <c r="B36575" s="1" t="s">
        <v>36486</v>
      </c>
    </row>
    <row r="36576" spans="2:2">
      <c r="B36576" s="2" t="s">
        <v>36487</v>
      </c>
    </row>
    <row r="36577" spans="2:2">
      <c r="B36577" s="2" t="s">
        <v>36488</v>
      </c>
    </row>
    <row r="36578" spans="2:2">
      <c r="B36578" s="1" t="s">
        <v>36489</v>
      </c>
    </row>
    <row r="36579" spans="2:2">
      <c r="B36579" s="2" t="s">
        <v>36490</v>
      </c>
    </row>
    <row r="36580" spans="2:2">
      <c r="B36580" s="1" t="s">
        <v>36491</v>
      </c>
    </row>
    <row r="36581" spans="2:2">
      <c r="B36581" s="2" t="s">
        <v>36492</v>
      </c>
    </row>
    <row r="36582" spans="2:2">
      <c r="B36582" s="1" t="s">
        <v>36493</v>
      </c>
    </row>
    <row r="36583" spans="2:2">
      <c r="B36583" s="2" t="s">
        <v>36494</v>
      </c>
    </row>
    <row r="36584" spans="2:2">
      <c r="B36584" s="2" t="s">
        <v>36495</v>
      </c>
    </row>
    <row r="36585" spans="2:2">
      <c r="B36585" s="1" t="s">
        <v>36496</v>
      </c>
    </row>
    <row r="36586" spans="2:2">
      <c r="B36586" s="2" t="s">
        <v>36497</v>
      </c>
    </row>
    <row r="36587" spans="2:2">
      <c r="B36587" s="2" t="s">
        <v>36498</v>
      </c>
    </row>
    <row r="36588" spans="2:2">
      <c r="B36588" s="1" t="s">
        <v>36499</v>
      </c>
    </row>
    <row r="36589" spans="2:2">
      <c r="B36589" s="2" t="s">
        <v>36500</v>
      </c>
    </row>
    <row r="36590" spans="2:2">
      <c r="B36590" s="1" t="s">
        <v>36501</v>
      </c>
    </row>
    <row r="36591" spans="2:2">
      <c r="B36591" s="2" t="s">
        <v>36502</v>
      </c>
    </row>
    <row r="36592" spans="2:2">
      <c r="B36592" s="2" t="s">
        <v>36503</v>
      </c>
    </row>
    <row r="36593" spans="2:2">
      <c r="B36593" s="1" t="s">
        <v>36504</v>
      </c>
    </row>
    <row r="36594" spans="2:2">
      <c r="B36594" s="2" t="s">
        <v>36505</v>
      </c>
    </row>
    <row r="36595" spans="2:2">
      <c r="B36595" s="1" t="s">
        <v>36506</v>
      </c>
    </row>
    <row r="36596" spans="2:2">
      <c r="B36596" s="2" t="s">
        <v>36507</v>
      </c>
    </row>
    <row r="36597" spans="2:2">
      <c r="B36597" s="2" t="s">
        <v>36508</v>
      </c>
    </row>
    <row r="36598" spans="2:2">
      <c r="B36598" s="1" t="s">
        <v>36509</v>
      </c>
    </row>
    <row r="36599" spans="2:2">
      <c r="B36599" s="2" t="s">
        <v>36510</v>
      </c>
    </row>
    <row r="36600" spans="2:2">
      <c r="B36600" s="2" t="s">
        <v>36511</v>
      </c>
    </row>
    <row r="36601" spans="2:2">
      <c r="B36601" s="1" t="s">
        <v>36512</v>
      </c>
    </row>
    <row r="36602" spans="2:2">
      <c r="B36602" s="2" t="s">
        <v>36513</v>
      </c>
    </row>
    <row r="36603" spans="2:2">
      <c r="B36603" s="1" t="s">
        <v>36514</v>
      </c>
    </row>
    <row r="36604" spans="2:2">
      <c r="B36604" s="2" t="s">
        <v>36515</v>
      </c>
    </row>
    <row r="36605" spans="2:2">
      <c r="B36605" s="2" t="s">
        <v>36516</v>
      </c>
    </row>
    <row r="36606" spans="2:2">
      <c r="B36606" s="1" t="s">
        <v>36517</v>
      </c>
    </row>
    <row r="36607" spans="2:2">
      <c r="B36607" s="2" t="s">
        <v>36518</v>
      </c>
    </row>
    <row r="36608" spans="2:2">
      <c r="B36608" s="2" t="s">
        <v>36519</v>
      </c>
    </row>
    <row r="36609" spans="2:2">
      <c r="B36609" s="1" t="s">
        <v>36520</v>
      </c>
    </row>
    <row r="36610" spans="2:2">
      <c r="B36610" s="2" t="s">
        <v>36521</v>
      </c>
    </row>
    <row r="36611" spans="2:2">
      <c r="B36611" s="1" t="s">
        <v>36522</v>
      </c>
    </row>
    <row r="36612" spans="2:2">
      <c r="B36612" s="2" t="s">
        <v>36523</v>
      </c>
    </row>
    <row r="36613" spans="2:2">
      <c r="B36613" s="1" t="s">
        <v>36524</v>
      </c>
    </row>
    <row r="36614" spans="2:2">
      <c r="B36614" s="2" t="s">
        <v>36525</v>
      </c>
    </row>
    <row r="36615" spans="2:2">
      <c r="B36615" s="1" t="s">
        <v>36526</v>
      </c>
    </row>
    <row r="36616" spans="2:2">
      <c r="B36616" s="2" t="s">
        <v>36527</v>
      </c>
    </row>
    <row r="36617" spans="2:2">
      <c r="B36617" s="2" t="s">
        <v>36528</v>
      </c>
    </row>
    <row r="36618" spans="2:2">
      <c r="B36618" s="1" t="s">
        <v>36529</v>
      </c>
    </row>
    <row r="36619" spans="2:2">
      <c r="B36619" s="2" t="s">
        <v>36530</v>
      </c>
    </row>
    <row r="36620" spans="2:2">
      <c r="B36620" s="1" t="s">
        <v>36531</v>
      </c>
    </row>
    <row r="36621" spans="2:2">
      <c r="B36621" s="2" t="s">
        <v>36532</v>
      </c>
    </row>
    <row r="36622" spans="2:2">
      <c r="B36622" s="2" t="s">
        <v>36533</v>
      </c>
    </row>
    <row r="36623" spans="2:2">
      <c r="B36623" s="1" t="s">
        <v>36534</v>
      </c>
    </row>
    <row r="36624" spans="2:2">
      <c r="B36624" s="2" t="s">
        <v>36535</v>
      </c>
    </row>
    <row r="36625" spans="2:2">
      <c r="B36625" s="2" t="s">
        <v>36536</v>
      </c>
    </row>
    <row r="36626" spans="2:2">
      <c r="B36626" s="1" t="s">
        <v>36537</v>
      </c>
    </row>
    <row r="36627" spans="2:2">
      <c r="B36627" s="2" t="s">
        <v>36538</v>
      </c>
    </row>
    <row r="36628" spans="2:2">
      <c r="B36628" s="1" t="s">
        <v>36539</v>
      </c>
    </row>
    <row r="36629" spans="2:2">
      <c r="B36629" s="2" t="s">
        <v>36540</v>
      </c>
    </row>
    <row r="36630" spans="2:2">
      <c r="B36630" s="2" t="s">
        <v>36541</v>
      </c>
    </row>
    <row r="36631" spans="2:2">
      <c r="B36631" s="1" t="s">
        <v>36542</v>
      </c>
    </row>
    <row r="36632" spans="2:2">
      <c r="B36632" s="2" t="s">
        <v>36543</v>
      </c>
    </row>
    <row r="36633" spans="2:2">
      <c r="B36633" s="1" t="s">
        <v>36544</v>
      </c>
    </row>
    <row r="36634" spans="2:2">
      <c r="B36634" s="2" t="s">
        <v>36545</v>
      </c>
    </row>
    <row r="36635" spans="2:2">
      <c r="B36635" s="1" t="s">
        <v>36546</v>
      </c>
    </row>
    <row r="36636" spans="2:2">
      <c r="B36636" s="2" t="s">
        <v>36547</v>
      </c>
    </row>
    <row r="36637" spans="2:2">
      <c r="B36637" s="1" t="s">
        <v>36548</v>
      </c>
    </row>
    <row r="36638" spans="2:2">
      <c r="B36638" s="2" t="s">
        <v>36549</v>
      </c>
    </row>
    <row r="36639" spans="2:2">
      <c r="B36639" s="1" t="s">
        <v>36550</v>
      </c>
    </row>
    <row r="36640" spans="2:2">
      <c r="B36640" s="2" t="s">
        <v>36551</v>
      </c>
    </row>
    <row r="36641" spans="2:2">
      <c r="B36641" s="2" t="s">
        <v>36552</v>
      </c>
    </row>
    <row r="36642" spans="2:2">
      <c r="B36642" s="1" t="s">
        <v>36553</v>
      </c>
    </row>
    <row r="36643" spans="2:2">
      <c r="B36643" s="2" t="s">
        <v>36554</v>
      </c>
    </row>
    <row r="36644" spans="2:2">
      <c r="B36644" s="1" t="s">
        <v>36555</v>
      </c>
    </row>
    <row r="36645" spans="2:2">
      <c r="B36645" s="2" t="s">
        <v>36556</v>
      </c>
    </row>
    <row r="36646" spans="2:2">
      <c r="B36646" s="1" t="s">
        <v>36557</v>
      </c>
    </row>
    <row r="36647" spans="2:2">
      <c r="B36647" s="2" t="s">
        <v>36558</v>
      </c>
    </row>
    <row r="36648" spans="2:2">
      <c r="B36648" s="1" t="s">
        <v>36559</v>
      </c>
    </row>
    <row r="36649" spans="2:2">
      <c r="B36649" s="2" t="s">
        <v>36560</v>
      </c>
    </row>
    <row r="36650" spans="2:2">
      <c r="B36650" s="2" t="s">
        <v>36561</v>
      </c>
    </row>
    <row r="36651" spans="2:2">
      <c r="B36651" s="1" t="s">
        <v>36562</v>
      </c>
    </row>
    <row r="36652" spans="2:2">
      <c r="B36652" s="2" t="s">
        <v>36563</v>
      </c>
    </row>
    <row r="36653" spans="2:2">
      <c r="B36653" s="2" t="s">
        <v>36564</v>
      </c>
    </row>
    <row r="36654" spans="2:2">
      <c r="B36654" s="1" t="s">
        <v>36565</v>
      </c>
    </row>
    <row r="36655" spans="2:2">
      <c r="B36655" s="2" t="s">
        <v>36566</v>
      </c>
    </row>
    <row r="36656" spans="2:2">
      <c r="B36656" s="2" t="s">
        <v>36567</v>
      </c>
    </row>
    <row r="36657" spans="2:2">
      <c r="B36657" s="1" t="s">
        <v>36568</v>
      </c>
    </row>
    <row r="36658" spans="2:2">
      <c r="B36658" s="2" t="s">
        <v>36569</v>
      </c>
    </row>
    <row r="36659" spans="2:2">
      <c r="B36659" s="1" t="s">
        <v>36570</v>
      </c>
    </row>
    <row r="36660" spans="2:2">
      <c r="B36660" s="2" t="s">
        <v>36571</v>
      </c>
    </row>
    <row r="36661" spans="2:2">
      <c r="B36661" s="2" t="s">
        <v>36572</v>
      </c>
    </row>
    <row r="36662" spans="2:2">
      <c r="B36662" s="1" t="s">
        <v>36573</v>
      </c>
    </row>
    <row r="36663" spans="2:2">
      <c r="B36663" s="2" t="s">
        <v>36574</v>
      </c>
    </row>
    <row r="36664" spans="2:2">
      <c r="B36664" s="1" t="s">
        <v>36575</v>
      </c>
    </row>
    <row r="36665" spans="2:2">
      <c r="B36665" s="2" t="s">
        <v>36576</v>
      </c>
    </row>
    <row r="36666" spans="2:2">
      <c r="B36666" s="2" t="s">
        <v>36577</v>
      </c>
    </row>
    <row r="36667" spans="2:2">
      <c r="B36667" s="1" t="s">
        <v>36578</v>
      </c>
    </row>
    <row r="36668" spans="2:2">
      <c r="B36668" s="2" t="s">
        <v>36579</v>
      </c>
    </row>
    <row r="36669" spans="2:2">
      <c r="B36669" s="1" t="s">
        <v>36580</v>
      </c>
    </row>
    <row r="36670" spans="2:2">
      <c r="B36670" s="2" t="s">
        <v>36581</v>
      </c>
    </row>
    <row r="36671" spans="2:2">
      <c r="B36671" s="1" t="s">
        <v>36582</v>
      </c>
    </row>
    <row r="36672" spans="2:2">
      <c r="B36672" s="2" t="s">
        <v>36583</v>
      </c>
    </row>
    <row r="36673" spans="2:2">
      <c r="B36673" s="1" t="s">
        <v>36584</v>
      </c>
    </row>
    <row r="36674" spans="2:2">
      <c r="B36674" s="2" t="s">
        <v>36585</v>
      </c>
    </row>
    <row r="36675" spans="2:2">
      <c r="B36675" s="2" t="s">
        <v>36586</v>
      </c>
    </row>
    <row r="36676" spans="2:2">
      <c r="B36676" s="1" t="s">
        <v>36587</v>
      </c>
    </row>
    <row r="36677" spans="2:2">
      <c r="B36677" s="2" t="s">
        <v>36588</v>
      </c>
    </row>
    <row r="36678" spans="2:2">
      <c r="B36678" s="2" t="s">
        <v>36589</v>
      </c>
    </row>
    <row r="36679" spans="2:2">
      <c r="B36679" s="1" t="s">
        <v>36590</v>
      </c>
    </row>
    <row r="36680" spans="2:2">
      <c r="B36680" s="2" t="s">
        <v>36591</v>
      </c>
    </row>
    <row r="36681" spans="2:2">
      <c r="B36681" s="1" t="s">
        <v>36592</v>
      </c>
    </row>
    <row r="36682" spans="2:2">
      <c r="B36682" s="2" t="s">
        <v>36593</v>
      </c>
    </row>
    <row r="36683" spans="2:2">
      <c r="B36683" s="1" t="s">
        <v>36594</v>
      </c>
    </row>
    <row r="36684" spans="2:2">
      <c r="B36684" s="2" t="s">
        <v>36595</v>
      </c>
    </row>
    <row r="36685" spans="2:2">
      <c r="B36685" s="1" t="s">
        <v>36596</v>
      </c>
    </row>
    <row r="36686" spans="2:2">
      <c r="B36686" s="2" t="s">
        <v>36597</v>
      </c>
    </row>
    <row r="36687" spans="2:2">
      <c r="B36687" s="2" t="s">
        <v>36598</v>
      </c>
    </row>
    <row r="36688" spans="2:2">
      <c r="B36688" s="1" t="s">
        <v>36599</v>
      </c>
    </row>
    <row r="36689" spans="2:2">
      <c r="B36689" s="2" t="s">
        <v>36600</v>
      </c>
    </row>
    <row r="36690" spans="2:2">
      <c r="B36690" s="2" t="s">
        <v>36601</v>
      </c>
    </row>
    <row r="36691" spans="2:2">
      <c r="B36691" s="1" t="s">
        <v>36602</v>
      </c>
    </row>
    <row r="36692" spans="2:2">
      <c r="B36692" s="2" t="s">
        <v>36603</v>
      </c>
    </row>
    <row r="36693" spans="2:2">
      <c r="B36693" s="2" t="s">
        <v>36604</v>
      </c>
    </row>
    <row r="36694" spans="2:2">
      <c r="B36694" s="1" t="s">
        <v>36605</v>
      </c>
    </row>
    <row r="36695" spans="2:2">
      <c r="B36695" s="2" t="s">
        <v>36606</v>
      </c>
    </row>
    <row r="36696" spans="2:2">
      <c r="B36696" s="2" t="s">
        <v>36607</v>
      </c>
    </row>
    <row r="36697" spans="2:2">
      <c r="B36697" s="1" t="s">
        <v>36608</v>
      </c>
    </row>
    <row r="36698" spans="2:2">
      <c r="B36698" s="2" t="s">
        <v>36609</v>
      </c>
    </row>
    <row r="36699" spans="2:2">
      <c r="B36699" s="1" t="s">
        <v>36610</v>
      </c>
    </row>
    <row r="36700" spans="2:2">
      <c r="B36700" s="2" t="s">
        <v>36611</v>
      </c>
    </row>
    <row r="36701" spans="2:2">
      <c r="B36701" s="1" t="s">
        <v>36612</v>
      </c>
    </row>
    <row r="36702" spans="2:2">
      <c r="B36702" s="2" t="s">
        <v>36613</v>
      </c>
    </row>
    <row r="36703" spans="2:2">
      <c r="B36703" s="2" t="s">
        <v>36614</v>
      </c>
    </row>
    <row r="36704" spans="2:2">
      <c r="B36704" s="1" t="s">
        <v>36615</v>
      </c>
    </row>
    <row r="36705" spans="2:2">
      <c r="B36705" s="2" t="s">
        <v>36616</v>
      </c>
    </row>
    <row r="36706" spans="2:2">
      <c r="B36706" s="1" t="s">
        <v>36617</v>
      </c>
    </row>
    <row r="36707" spans="2:2">
      <c r="B36707" s="2" t="s">
        <v>36618</v>
      </c>
    </row>
    <row r="36708" spans="2:2">
      <c r="B36708" s="2" t="s">
        <v>36619</v>
      </c>
    </row>
    <row r="36709" spans="2:2">
      <c r="B36709" s="1" t="s">
        <v>36620</v>
      </c>
    </row>
    <row r="36710" spans="2:2">
      <c r="B36710" s="2" t="s">
        <v>36621</v>
      </c>
    </row>
    <row r="36711" spans="2:2">
      <c r="B36711" s="2" t="s">
        <v>36622</v>
      </c>
    </row>
    <row r="36712" spans="2:2">
      <c r="B36712" s="1" t="s">
        <v>36623</v>
      </c>
    </row>
    <row r="36713" spans="2:2">
      <c r="B36713" s="2" t="s">
        <v>36624</v>
      </c>
    </row>
    <row r="36714" spans="2:2">
      <c r="B36714" s="2" t="s">
        <v>36625</v>
      </c>
    </row>
    <row r="36715" spans="2:2">
      <c r="B36715" s="1" t="s">
        <v>36626</v>
      </c>
    </row>
    <row r="36716" spans="2:2">
      <c r="B36716" s="2" t="s">
        <v>36627</v>
      </c>
    </row>
    <row r="36717" spans="2:2">
      <c r="B36717" s="1" t="s">
        <v>36628</v>
      </c>
    </row>
    <row r="36718" spans="2:2">
      <c r="B36718" s="2" t="s">
        <v>36629</v>
      </c>
    </row>
    <row r="36719" spans="2:2">
      <c r="B36719" s="2" t="s">
        <v>36630</v>
      </c>
    </row>
    <row r="36720" spans="2:2">
      <c r="B36720" s="1" t="s">
        <v>36631</v>
      </c>
    </row>
    <row r="36721" spans="2:2">
      <c r="B36721" s="2" t="s">
        <v>36632</v>
      </c>
    </row>
    <row r="36722" spans="2:2">
      <c r="B36722" s="1" t="s">
        <v>36633</v>
      </c>
    </row>
    <row r="36723" spans="2:2">
      <c r="B36723" s="2" t="s">
        <v>36634</v>
      </c>
    </row>
    <row r="36724" spans="2:2">
      <c r="B36724" s="1" t="s">
        <v>36635</v>
      </c>
    </row>
    <row r="36725" spans="2:2">
      <c r="B36725" s="2" t="s">
        <v>36636</v>
      </c>
    </row>
    <row r="36726" spans="2:2">
      <c r="B36726" s="2" t="s">
        <v>36637</v>
      </c>
    </row>
    <row r="36727" spans="2:2">
      <c r="B36727" s="1" t="s">
        <v>36638</v>
      </c>
    </row>
    <row r="36728" spans="2:2">
      <c r="B36728" s="2" t="s">
        <v>36639</v>
      </c>
    </row>
    <row r="36729" spans="2:2">
      <c r="B36729" s="1" t="s">
        <v>36640</v>
      </c>
    </row>
    <row r="36730" spans="2:2">
      <c r="B36730" s="2" t="s">
        <v>36641</v>
      </c>
    </row>
    <row r="36731" spans="2:2">
      <c r="B36731" s="2" t="s">
        <v>36642</v>
      </c>
    </row>
    <row r="36732" spans="2:2">
      <c r="B36732" s="1" t="s">
        <v>36643</v>
      </c>
    </row>
    <row r="36733" spans="2:2">
      <c r="B36733" s="2" t="s">
        <v>36644</v>
      </c>
    </row>
    <row r="36734" spans="2:2">
      <c r="B36734" s="1" t="s">
        <v>36645</v>
      </c>
    </row>
    <row r="36735" spans="2:2">
      <c r="B36735" s="2" t="s">
        <v>36646</v>
      </c>
    </row>
    <row r="36736" spans="2:2">
      <c r="B36736" s="2" t="s">
        <v>36647</v>
      </c>
    </row>
    <row r="36737" spans="2:2">
      <c r="B36737" s="1" t="s">
        <v>36648</v>
      </c>
    </row>
    <row r="36738" spans="2:2">
      <c r="B36738" s="2" t="s">
        <v>36649</v>
      </c>
    </row>
    <row r="36739" spans="2:2">
      <c r="B36739" s="1" t="s">
        <v>36650</v>
      </c>
    </row>
    <row r="36740" spans="2:2">
      <c r="B36740" s="2" t="s">
        <v>36651</v>
      </c>
    </row>
    <row r="36741" spans="2:2">
      <c r="B36741" s="1" t="s">
        <v>36652</v>
      </c>
    </row>
    <row r="36742" spans="2:2">
      <c r="B36742" s="2" t="s">
        <v>36653</v>
      </c>
    </row>
    <row r="36743" spans="2:2">
      <c r="B36743" s="2" t="s">
        <v>36654</v>
      </c>
    </row>
    <row r="36744" spans="2:2">
      <c r="B36744" s="1" t="s">
        <v>36655</v>
      </c>
    </row>
    <row r="36745" spans="2:2">
      <c r="B36745" s="2" t="s">
        <v>36656</v>
      </c>
    </row>
    <row r="36746" spans="2:2">
      <c r="B36746" s="2" t="s">
        <v>36657</v>
      </c>
    </row>
    <row r="36747" spans="2:2">
      <c r="B36747" s="1" t="s">
        <v>36658</v>
      </c>
    </row>
    <row r="36748" spans="2:2">
      <c r="B36748" s="2" t="s">
        <v>36659</v>
      </c>
    </row>
    <row r="36749" spans="2:2">
      <c r="B36749" s="2" t="s">
        <v>36660</v>
      </c>
    </row>
    <row r="36750" spans="2:2">
      <c r="B36750" s="1" t="s">
        <v>36661</v>
      </c>
    </row>
    <row r="36751" spans="2:2">
      <c r="B36751" s="2" t="s">
        <v>36662</v>
      </c>
    </row>
    <row r="36752" spans="2:2">
      <c r="B36752" s="1" t="s">
        <v>36663</v>
      </c>
    </row>
    <row r="36753" spans="2:2">
      <c r="B36753" s="2" t="s">
        <v>36664</v>
      </c>
    </row>
    <row r="36754" spans="2:2">
      <c r="B36754" s="1" t="s">
        <v>36665</v>
      </c>
    </row>
    <row r="36755" spans="2:2">
      <c r="B36755" s="2" t="s">
        <v>36666</v>
      </c>
    </row>
    <row r="36756" spans="2:2">
      <c r="B36756" s="1" t="s">
        <v>36667</v>
      </c>
    </row>
    <row r="36757" spans="2:2">
      <c r="B36757" s="2" t="s">
        <v>36668</v>
      </c>
    </row>
    <row r="36758" spans="2:2">
      <c r="B36758" s="1" t="s">
        <v>36669</v>
      </c>
    </row>
    <row r="36759" spans="2:2">
      <c r="B36759" s="2" t="s">
        <v>36670</v>
      </c>
    </row>
    <row r="36760" spans="2:2">
      <c r="B36760" s="2" t="s">
        <v>36671</v>
      </c>
    </row>
    <row r="36761" spans="2:2">
      <c r="B36761" s="1" t="s">
        <v>36672</v>
      </c>
    </row>
    <row r="36762" spans="2:2">
      <c r="B36762" s="2" t="s">
        <v>36673</v>
      </c>
    </row>
    <row r="36763" spans="2:2">
      <c r="B36763" s="1" t="s">
        <v>36674</v>
      </c>
    </row>
    <row r="36764" spans="2:2">
      <c r="B36764" s="2" t="s">
        <v>36675</v>
      </c>
    </row>
    <row r="36765" spans="2:2">
      <c r="B36765" s="1" t="s">
        <v>36676</v>
      </c>
    </row>
    <row r="36766" spans="2:2">
      <c r="B36766" s="2" t="s">
        <v>36677</v>
      </c>
    </row>
    <row r="36767" spans="2:2">
      <c r="B36767" s="1" t="s">
        <v>36678</v>
      </c>
    </row>
    <row r="36768" spans="2:2">
      <c r="B36768" s="2" t="s">
        <v>36679</v>
      </c>
    </row>
    <row r="36769" spans="2:2">
      <c r="B36769" s="1" t="s">
        <v>36680</v>
      </c>
    </row>
    <row r="36770" spans="2:2">
      <c r="B36770" s="2" t="s">
        <v>36681</v>
      </c>
    </row>
    <row r="36771" spans="2:2">
      <c r="B36771" s="1" t="s">
        <v>36682</v>
      </c>
    </row>
    <row r="36772" spans="2:2">
      <c r="B36772" s="2" t="s">
        <v>36683</v>
      </c>
    </row>
    <row r="36773" spans="2:2">
      <c r="B36773" s="2" t="s">
        <v>36684</v>
      </c>
    </row>
    <row r="36774" spans="2:2">
      <c r="B36774" s="1" t="s">
        <v>36685</v>
      </c>
    </row>
    <row r="36775" spans="2:2">
      <c r="B36775" s="2" t="s">
        <v>36686</v>
      </c>
    </row>
    <row r="36776" spans="2:2">
      <c r="B36776" s="2" t="s">
        <v>36687</v>
      </c>
    </row>
    <row r="36777" spans="2:2">
      <c r="B36777" s="1" t="s">
        <v>36688</v>
      </c>
    </row>
    <row r="36778" spans="2:2">
      <c r="B36778" s="2" t="s">
        <v>36689</v>
      </c>
    </row>
    <row r="36779" spans="2:2">
      <c r="B36779" s="1" t="s">
        <v>36690</v>
      </c>
    </row>
    <row r="36780" spans="2:2">
      <c r="B36780" s="2" t="s">
        <v>36691</v>
      </c>
    </row>
    <row r="36781" spans="2:2">
      <c r="B36781" s="2" t="s">
        <v>36692</v>
      </c>
    </row>
    <row r="36782" spans="2:2">
      <c r="B36782" s="1" t="s">
        <v>36693</v>
      </c>
    </row>
    <row r="36783" spans="2:2">
      <c r="B36783" s="2" t="s">
        <v>36694</v>
      </c>
    </row>
    <row r="36784" spans="2:2">
      <c r="B36784" s="2" t="s">
        <v>36695</v>
      </c>
    </row>
    <row r="36785" spans="2:2">
      <c r="B36785" s="1" t="s">
        <v>36696</v>
      </c>
    </row>
    <row r="36786" spans="2:2">
      <c r="B36786" s="2" t="s">
        <v>36697</v>
      </c>
    </row>
    <row r="36787" spans="2:2">
      <c r="B36787" s="1" t="s">
        <v>36698</v>
      </c>
    </row>
    <row r="36788" spans="2:2">
      <c r="B36788" s="2" t="s">
        <v>36699</v>
      </c>
    </row>
    <row r="36789" spans="2:2">
      <c r="B36789" s="2" t="s">
        <v>36700</v>
      </c>
    </row>
    <row r="36790" spans="2:2">
      <c r="B36790" s="1" t="s">
        <v>36701</v>
      </c>
    </row>
    <row r="36791" spans="2:2">
      <c r="B36791" s="2" t="s">
        <v>36702</v>
      </c>
    </row>
    <row r="36792" spans="2:2">
      <c r="B36792" s="2" t="s">
        <v>36703</v>
      </c>
    </row>
    <row r="36793" spans="2:2">
      <c r="B36793" s="1" t="s">
        <v>36704</v>
      </c>
    </row>
    <row r="36794" spans="2:2">
      <c r="B36794" s="2" t="s">
        <v>36705</v>
      </c>
    </row>
    <row r="36795" spans="2:2">
      <c r="B36795" s="1" t="s">
        <v>36706</v>
      </c>
    </row>
    <row r="36796" spans="2:2">
      <c r="B36796" s="2" t="s">
        <v>36707</v>
      </c>
    </row>
    <row r="36797" spans="2:2">
      <c r="B36797" s="2" t="s">
        <v>36708</v>
      </c>
    </row>
    <row r="36798" spans="2:2">
      <c r="B36798" s="1" t="s">
        <v>36709</v>
      </c>
    </row>
    <row r="36799" spans="2:2">
      <c r="B36799" s="2" t="s">
        <v>36710</v>
      </c>
    </row>
    <row r="36800" spans="2:2">
      <c r="B36800" s="2" t="s">
        <v>36711</v>
      </c>
    </row>
    <row r="36801" spans="2:2">
      <c r="B36801" s="1" t="s">
        <v>36712</v>
      </c>
    </row>
    <row r="36802" spans="2:2">
      <c r="B36802" s="2" t="s">
        <v>36713</v>
      </c>
    </row>
    <row r="36803" spans="2:2">
      <c r="B36803" s="1" t="s">
        <v>36714</v>
      </c>
    </row>
    <row r="36804" spans="2:2">
      <c r="B36804" s="2" t="s">
        <v>36715</v>
      </c>
    </row>
    <row r="36805" spans="2:2">
      <c r="B36805" s="1" t="s">
        <v>36716</v>
      </c>
    </row>
    <row r="36806" spans="2:2">
      <c r="B36806" s="2" t="s">
        <v>36717</v>
      </c>
    </row>
    <row r="36807" spans="2:2">
      <c r="B36807" s="2" t="s">
        <v>36718</v>
      </c>
    </row>
    <row r="36808" spans="2:2">
      <c r="B36808" s="1" t="s">
        <v>36719</v>
      </c>
    </row>
    <row r="36809" spans="2:2">
      <c r="B36809" s="2" t="s">
        <v>36720</v>
      </c>
    </row>
    <row r="36810" spans="2:2">
      <c r="B36810" s="2" t="s">
        <v>36721</v>
      </c>
    </row>
    <row r="36811" spans="2:2">
      <c r="B36811" s="1" t="s">
        <v>36722</v>
      </c>
    </row>
    <row r="36812" spans="2:2">
      <c r="B36812" s="2" t="s">
        <v>36723</v>
      </c>
    </row>
    <row r="36813" spans="2:2">
      <c r="B36813" s="2" t="s">
        <v>36724</v>
      </c>
    </row>
    <row r="36814" spans="2:2">
      <c r="B36814" s="1" t="s">
        <v>36725</v>
      </c>
    </row>
    <row r="36815" spans="2:2">
      <c r="B36815" s="2" t="s">
        <v>36726</v>
      </c>
    </row>
    <row r="36816" spans="2:2">
      <c r="B36816" s="2" t="s">
        <v>36727</v>
      </c>
    </row>
    <row r="36817" spans="2:2">
      <c r="B36817" s="1" t="s">
        <v>36728</v>
      </c>
    </row>
    <row r="36818" spans="2:2">
      <c r="B36818" s="2" t="s">
        <v>36729</v>
      </c>
    </row>
    <row r="36819" spans="2:2">
      <c r="B36819" s="1" t="s">
        <v>36730</v>
      </c>
    </row>
    <row r="36820" spans="2:2">
      <c r="B36820" s="2" t="s">
        <v>36731</v>
      </c>
    </row>
    <row r="36821" spans="2:2">
      <c r="B36821" s="1" t="s">
        <v>36732</v>
      </c>
    </row>
    <row r="36822" spans="2:2">
      <c r="B36822" s="2" t="s">
        <v>36733</v>
      </c>
    </row>
    <row r="36823" spans="2:2">
      <c r="B36823" s="2" t="s">
        <v>36734</v>
      </c>
    </row>
    <row r="36824" spans="2:2">
      <c r="B36824" s="1" t="s">
        <v>36735</v>
      </c>
    </row>
    <row r="36825" spans="2:2">
      <c r="B36825" s="2" t="s">
        <v>36736</v>
      </c>
    </row>
    <row r="36826" spans="2:2">
      <c r="B36826" s="2" t="s">
        <v>36737</v>
      </c>
    </row>
    <row r="36827" spans="2:2">
      <c r="B36827" s="1" t="s">
        <v>36738</v>
      </c>
    </row>
    <row r="36828" spans="2:2">
      <c r="B36828" s="2" t="s">
        <v>36739</v>
      </c>
    </row>
    <row r="36829" spans="2:2">
      <c r="B36829" s="1" t="s">
        <v>36740</v>
      </c>
    </row>
    <row r="36830" spans="2:2">
      <c r="B36830" s="2" t="s">
        <v>36741</v>
      </c>
    </row>
    <row r="36831" spans="2:2">
      <c r="B36831" s="1" t="s">
        <v>36742</v>
      </c>
    </row>
    <row r="36832" spans="2:2">
      <c r="B36832" s="2" t="s">
        <v>36743</v>
      </c>
    </row>
    <row r="36833" spans="2:2">
      <c r="B36833" s="1" t="s">
        <v>36744</v>
      </c>
    </row>
    <row r="36834" spans="2:2">
      <c r="B36834" s="2" t="s">
        <v>36745</v>
      </c>
    </row>
    <row r="36835" spans="2:2">
      <c r="B36835" s="2" t="s">
        <v>36746</v>
      </c>
    </row>
    <row r="36836" spans="2:2">
      <c r="B36836" s="1" t="s">
        <v>36747</v>
      </c>
    </row>
    <row r="36837" spans="2:2">
      <c r="B36837" s="2" t="s">
        <v>36748</v>
      </c>
    </row>
    <row r="36838" spans="2:2">
      <c r="B36838" s="1" t="s">
        <v>36749</v>
      </c>
    </row>
    <row r="36839" spans="2:2">
      <c r="B36839" s="2" t="s">
        <v>36750</v>
      </c>
    </row>
    <row r="36840" spans="2:2">
      <c r="B36840" s="1" t="s">
        <v>36751</v>
      </c>
    </row>
    <row r="36841" spans="2:2">
      <c r="B36841" s="2" t="s">
        <v>36752</v>
      </c>
    </row>
    <row r="36842" spans="2:2">
      <c r="B36842" s="2" t="s">
        <v>36753</v>
      </c>
    </row>
    <row r="36843" spans="2:2">
      <c r="B36843" s="1" t="s">
        <v>36754</v>
      </c>
    </row>
    <row r="36844" spans="2:2">
      <c r="B36844" s="2" t="s">
        <v>36755</v>
      </c>
    </row>
    <row r="36845" spans="2:2">
      <c r="B36845" s="2" t="s">
        <v>36756</v>
      </c>
    </row>
    <row r="36846" spans="2:2">
      <c r="B36846" s="1" t="s">
        <v>36757</v>
      </c>
    </row>
    <row r="36847" spans="2:2">
      <c r="B36847" s="2" t="s">
        <v>36758</v>
      </c>
    </row>
    <row r="36848" spans="2:2">
      <c r="B36848" s="2" t="s">
        <v>36759</v>
      </c>
    </row>
    <row r="36849" spans="2:2">
      <c r="B36849" s="1" t="s">
        <v>36760</v>
      </c>
    </row>
    <row r="36850" spans="2:2">
      <c r="B36850" s="2" t="s">
        <v>36761</v>
      </c>
    </row>
    <row r="36851" spans="2:2">
      <c r="B36851" s="2" t="s">
        <v>36762</v>
      </c>
    </row>
    <row r="36852" spans="2:2">
      <c r="B36852" s="1" t="s">
        <v>36763</v>
      </c>
    </row>
    <row r="36853" spans="2:2">
      <c r="B36853" s="2" t="s">
        <v>36764</v>
      </c>
    </row>
    <row r="36854" spans="2:2">
      <c r="B36854" s="1" t="s">
        <v>36765</v>
      </c>
    </row>
    <row r="36855" spans="2:2">
      <c r="B36855" s="2" t="s">
        <v>36766</v>
      </c>
    </row>
    <row r="36856" spans="2:2">
      <c r="B36856" s="2" t="s">
        <v>36767</v>
      </c>
    </row>
    <row r="36857" spans="2:2">
      <c r="B36857" s="1" t="s">
        <v>36768</v>
      </c>
    </row>
    <row r="36858" spans="2:2">
      <c r="B36858" s="2" t="s">
        <v>36769</v>
      </c>
    </row>
    <row r="36859" spans="2:2">
      <c r="B36859" s="1" t="s">
        <v>36770</v>
      </c>
    </row>
    <row r="36860" spans="2:2">
      <c r="B36860" s="2" t="s">
        <v>36771</v>
      </c>
    </row>
    <row r="36861" spans="2:2">
      <c r="B36861" s="1" t="s">
        <v>36772</v>
      </c>
    </row>
    <row r="36862" spans="2:2">
      <c r="B36862" s="2" t="s">
        <v>36773</v>
      </c>
    </row>
    <row r="36863" spans="2:2">
      <c r="B36863" s="2" t="s">
        <v>36774</v>
      </c>
    </row>
    <row r="36864" spans="2:2">
      <c r="B36864" s="1" t="s">
        <v>36775</v>
      </c>
    </row>
    <row r="36865" spans="2:2">
      <c r="B36865" s="2" t="s">
        <v>36776</v>
      </c>
    </row>
    <row r="36866" spans="2:2">
      <c r="B36866" s="1" t="s">
        <v>36777</v>
      </c>
    </row>
    <row r="36867" spans="2:2">
      <c r="B36867" s="2" t="s">
        <v>36778</v>
      </c>
    </row>
    <row r="36868" spans="2:2">
      <c r="B36868" s="1" t="s">
        <v>36779</v>
      </c>
    </row>
    <row r="36869" spans="2:2">
      <c r="B36869" s="2" t="s">
        <v>36780</v>
      </c>
    </row>
    <row r="36870" spans="2:2">
      <c r="B36870" s="1" t="s">
        <v>36781</v>
      </c>
    </row>
    <row r="36871" spans="2:2">
      <c r="B36871" s="2" t="s">
        <v>36782</v>
      </c>
    </row>
    <row r="36872" spans="2:2">
      <c r="B36872" s="1" t="s">
        <v>36783</v>
      </c>
    </row>
    <row r="36873" spans="2:2">
      <c r="B36873" s="2" t="s">
        <v>36784</v>
      </c>
    </row>
    <row r="36874" spans="2:2">
      <c r="B36874" s="2" t="s">
        <v>36785</v>
      </c>
    </row>
    <row r="36875" spans="2:2">
      <c r="B36875" s="1" t="s">
        <v>36786</v>
      </c>
    </row>
    <row r="36876" spans="2:2">
      <c r="B36876" s="2" t="s">
        <v>36787</v>
      </c>
    </row>
    <row r="36877" spans="2:2">
      <c r="B36877" s="2" t="s">
        <v>36788</v>
      </c>
    </row>
    <row r="36878" spans="2:2">
      <c r="B36878" s="1" t="s">
        <v>36789</v>
      </c>
    </row>
    <row r="36879" spans="2:2">
      <c r="B36879" s="2" t="s">
        <v>36790</v>
      </c>
    </row>
    <row r="36880" spans="2:2">
      <c r="B36880" s="1" t="s">
        <v>36791</v>
      </c>
    </row>
    <row r="36881" spans="2:2">
      <c r="B36881" s="2" t="s">
        <v>36792</v>
      </c>
    </row>
    <row r="36882" spans="2:2">
      <c r="B36882" s="1" t="s">
        <v>36793</v>
      </c>
    </row>
    <row r="36883" spans="2:2">
      <c r="B36883" s="2" t="s">
        <v>36794</v>
      </c>
    </row>
    <row r="36884" spans="2:2">
      <c r="B36884" s="2" t="s">
        <v>36795</v>
      </c>
    </row>
    <row r="36885" spans="2:2">
      <c r="B36885" s="1" t="s">
        <v>36796</v>
      </c>
    </row>
    <row r="36886" spans="2:2">
      <c r="B36886" s="2" t="s">
        <v>36797</v>
      </c>
    </row>
    <row r="36887" spans="2:2">
      <c r="B36887" s="1" t="s">
        <v>36798</v>
      </c>
    </row>
    <row r="36888" spans="2:2">
      <c r="B36888" s="2" t="s">
        <v>36799</v>
      </c>
    </row>
    <row r="36889" spans="2:2">
      <c r="B36889" s="2" t="s">
        <v>36800</v>
      </c>
    </row>
    <row r="36890" spans="2:2">
      <c r="B36890" s="1" t="s">
        <v>36801</v>
      </c>
    </row>
    <row r="36891" spans="2:2">
      <c r="B36891" s="2" t="s">
        <v>36802</v>
      </c>
    </row>
    <row r="36892" spans="2:2">
      <c r="B36892" s="2" t="s">
        <v>36803</v>
      </c>
    </row>
    <row r="36893" spans="2:2">
      <c r="B36893" s="1" t="s">
        <v>36804</v>
      </c>
    </row>
    <row r="36894" spans="2:2">
      <c r="B36894" s="2" t="s">
        <v>36805</v>
      </c>
    </row>
    <row r="36895" spans="2:2">
      <c r="B36895" s="1" t="s">
        <v>36806</v>
      </c>
    </row>
    <row r="36896" spans="2:2">
      <c r="B36896" s="2" t="s">
        <v>36807</v>
      </c>
    </row>
    <row r="36897" spans="2:2">
      <c r="B36897" s="2" t="s">
        <v>36808</v>
      </c>
    </row>
    <row r="36898" spans="2:2">
      <c r="B36898" s="1" t="s">
        <v>36809</v>
      </c>
    </row>
    <row r="36899" spans="2:2">
      <c r="B36899" s="2" t="s">
        <v>36810</v>
      </c>
    </row>
    <row r="36900" spans="2:2">
      <c r="B36900" s="1" t="s">
        <v>36811</v>
      </c>
    </row>
    <row r="36901" spans="2:2">
      <c r="B36901" s="2" t="s">
        <v>36812</v>
      </c>
    </row>
    <row r="36902" spans="2:2">
      <c r="B36902" s="2" t="s">
        <v>36813</v>
      </c>
    </row>
    <row r="36903" spans="2:2">
      <c r="B36903" s="1" t="s">
        <v>36814</v>
      </c>
    </row>
    <row r="36904" spans="2:2">
      <c r="B36904" s="2" t="s">
        <v>36815</v>
      </c>
    </row>
    <row r="36905" spans="2:2">
      <c r="B36905" s="2" t="s">
        <v>36816</v>
      </c>
    </row>
    <row r="36906" spans="2:2">
      <c r="B36906" s="1" t="s">
        <v>36817</v>
      </c>
    </row>
    <row r="36907" spans="2:2">
      <c r="B36907" s="2" t="s">
        <v>36818</v>
      </c>
    </row>
    <row r="36908" spans="2:2">
      <c r="B36908" s="2" t="s">
        <v>36819</v>
      </c>
    </row>
    <row r="36909" spans="2:2">
      <c r="B36909" s="1" t="s">
        <v>36820</v>
      </c>
    </row>
    <row r="36910" spans="2:2">
      <c r="B36910" s="2" t="s">
        <v>36821</v>
      </c>
    </row>
    <row r="36911" spans="2:2">
      <c r="B36911" s="2" t="s">
        <v>36822</v>
      </c>
    </row>
    <row r="36912" spans="2:2">
      <c r="B36912" s="1" t="s">
        <v>36823</v>
      </c>
    </row>
    <row r="36913" spans="2:2">
      <c r="B36913" s="2" t="s">
        <v>36824</v>
      </c>
    </row>
    <row r="36914" spans="2:2">
      <c r="B36914" s="1" t="s">
        <v>36825</v>
      </c>
    </row>
    <row r="36915" spans="2:2">
      <c r="B36915" s="2" t="s">
        <v>36826</v>
      </c>
    </row>
    <row r="36916" spans="2:2">
      <c r="B36916" s="2" t="s">
        <v>36827</v>
      </c>
    </row>
    <row r="36917" spans="2:2">
      <c r="B36917" s="1" t="s">
        <v>36828</v>
      </c>
    </row>
    <row r="36918" spans="2:2">
      <c r="B36918" s="2" t="s">
        <v>36829</v>
      </c>
    </row>
    <row r="36919" spans="2:2">
      <c r="B36919" s="2" t="s">
        <v>36830</v>
      </c>
    </row>
    <row r="36920" spans="2:2">
      <c r="B36920" s="1" t="s">
        <v>36831</v>
      </c>
    </row>
    <row r="36921" spans="2:2">
      <c r="B36921" s="2" t="s">
        <v>36832</v>
      </c>
    </row>
    <row r="36922" spans="2:2">
      <c r="B36922" s="1" t="s">
        <v>36833</v>
      </c>
    </row>
    <row r="36923" spans="2:2">
      <c r="B36923" s="2" t="s">
        <v>36834</v>
      </c>
    </row>
    <row r="36924" spans="2:2">
      <c r="B36924" s="2" t="s">
        <v>36835</v>
      </c>
    </row>
    <row r="36925" spans="2:2">
      <c r="B36925" s="1" t="s">
        <v>36836</v>
      </c>
    </row>
    <row r="36926" spans="2:2">
      <c r="B36926" s="2" t="s">
        <v>36837</v>
      </c>
    </row>
    <row r="36927" spans="2:2">
      <c r="B36927" s="2" t="s">
        <v>36838</v>
      </c>
    </row>
    <row r="36928" spans="2:2">
      <c r="B36928" s="1" t="s">
        <v>36839</v>
      </c>
    </row>
    <row r="36929" spans="2:2">
      <c r="B36929" s="2" t="s">
        <v>36840</v>
      </c>
    </row>
    <row r="36930" spans="2:2">
      <c r="B36930" s="2" t="s">
        <v>36841</v>
      </c>
    </row>
    <row r="36931" spans="2:2">
      <c r="B36931" s="1" t="s">
        <v>36842</v>
      </c>
    </row>
    <row r="36932" spans="2:2">
      <c r="B36932" s="2" t="s">
        <v>36843</v>
      </c>
    </row>
    <row r="36933" spans="2:2">
      <c r="B36933" s="2" t="s">
        <v>36844</v>
      </c>
    </row>
    <row r="36934" spans="2:2">
      <c r="B36934" s="1" t="s">
        <v>36845</v>
      </c>
    </row>
    <row r="36935" spans="2:2">
      <c r="B36935" s="2" t="s">
        <v>36846</v>
      </c>
    </row>
    <row r="36936" spans="2:2">
      <c r="B36936" s="1" t="s">
        <v>36847</v>
      </c>
    </row>
    <row r="36937" spans="2:2">
      <c r="B36937" s="2" t="s">
        <v>36848</v>
      </c>
    </row>
    <row r="36938" spans="2:2">
      <c r="B36938" s="1" t="s">
        <v>36849</v>
      </c>
    </row>
    <row r="36939" spans="2:2">
      <c r="B36939" s="2" t="s">
        <v>36850</v>
      </c>
    </row>
    <row r="36940" spans="2:2">
      <c r="B36940" s="1" t="s">
        <v>36851</v>
      </c>
    </row>
    <row r="36941" spans="2:2">
      <c r="B36941" s="2" t="s">
        <v>36852</v>
      </c>
    </row>
    <row r="36942" spans="2:2">
      <c r="B36942" s="2" t="s">
        <v>36853</v>
      </c>
    </row>
    <row r="36943" spans="2:2">
      <c r="B36943" s="1" t="s">
        <v>36854</v>
      </c>
    </row>
    <row r="36944" spans="2:2">
      <c r="B36944" s="2" t="s">
        <v>36855</v>
      </c>
    </row>
    <row r="36945" spans="2:2">
      <c r="B36945" s="2" t="s">
        <v>36856</v>
      </c>
    </row>
    <row r="36946" spans="2:2">
      <c r="B36946" s="1" t="s">
        <v>36857</v>
      </c>
    </row>
    <row r="36947" spans="2:2">
      <c r="B36947" s="2" t="s">
        <v>36858</v>
      </c>
    </row>
    <row r="36948" spans="2:2">
      <c r="B36948" s="1" t="s">
        <v>36859</v>
      </c>
    </row>
    <row r="36949" spans="2:2">
      <c r="B36949" s="2" t="s">
        <v>36860</v>
      </c>
    </row>
    <row r="36950" spans="2:2">
      <c r="B36950" s="2" t="s">
        <v>36861</v>
      </c>
    </row>
    <row r="36951" spans="2:2">
      <c r="B36951" s="1" t="s">
        <v>36862</v>
      </c>
    </row>
    <row r="36952" spans="2:2">
      <c r="B36952" s="2" t="s">
        <v>36863</v>
      </c>
    </row>
    <row r="36953" spans="2:2">
      <c r="B36953" s="2" t="s">
        <v>36864</v>
      </c>
    </row>
    <row r="36954" spans="2:2">
      <c r="B36954" s="1" t="s">
        <v>36865</v>
      </c>
    </row>
    <row r="36955" spans="2:2">
      <c r="B36955" s="2" t="s">
        <v>36866</v>
      </c>
    </row>
    <row r="36956" spans="2:2">
      <c r="B36956" s="2" t="s">
        <v>36867</v>
      </c>
    </row>
    <row r="36957" spans="2:2">
      <c r="B36957" s="1" t="s">
        <v>36868</v>
      </c>
    </row>
    <row r="36958" spans="2:2">
      <c r="B36958" s="2" t="s">
        <v>36869</v>
      </c>
    </row>
    <row r="36959" spans="2:2">
      <c r="B36959" s="1" t="s">
        <v>36870</v>
      </c>
    </row>
    <row r="36960" spans="2:2">
      <c r="B36960" s="2" t="s">
        <v>36871</v>
      </c>
    </row>
    <row r="36961" spans="2:2">
      <c r="B36961" s="2" t="s">
        <v>36872</v>
      </c>
    </row>
    <row r="36962" spans="2:2">
      <c r="B36962" s="1" t="s">
        <v>36873</v>
      </c>
    </row>
    <row r="36963" spans="2:2">
      <c r="B36963" s="2" t="s">
        <v>36874</v>
      </c>
    </row>
    <row r="36964" spans="2:2">
      <c r="B36964" s="1" t="s">
        <v>36875</v>
      </c>
    </row>
    <row r="36965" spans="2:2">
      <c r="B36965" s="2" t="s">
        <v>36876</v>
      </c>
    </row>
    <row r="36966" spans="2:2">
      <c r="B36966" s="2" t="s">
        <v>36877</v>
      </c>
    </row>
    <row r="36967" spans="2:2">
      <c r="B36967" s="1" t="s">
        <v>36878</v>
      </c>
    </row>
    <row r="36968" spans="2:2">
      <c r="B36968" s="2" t="s">
        <v>36879</v>
      </c>
    </row>
    <row r="36969" spans="2:2">
      <c r="B36969" s="2" t="s">
        <v>36880</v>
      </c>
    </row>
    <row r="36970" spans="2:2">
      <c r="B36970" s="1" t="s">
        <v>36881</v>
      </c>
    </row>
    <row r="36971" spans="2:2">
      <c r="B36971" s="2" t="s">
        <v>36882</v>
      </c>
    </row>
    <row r="36972" spans="2:2">
      <c r="B36972" s="2" t="s">
        <v>36883</v>
      </c>
    </row>
    <row r="36973" spans="2:2">
      <c r="B36973" s="1" t="s">
        <v>36884</v>
      </c>
    </row>
    <row r="36974" spans="2:2">
      <c r="B36974" s="2" t="s">
        <v>36885</v>
      </c>
    </row>
    <row r="36975" spans="2:2">
      <c r="B36975" s="1" t="s">
        <v>36886</v>
      </c>
    </row>
    <row r="36976" spans="2:2">
      <c r="B36976" s="2" t="s">
        <v>36887</v>
      </c>
    </row>
    <row r="36977" spans="2:2">
      <c r="B36977" s="2" t="s">
        <v>36888</v>
      </c>
    </row>
    <row r="36978" spans="2:2">
      <c r="B36978" s="1" t="s">
        <v>36889</v>
      </c>
    </row>
    <row r="36979" spans="2:2">
      <c r="B36979" s="2" t="s">
        <v>36890</v>
      </c>
    </row>
    <row r="36980" spans="2:2">
      <c r="B36980" s="1" t="s">
        <v>36891</v>
      </c>
    </row>
    <row r="36981" spans="2:2">
      <c r="B36981" s="2" t="s">
        <v>36892</v>
      </c>
    </row>
    <row r="36982" spans="2:2">
      <c r="B36982" s="2" t="s">
        <v>36893</v>
      </c>
    </row>
    <row r="36983" spans="2:2">
      <c r="B36983" s="1" t="s">
        <v>36894</v>
      </c>
    </row>
    <row r="36984" spans="2:2">
      <c r="B36984" s="2" t="s">
        <v>36895</v>
      </c>
    </row>
    <row r="36985" spans="2:2">
      <c r="B36985" s="1" t="s">
        <v>36896</v>
      </c>
    </row>
    <row r="36986" spans="2:2">
      <c r="B36986" s="2" t="s">
        <v>36897</v>
      </c>
    </row>
    <row r="36987" spans="2:2">
      <c r="B36987" s="2" t="s">
        <v>36898</v>
      </c>
    </row>
    <row r="36988" spans="2:2">
      <c r="B36988" s="1" t="s">
        <v>36899</v>
      </c>
    </row>
    <row r="36989" spans="2:2">
      <c r="B36989" s="2" t="s">
        <v>36900</v>
      </c>
    </row>
    <row r="36990" spans="2:2">
      <c r="B36990" s="1" t="s">
        <v>36901</v>
      </c>
    </row>
    <row r="36991" spans="2:2">
      <c r="B36991" s="2" t="s">
        <v>36902</v>
      </c>
    </row>
    <row r="36992" spans="2:2">
      <c r="B36992" s="1" t="s">
        <v>36903</v>
      </c>
    </row>
    <row r="36993" spans="2:2">
      <c r="B36993" s="2" t="s">
        <v>36904</v>
      </c>
    </row>
    <row r="36994" spans="2:2">
      <c r="B36994" s="2" t="s">
        <v>36905</v>
      </c>
    </row>
    <row r="36995" spans="2:2">
      <c r="B36995" s="1" t="s">
        <v>36906</v>
      </c>
    </row>
    <row r="36996" spans="2:2">
      <c r="B36996" s="2" t="s">
        <v>36907</v>
      </c>
    </row>
    <row r="36997" spans="2:2">
      <c r="B36997" s="2" t="s">
        <v>36908</v>
      </c>
    </row>
    <row r="36998" spans="2:2">
      <c r="B36998" s="1" t="s">
        <v>36909</v>
      </c>
    </row>
    <row r="36999" spans="2:2">
      <c r="B36999" s="2" t="s">
        <v>36910</v>
      </c>
    </row>
    <row r="37000" spans="2:2">
      <c r="B37000" s="2" t="s">
        <v>36911</v>
      </c>
    </row>
    <row r="37001" spans="2:2">
      <c r="B37001" s="1" t="s">
        <v>36912</v>
      </c>
    </row>
    <row r="37002" spans="2:2">
      <c r="B37002" s="2" t="s">
        <v>36913</v>
      </c>
    </row>
    <row r="37003" spans="2:2">
      <c r="B37003" s="2" t="s">
        <v>36914</v>
      </c>
    </row>
    <row r="37004" spans="2:2">
      <c r="B37004" s="1" t="s">
        <v>36915</v>
      </c>
    </row>
    <row r="37005" spans="2:2">
      <c r="B37005" s="2" t="s">
        <v>36916</v>
      </c>
    </row>
    <row r="37006" spans="2:2">
      <c r="B37006" s="2" t="s">
        <v>36917</v>
      </c>
    </row>
    <row r="37007" spans="2:2">
      <c r="B37007" s="1" t="s">
        <v>36918</v>
      </c>
    </row>
    <row r="37008" spans="2:2">
      <c r="B37008" s="2" t="s">
        <v>36919</v>
      </c>
    </row>
    <row r="37009" spans="2:2">
      <c r="B37009" s="1" t="s">
        <v>36920</v>
      </c>
    </row>
    <row r="37010" spans="2:2">
      <c r="B37010" s="2" t="s">
        <v>36921</v>
      </c>
    </row>
    <row r="37011" spans="2:2">
      <c r="B37011" s="1" t="s">
        <v>36922</v>
      </c>
    </row>
    <row r="37012" spans="2:2">
      <c r="B37012" s="2" t="s">
        <v>36923</v>
      </c>
    </row>
    <row r="37013" spans="2:2">
      <c r="B37013" s="1" t="s">
        <v>36924</v>
      </c>
    </row>
    <row r="37014" spans="2:2">
      <c r="B37014" s="2" t="s">
        <v>36925</v>
      </c>
    </row>
    <row r="37015" spans="2:2">
      <c r="B37015" s="1" t="s">
        <v>36926</v>
      </c>
    </row>
    <row r="37016" spans="2:2">
      <c r="B37016" s="2" t="s">
        <v>36927</v>
      </c>
    </row>
    <row r="37017" spans="2:2">
      <c r="B37017" s="2" t="s">
        <v>36928</v>
      </c>
    </row>
    <row r="37018" spans="2:2">
      <c r="B37018" s="1" t="s">
        <v>36929</v>
      </c>
    </row>
    <row r="37019" spans="2:2">
      <c r="B37019" s="2" t="s">
        <v>36930</v>
      </c>
    </row>
    <row r="37020" spans="2:2">
      <c r="B37020" s="2" t="s">
        <v>36931</v>
      </c>
    </row>
    <row r="37021" spans="2:2">
      <c r="B37021" s="1" t="s">
        <v>36932</v>
      </c>
    </row>
    <row r="37022" spans="2:2">
      <c r="B37022" s="2" t="s">
        <v>36933</v>
      </c>
    </row>
    <row r="37023" spans="2:2">
      <c r="B37023" s="1" t="s">
        <v>36934</v>
      </c>
    </row>
    <row r="37024" spans="2:2">
      <c r="B37024" s="2" t="s">
        <v>36935</v>
      </c>
    </row>
    <row r="37025" spans="2:2">
      <c r="B37025" s="1" t="s">
        <v>36936</v>
      </c>
    </row>
    <row r="37026" spans="2:2">
      <c r="B37026" s="2" t="s">
        <v>36937</v>
      </c>
    </row>
    <row r="37027" spans="2:2">
      <c r="B37027" s="1" t="s">
        <v>36938</v>
      </c>
    </row>
    <row r="37028" spans="2:2">
      <c r="B37028" s="2" t="s">
        <v>36939</v>
      </c>
    </row>
    <row r="37029" spans="2:2">
      <c r="B37029" s="2" t="s">
        <v>36940</v>
      </c>
    </row>
    <row r="37030" spans="2:2">
      <c r="B37030" s="1" t="s">
        <v>36941</v>
      </c>
    </row>
    <row r="37031" spans="2:2">
      <c r="B37031" s="2" t="s">
        <v>36942</v>
      </c>
    </row>
    <row r="37032" spans="2:2">
      <c r="B37032" s="2" t="s">
        <v>36943</v>
      </c>
    </row>
    <row r="37033" spans="2:2">
      <c r="B37033" s="1" t="s">
        <v>36944</v>
      </c>
    </row>
    <row r="37034" spans="2:2">
      <c r="B37034" s="2" t="s">
        <v>36945</v>
      </c>
    </row>
    <row r="37035" spans="2:2">
      <c r="B37035" s="2" t="s">
        <v>36946</v>
      </c>
    </row>
    <row r="37036" spans="2:2">
      <c r="B37036" s="1" t="s">
        <v>36947</v>
      </c>
    </row>
    <row r="37037" spans="2:2">
      <c r="B37037" s="2" t="s">
        <v>36948</v>
      </c>
    </row>
    <row r="37038" spans="2:2">
      <c r="B37038" s="1" t="s">
        <v>36949</v>
      </c>
    </row>
    <row r="37039" spans="2:2">
      <c r="B37039" s="2" t="s">
        <v>36950</v>
      </c>
    </row>
    <row r="37040" spans="2:2">
      <c r="B37040" s="2" t="s">
        <v>36951</v>
      </c>
    </row>
    <row r="37041" spans="2:2">
      <c r="B37041" s="1" t="s">
        <v>36952</v>
      </c>
    </row>
    <row r="37042" spans="2:2">
      <c r="B37042" s="2" t="s">
        <v>36953</v>
      </c>
    </row>
    <row r="37043" spans="2:2">
      <c r="B37043" s="1" t="s">
        <v>36954</v>
      </c>
    </row>
    <row r="37044" spans="2:2">
      <c r="B37044" s="2" t="s">
        <v>36955</v>
      </c>
    </row>
    <row r="37045" spans="2:2">
      <c r="B37045" s="1" t="s">
        <v>36956</v>
      </c>
    </row>
    <row r="37046" spans="2:2">
      <c r="B37046" s="2" t="s">
        <v>36957</v>
      </c>
    </row>
    <row r="37047" spans="2:2">
      <c r="B37047" s="2" t="s">
        <v>36958</v>
      </c>
    </row>
    <row r="37048" spans="2:2">
      <c r="B37048" s="1" t="s">
        <v>36959</v>
      </c>
    </row>
    <row r="37049" spans="2:2">
      <c r="B37049" s="2" t="s">
        <v>36960</v>
      </c>
    </row>
    <row r="37050" spans="2:2">
      <c r="B37050" s="1" t="s">
        <v>36961</v>
      </c>
    </row>
    <row r="37051" spans="2:2">
      <c r="B37051" s="2" t="s">
        <v>36962</v>
      </c>
    </row>
    <row r="37052" spans="2:2">
      <c r="B37052" s="2" t="s">
        <v>36963</v>
      </c>
    </row>
    <row r="37053" spans="2:2">
      <c r="B37053" s="1" t="s">
        <v>36964</v>
      </c>
    </row>
    <row r="37054" spans="2:2">
      <c r="B37054" s="2" t="s">
        <v>36965</v>
      </c>
    </row>
    <row r="37055" spans="2:2">
      <c r="B37055" s="1" t="s">
        <v>36966</v>
      </c>
    </row>
    <row r="37056" spans="2:2">
      <c r="B37056" s="2" t="s">
        <v>36967</v>
      </c>
    </row>
    <row r="37057" spans="2:2">
      <c r="B37057" s="2" t="s">
        <v>36968</v>
      </c>
    </row>
    <row r="37058" spans="2:2">
      <c r="B37058" s="1" t="s">
        <v>36969</v>
      </c>
    </row>
    <row r="37059" spans="2:2">
      <c r="B37059" s="2" t="s">
        <v>36970</v>
      </c>
    </row>
    <row r="37060" spans="2:2">
      <c r="B37060" s="2" t="s">
        <v>36971</v>
      </c>
    </row>
    <row r="37061" spans="2:2">
      <c r="B37061" s="1" t="s">
        <v>36972</v>
      </c>
    </row>
    <row r="37062" spans="2:2">
      <c r="B37062" s="2" t="s">
        <v>36973</v>
      </c>
    </row>
    <row r="37063" spans="2:2">
      <c r="B37063" s="2" t="s">
        <v>36974</v>
      </c>
    </row>
    <row r="37064" spans="2:2">
      <c r="B37064" s="1" t="s">
        <v>36975</v>
      </c>
    </row>
    <row r="37065" spans="2:2">
      <c r="B37065" s="2" t="s">
        <v>36976</v>
      </c>
    </row>
    <row r="37066" spans="2:2">
      <c r="B37066" s="2" t="s">
        <v>36977</v>
      </c>
    </row>
    <row r="37067" spans="2:2">
      <c r="B37067" s="1" t="s">
        <v>36978</v>
      </c>
    </row>
    <row r="37068" spans="2:2">
      <c r="B37068" s="2" t="s">
        <v>36979</v>
      </c>
    </row>
    <row r="37069" spans="2:2">
      <c r="B37069" s="1" t="s">
        <v>36980</v>
      </c>
    </row>
    <row r="37070" spans="2:2">
      <c r="B37070" s="2" t="s">
        <v>36981</v>
      </c>
    </row>
    <row r="37071" spans="2:2">
      <c r="B37071" s="1" t="s">
        <v>36982</v>
      </c>
    </row>
    <row r="37072" spans="2:2">
      <c r="B37072" s="2" t="s">
        <v>36983</v>
      </c>
    </row>
    <row r="37073" spans="2:2">
      <c r="B37073" s="1" t="s">
        <v>36984</v>
      </c>
    </row>
    <row r="37074" spans="2:2">
      <c r="B37074" s="2" t="s">
        <v>36985</v>
      </c>
    </row>
    <row r="37075" spans="2:2">
      <c r="B37075" s="1" t="s">
        <v>36986</v>
      </c>
    </row>
    <row r="37076" spans="2:2">
      <c r="B37076" s="2" t="s">
        <v>36987</v>
      </c>
    </row>
    <row r="37077" spans="2:2">
      <c r="B37077" s="2" t="s">
        <v>36988</v>
      </c>
    </row>
    <row r="37078" spans="2:2">
      <c r="B37078" s="1" t="s">
        <v>36989</v>
      </c>
    </row>
    <row r="37079" spans="2:2">
      <c r="B37079" s="2" t="s">
        <v>36990</v>
      </c>
    </row>
    <row r="37080" spans="2:2">
      <c r="B37080" s="1" t="s">
        <v>36991</v>
      </c>
    </row>
    <row r="37081" spans="2:2">
      <c r="B37081" s="2" t="s">
        <v>36992</v>
      </c>
    </row>
    <row r="37082" spans="2:2">
      <c r="B37082" s="2" t="s">
        <v>36993</v>
      </c>
    </row>
    <row r="37083" spans="2:2">
      <c r="B37083" s="1" t="s">
        <v>36994</v>
      </c>
    </row>
    <row r="37084" spans="2:2">
      <c r="B37084" s="2" t="s">
        <v>36995</v>
      </c>
    </row>
    <row r="37085" spans="2:2">
      <c r="B37085" s="2" t="s">
        <v>36996</v>
      </c>
    </row>
    <row r="37086" spans="2:2">
      <c r="B37086" s="1" t="s">
        <v>36997</v>
      </c>
    </row>
    <row r="37087" spans="2:2">
      <c r="B37087" s="2" t="s">
        <v>36998</v>
      </c>
    </row>
    <row r="37088" spans="2:2">
      <c r="B37088" s="2" t="s">
        <v>36999</v>
      </c>
    </row>
    <row r="37089" spans="2:2">
      <c r="B37089" s="1" t="s">
        <v>37000</v>
      </c>
    </row>
    <row r="37090" spans="2:2">
      <c r="B37090" s="2" t="s">
        <v>37001</v>
      </c>
    </row>
    <row r="37091" spans="2:2">
      <c r="B37091" s="2" t="s">
        <v>37002</v>
      </c>
    </row>
    <row r="37092" spans="2:2">
      <c r="B37092" s="1" t="s">
        <v>37003</v>
      </c>
    </row>
    <row r="37093" spans="2:2">
      <c r="B37093" s="2" t="s">
        <v>37004</v>
      </c>
    </row>
    <row r="37094" spans="2:2">
      <c r="B37094" s="2" t="s">
        <v>37005</v>
      </c>
    </row>
    <row r="37095" spans="2:2">
      <c r="B37095" s="1" t="s">
        <v>37006</v>
      </c>
    </row>
    <row r="37096" spans="2:2">
      <c r="B37096" s="2" t="s">
        <v>37007</v>
      </c>
    </row>
    <row r="37097" spans="2:2">
      <c r="B37097" s="2" t="s">
        <v>37008</v>
      </c>
    </row>
    <row r="37098" spans="2:2">
      <c r="B37098" s="1" t="s">
        <v>37009</v>
      </c>
    </row>
    <row r="37099" spans="2:2">
      <c r="B37099" s="2" t="s">
        <v>37010</v>
      </c>
    </row>
    <row r="37100" spans="2:2">
      <c r="B37100" s="2" t="s">
        <v>37011</v>
      </c>
    </row>
    <row r="37101" spans="2:2">
      <c r="B37101" s="1" t="s">
        <v>37012</v>
      </c>
    </row>
    <row r="37102" spans="2:2">
      <c r="B37102" s="2" t="s">
        <v>37013</v>
      </c>
    </row>
    <row r="37103" spans="2:2">
      <c r="B37103" s="1" t="s">
        <v>37014</v>
      </c>
    </row>
    <row r="37104" spans="2:2">
      <c r="B37104" s="2" t="s">
        <v>37015</v>
      </c>
    </row>
    <row r="37105" spans="2:2">
      <c r="B37105" s="2" t="s">
        <v>37016</v>
      </c>
    </row>
    <row r="37106" spans="2:2">
      <c r="B37106" s="1" t="s">
        <v>37017</v>
      </c>
    </row>
    <row r="37107" spans="2:2">
      <c r="B37107" s="2" t="s">
        <v>37018</v>
      </c>
    </row>
    <row r="37108" spans="2:2">
      <c r="B37108" s="2" t="s">
        <v>37019</v>
      </c>
    </row>
    <row r="37109" spans="2:2">
      <c r="B37109" s="1" t="s">
        <v>37020</v>
      </c>
    </row>
    <row r="37110" spans="2:2">
      <c r="B37110" s="2" t="s">
        <v>37021</v>
      </c>
    </row>
    <row r="37111" spans="2:2">
      <c r="B37111" s="1" t="s">
        <v>37022</v>
      </c>
    </row>
    <row r="37112" spans="2:2">
      <c r="B37112" s="2" t="s">
        <v>37023</v>
      </c>
    </row>
    <row r="37113" spans="2:2">
      <c r="B37113" s="1" t="s">
        <v>37024</v>
      </c>
    </row>
    <row r="37114" spans="2:2">
      <c r="B37114" s="2" t="s">
        <v>37025</v>
      </c>
    </row>
    <row r="37115" spans="2:2">
      <c r="B37115" s="1" t="s">
        <v>37026</v>
      </c>
    </row>
    <row r="37116" spans="2:2">
      <c r="B37116" s="2" t="s">
        <v>37027</v>
      </c>
    </row>
    <row r="37117" spans="2:2">
      <c r="B37117" s="1" t="s">
        <v>37028</v>
      </c>
    </row>
    <row r="37118" spans="2:2">
      <c r="B37118" s="2" t="s">
        <v>37029</v>
      </c>
    </row>
    <row r="37119" spans="2:2">
      <c r="B37119" s="1" t="s">
        <v>37030</v>
      </c>
    </row>
    <row r="37120" spans="2:2">
      <c r="B37120" s="2" t="s">
        <v>37031</v>
      </c>
    </row>
    <row r="37121" spans="2:2">
      <c r="B37121" s="1" t="s">
        <v>37032</v>
      </c>
    </row>
    <row r="37122" spans="2:2">
      <c r="B37122" s="2" t="s">
        <v>37033</v>
      </c>
    </row>
    <row r="37123" spans="2:2">
      <c r="B37123" s="2" t="s">
        <v>37034</v>
      </c>
    </row>
    <row r="37124" spans="2:2">
      <c r="B37124" s="1" t="s">
        <v>37035</v>
      </c>
    </row>
    <row r="37125" spans="2:2">
      <c r="B37125" s="2" t="s">
        <v>37036</v>
      </c>
    </row>
    <row r="37126" spans="2:2">
      <c r="B37126" s="2" t="s">
        <v>37037</v>
      </c>
    </row>
    <row r="37127" spans="2:2">
      <c r="B37127" s="1" t="s">
        <v>37038</v>
      </c>
    </row>
    <row r="37128" spans="2:2">
      <c r="B37128" s="2" t="s">
        <v>37039</v>
      </c>
    </row>
    <row r="37129" spans="2:2">
      <c r="B37129" s="1" t="s">
        <v>37040</v>
      </c>
    </row>
    <row r="37130" spans="2:2">
      <c r="B37130" s="2" t="s">
        <v>37041</v>
      </c>
    </row>
    <row r="37131" spans="2:2">
      <c r="B37131" s="1" t="s">
        <v>37042</v>
      </c>
    </row>
    <row r="37132" spans="2:2">
      <c r="B37132" s="2" t="s">
        <v>37043</v>
      </c>
    </row>
    <row r="37133" spans="2:2">
      <c r="B37133" s="1" t="s">
        <v>37044</v>
      </c>
    </row>
    <row r="37134" spans="2:2">
      <c r="B37134" s="2" t="s">
        <v>37045</v>
      </c>
    </row>
    <row r="37135" spans="2:2">
      <c r="B37135" s="2" t="s">
        <v>37046</v>
      </c>
    </row>
    <row r="37136" spans="2:2">
      <c r="B37136" s="1" t="s">
        <v>37047</v>
      </c>
    </row>
    <row r="37137" spans="2:2">
      <c r="B37137" s="2" t="s">
        <v>37048</v>
      </c>
    </row>
    <row r="37138" spans="2:2">
      <c r="B37138" s="2" t="s">
        <v>37049</v>
      </c>
    </row>
    <row r="37139" spans="2:2">
      <c r="B37139" s="1" t="s">
        <v>37050</v>
      </c>
    </row>
    <row r="37140" spans="2:2">
      <c r="B37140" s="2" t="s">
        <v>37051</v>
      </c>
    </row>
    <row r="37141" spans="2:2">
      <c r="B37141" s="2" t="s">
        <v>37052</v>
      </c>
    </row>
    <row r="37142" spans="2:2">
      <c r="B37142" s="1" t="s">
        <v>37053</v>
      </c>
    </row>
    <row r="37143" spans="2:2">
      <c r="B37143" s="2" t="s">
        <v>37054</v>
      </c>
    </row>
    <row r="37144" spans="2:2">
      <c r="B37144" s="2" t="s">
        <v>37055</v>
      </c>
    </row>
    <row r="37145" spans="2:2">
      <c r="B37145" s="1" t="s">
        <v>37056</v>
      </c>
    </row>
    <row r="37146" spans="2:2">
      <c r="B37146" s="2" t="s">
        <v>37057</v>
      </c>
    </row>
    <row r="37147" spans="2:2">
      <c r="B37147" s="2" t="s">
        <v>37058</v>
      </c>
    </row>
    <row r="37148" spans="2:2">
      <c r="B37148" s="1" t="s">
        <v>37059</v>
      </c>
    </row>
    <row r="37149" spans="2:2">
      <c r="B37149" s="2" t="s">
        <v>37060</v>
      </c>
    </row>
    <row r="37150" spans="2:2">
      <c r="B37150" s="2" t="s">
        <v>37061</v>
      </c>
    </row>
    <row r="37151" spans="2:2">
      <c r="B37151" s="1" t="s">
        <v>37062</v>
      </c>
    </row>
    <row r="37152" spans="2:2">
      <c r="B37152" s="2" t="s">
        <v>37063</v>
      </c>
    </row>
    <row r="37153" spans="2:2">
      <c r="B37153" s="2" t="s">
        <v>37064</v>
      </c>
    </row>
    <row r="37154" spans="2:2">
      <c r="B37154" s="1" t="s">
        <v>37065</v>
      </c>
    </row>
    <row r="37155" spans="2:2">
      <c r="B37155" s="2" t="s">
        <v>37066</v>
      </c>
    </row>
    <row r="37156" spans="2:2">
      <c r="B37156" s="2" t="s">
        <v>37067</v>
      </c>
    </row>
    <row r="37157" spans="2:2">
      <c r="B37157" s="1" t="s">
        <v>37068</v>
      </c>
    </row>
    <row r="37158" spans="2:2">
      <c r="B37158" s="2" t="s">
        <v>37069</v>
      </c>
    </row>
    <row r="37159" spans="2:2">
      <c r="B37159" s="2" t="s">
        <v>37070</v>
      </c>
    </row>
    <row r="37160" spans="2:2">
      <c r="B37160" s="1" t="s">
        <v>37071</v>
      </c>
    </row>
    <row r="37161" spans="2:2">
      <c r="B37161" s="2" t="s">
        <v>37072</v>
      </c>
    </row>
    <row r="37162" spans="2:2">
      <c r="B37162" s="1" t="s">
        <v>37073</v>
      </c>
    </row>
    <row r="37163" spans="2:2">
      <c r="B37163" s="2" t="s">
        <v>37074</v>
      </c>
    </row>
    <row r="37164" spans="2:2">
      <c r="B37164" s="2" t="s">
        <v>37075</v>
      </c>
    </row>
    <row r="37165" spans="2:2">
      <c r="B37165" s="1" t="s">
        <v>37076</v>
      </c>
    </row>
    <row r="37166" spans="2:2">
      <c r="B37166" s="2" t="s">
        <v>37077</v>
      </c>
    </row>
    <row r="37167" spans="2:2">
      <c r="B37167" s="1" t="s">
        <v>37078</v>
      </c>
    </row>
    <row r="37168" spans="2:2">
      <c r="B37168" s="2" t="s">
        <v>37079</v>
      </c>
    </row>
    <row r="37169" spans="2:2">
      <c r="B37169" s="1" t="s">
        <v>37080</v>
      </c>
    </row>
    <row r="37170" spans="2:2">
      <c r="B37170" s="2" t="s">
        <v>37081</v>
      </c>
    </row>
    <row r="37171" spans="2:2">
      <c r="B37171" s="2" t="s">
        <v>37082</v>
      </c>
    </row>
    <row r="37172" spans="2:2">
      <c r="B37172" s="1" t="s">
        <v>37083</v>
      </c>
    </row>
    <row r="37173" spans="2:2">
      <c r="B37173" s="2" t="s">
        <v>37084</v>
      </c>
    </row>
    <row r="37174" spans="2:2">
      <c r="B37174" s="2" t="s">
        <v>37085</v>
      </c>
    </row>
    <row r="37175" spans="2:2">
      <c r="B37175" s="1" t="s">
        <v>37086</v>
      </c>
    </row>
    <row r="37176" spans="2:2">
      <c r="B37176" s="2" t="s">
        <v>37087</v>
      </c>
    </row>
    <row r="37177" spans="2:2">
      <c r="B37177" s="2" t="s">
        <v>37088</v>
      </c>
    </row>
    <row r="37178" spans="2:2">
      <c r="B37178" s="1" t="s">
        <v>37089</v>
      </c>
    </row>
    <row r="37179" spans="2:2">
      <c r="B37179" s="2" t="s">
        <v>37090</v>
      </c>
    </row>
    <row r="37180" spans="2:2">
      <c r="B37180" s="1" t="s">
        <v>37091</v>
      </c>
    </row>
    <row r="37181" spans="2:2">
      <c r="B37181" s="2" t="s">
        <v>37092</v>
      </c>
    </row>
    <row r="37182" spans="2:2">
      <c r="B37182" s="2" t="s">
        <v>37093</v>
      </c>
    </row>
    <row r="37183" spans="2:2">
      <c r="B37183" s="1" t="s">
        <v>37094</v>
      </c>
    </row>
    <row r="37184" spans="2:2">
      <c r="B37184" s="2" t="s">
        <v>37095</v>
      </c>
    </row>
    <row r="37185" spans="2:2">
      <c r="B37185" s="2" t="s">
        <v>37096</v>
      </c>
    </row>
    <row r="37186" spans="2:2">
      <c r="B37186" s="1" t="s">
        <v>37097</v>
      </c>
    </row>
    <row r="37187" spans="2:2">
      <c r="B37187" s="2" t="s">
        <v>37098</v>
      </c>
    </row>
    <row r="37188" spans="2:2">
      <c r="B37188" s="2" t="s">
        <v>37099</v>
      </c>
    </row>
    <row r="37189" spans="2:2">
      <c r="B37189" s="1" t="s">
        <v>37100</v>
      </c>
    </row>
    <row r="37190" spans="2:2">
      <c r="B37190" s="2" t="s">
        <v>37101</v>
      </c>
    </row>
    <row r="37191" spans="2:2">
      <c r="B37191" s="2" t="s">
        <v>37102</v>
      </c>
    </row>
    <row r="37192" spans="2:2">
      <c r="B37192" s="1" t="s">
        <v>37103</v>
      </c>
    </row>
    <row r="37193" spans="2:2">
      <c r="B37193" s="2" t="s">
        <v>37104</v>
      </c>
    </row>
    <row r="37194" spans="2:2">
      <c r="B37194" s="2" t="s">
        <v>37105</v>
      </c>
    </row>
    <row r="37195" spans="2:2">
      <c r="B37195" s="1" t="s">
        <v>37106</v>
      </c>
    </row>
    <row r="37196" spans="2:2">
      <c r="B37196" s="2" t="s">
        <v>37107</v>
      </c>
    </row>
    <row r="37197" spans="2:2">
      <c r="B37197" s="2" t="s">
        <v>37108</v>
      </c>
    </row>
    <row r="37198" spans="2:2">
      <c r="B37198" s="1" t="s">
        <v>37109</v>
      </c>
    </row>
    <row r="37199" spans="2:2">
      <c r="B37199" s="2" t="s">
        <v>37110</v>
      </c>
    </row>
    <row r="37200" spans="2:2">
      <c r="B37200" s="2" t="s">
        <v>37111</v>
      </c>
    </row>
    <row r="37201" spans="2:2">
      <c r="B37201" s="1" t="s">
        <v>37112</v>
      </c>
    </row>
    <row r="37202" spans="2:2">
      <c r="B37202" s="2" t="s">
        <v>37113</v>
      </c>
    </row>
    <row r="37203" spans="2:2">
      <c r="B37203" s="2" t="s">
        <v>37114</v>
      </c>
    </row>
    <row r="37204" spans="2:2">
      <c r="B37204" s="1" t="s">
        <v>37115</v>
      </c>
    </row>
    <row r="37205" spans="2:2">
      <c r="B37205" s="2" t="s">
        <v>37116</v>
      </c>
    </row>
    <row r="37206" spans="2:2">
      <c r="B37206" s="2" t="s">
        <v>37117</v>
      </c>
    </row>
    <row r="37207" spans="2:2">
      <c r="B37207" s="1" t="s">
        <v>37118</v>
      </c>
    </row>
    <row r="37208" spans="2:2">
      <c r="B37208" s="2" t="s">
        <v>37119</v>
      </c>
    </row>
    <row r="37209" spans="2:2">
      <c r="B37209" s="2" t="s">
        <v>37120</v>
      </c>
    </row>
    <row r="37210" spans="2:2">
      <c r="B37210" s="1" t="s">
        <v>37121</v>
      </c>
    </row>
    <row r="37211" spans="2:2">
      <c r="B37211" s="2" t="s">
        <v>37122</v>
      </c>
    </row>
    <row r="37212" spans="2:2">
      <c r="B37212" s="1" t="s">
        <v>37123</v>
      </c>
    </row>
    <row r="37213" spans="2:2">
      <c r="B37213" s="2" t="s">
        <v>37124</v>
      </c>
    </row>
    <row r="37214" spans="2:2">
      <c r="B37214" s="2" t="s">
        <v>37125</v>
      </c>
    </row>
    <row r="37215" spans="2:2">
      <c r="B37215" s="1" t="s">
        <v>37126</v>
      </c>
    </row>
    <row r="37216" spans="2:2">
      <c r="B37216" s="2" t="s">
        <v>37127</v>
      </c>
    </row>
    <row r="37217" spans="2:2">
      <c r="B37217" s="2" t="s">
        <v>37128</v>
      </c>
    </row>
    <row r="37218" spans="2:2">
      <c r="B37218" s="1" t="s">
        <v>37129</v>
      </c>
    </row>
    <row r="37219" spans="2:2">
      <c r="B37219" s="2" t="s">
        <v>37130</v>
      </c>
    </row>
    <row r="37220" spans="2:2">
      <c r="B37220" s="1" t="s">
        <v>37131</v>
      </c>
    </row>
    <row r="37221" spans="2:2">
      <c r="B37221" s="2" t="s">
        <v>37132</v>
      </c>
    </row>
    <row r="37222" spans="2:2">
      <c r="B37222" s="1" t="s">
        <v>37133</v>
      </c>
    </row>
    <row r="37223" spans="2:2">
      <c r="B37223" s="2" t="s">
        <v>37134</v>
      </c>
    </row>
    <row r="37224" spans="2:2">
      <c r="B37224" s="2" t="s">
        <v>37135</v>
      </c>
    </row>
    <row r="37225" spans="2:2">
      <c r="B37225" s="1" t="s">
        <v>37136</v>
      </c>
    </row>
    <row r="37226" spans="2:2">
      <c r="B37226" s="2" t="s">
        <v>37137</v>
      </c>
    </row>
    <row r="37227" spans="2:2">
      <c r="B37227" s="1" t="s">
        <v>37138</v>
      </c>
    </row>
    <row r="37228" spans="2:2">
      <c r="B37228" s="2" t="s">
        <v>37139</v>
      </c>
    </row>
    <row r="37229" spans="2:2">
      <c r="B37229" s="2" t="s">
        <v>37140</v>
      </c>
    </row>
    <row r="37230" spans="2:2">
      <c r="B37230" s="1" t="s">
        <v>37141</v>
      </c>
    </row>
    <row r="37231" spans="2:2">
      <c r="B37231" s="2" t="s">
        <v>37142</v>
      </c>
    </row>
    <row r="37232" spans="2:2">
      <c r="B37232" s="2" t="s">
        <v>37143</v>
      </c>
    </row>
    <row r="37233" spans="2:2">
      <c r="B37233" s="1" t="s">
        <v>37144</v>
      </c>
    </row>
    <row r="37234" spans="2:2">
      <c r="B37234" s="2" t="s">
        <v>37145</v>
      </c>
    </row>
    <row r="37235" spans="2:2">
      <c r="B37235" s="1" t="s">
        <v>37146</v>
      </c>
    </row>
    <row r="37236" spans="2:2">
      <c r="B37236" s="2" t="s">
        <v>37147</v>
      </c>
    </row>
    <row r="37237" spans="2:2">
      <c r="B37237" s="2" t="s">
        <v>37148</v>
      </c>
    </row>
    <row r="37238" spans="2:2">
      <c r="B37238" s="1" t="s">
        <v>37149</v>
      </c>
    </row>
    <row r="37239" spans="2:2">
      <c r="B37239" s="2" t="s">
        <v>37150</v>
      </c>
    </row>
    <row r="37240" spans="2:2">
      <c r="B37240" s="2" t="s">
        <v>37151</v>
      </c>
    </row>
    <row r="37241" spans="2:2">
      <c r="B37241" s="1" t="s">
        <v>37152</v>
      </c>
    </row>
    <row r="37242" spans="2:2">
      <c r="B37242" s="2" t="s">
        <v>37153</v>
      </c>
    </row>
    <row r="37243" spans="2:2">
      <c r="B37243" s="1" t="s">
        <v>37154</v>
      </c>
    </row>
    <row r="37244" spans="2:2">
      <c r="B37244" s="2" t="s">
        <v>37155</v>
      </c>
    </row>
    <row r="37245" spans="2:2">
      <c r="B37245" s="2" t="s">
        <v>37156</v>
      </c>
    </row>
    <row r="37246" spans="2:2">
      <c r="B37246" s="1" t="s">
        <v>37157</v>
      </c>
    </row>
    <row r="37247" spans="2:2">
      <c r="B37247" s="2" t="s">
        <v>37158</v>
      </c>
    </row>
    <row r="37248" spans="2:2">
      <c r="B37248" s="2" t="s">
        <v>37159</v>
      </c>
    </row>
    <row r="37249" spans="2:2">
      <c r="B37249" s="1" t="s">
        <v>37160</v>
      </c>
    </row>
    <row r="37250" spans="2:2">
      <c r="B37250" s="2" t="s">
        <v>37161</v>
      </c>
    </row>
    <row r="37251" spans="2:2">
      <c r="B37251" s="2" t="s">
        <v>37162</v>
      </c>
    </row>
    <row r="37252" spans="2:2">
      <c r="B37252" s="1" t="s">
        <v>37163</v>
      </c>
    </row>
    <row r="37253" spans="2:2">
      <c r="B37253" s="2" t="s">
        <v>37164</v>
      </c>
    </row>
    <row r="37254" spans="2:2">
      <c r="B37254" s="1" t="s">
        <v>37165</v>
      </c>
    </row>
    <row r="37255" spans="2:2">
      <c r="B37255" s="2" t="s">
        <v>37166</v>
      </c>
    </row>
    <row r="37256" spans="2:2">
      <c r="B37256" s="1" t="s">
        <v>37167</v>
      </c>
    </row>
    <row r="37257" spans="2:2">
      <c r="B37257" s="2" t="s">
        <v>37168</v>
      </c>
    </row>
    <row r="37258" spans="2:2">
      <c r="B37258" s="2" t="s">
        <v>37169</v>
      </c>
    </row>
    <row r="37259" spans="2:2">
      <c r="B37259" s="1" t="s">
        <v>37170</v>
      </c>
    </row>
    <row r="37260" spans="2:2">
      <c r="B37260" s="2" t="s">
        <v>37171</v>
      </c>
    </row>
    <row r="37261" spans="2:2">
      <c r="B37261" s="1" t="s">
        <v>37172</v>
      </c>
    </row>
    <row r="37262" spans="2:2">
      <c r="B37262" s="2" t="s">
        <v>37173</v>
      </c>
    </row>
    <row r="37263" spans="2:2">
      <c r="B37263" s="2" t="s">
        <v>37174</v>
      </c>
    </row>
    <row r="37264" spans="2:2">
      <c r="B37264" s="1" t="s">
        <v>37175</v>
      </c>
    </row>
    <row r="37265" spans="2:2">
      <c r="B37265" s="2" t="s">
        <v>37176</v>
      </c>
    </row>
    <row r="37266" spans="2:2">
      <c r="B37266" s="2" t="s">
        <v>37177</v>
      </c>
    </row>
    <row r="37267" spans="2:2">
      <c r="B37267" s="1" t="s">
        <v>37178</v>
      </c>
    </row>
    <row r="37268" spans="2:2">
      <c r="B37268" s="2" t="s">
        <v>37179</v>
      </c>
    </row>
    <row r="37269" spans="2:2">
      <c r="B37269" s="1" t="s">
        <v>37180</v>
      </c>
    </row>
    <row r="37270" spans="2:2">
      <c r="B37270" s="2" t="s">
        <v>37181</v>
      </c>
    </row>
    <row r="37271" spans="2:2">
      <c r="B37271" s="1" t="s">
        <v>37182</v>
      </c>
    </row>
    <row r="37272" spans="2:2">
      <c r="B37272" s="2" t="s">
        <v>37183</v>
      </c>
    </row>
    <row r="37273" spans="2:2">
      <c r="B37273" s="2" t="s">
        <v>37184</v>
      </c>
    </row>
    <row r="37274" spans="2:2">
      <c r="B37274" s="1" t="s">
        <v>37185</v>
      </c>
    </row>
    <row r="37275" spans="2:2">
      <c r="B37275" s="2" t="s">
        <v>37186</v>
      </c>
    </row>
    <row r="37276" spans="2:2">
      <c r="B37276" s="2" t="s">
        <v>37187</v>
      </c>
    </row>
    <row r="37277" spans="2:2">
      <c r="B37277" s="1" t="s">
        <v>37188</v>
      </c>
    </row>
    <row r="37278" spans="2:2">
      <c r="B37278" s="2" t="s">
        <v>37189</v>
      </c>
    </row>
    <row r="37279" spans="2:2">
      <c r="B37279" s="2" t="s">
        <v>37190</v>
      </c>
    </row>
    <row r="37280" spans="2:2">
      <c r="B37280" s="1" t="s">
        <v>37191</v>
      </c>
    </row>
    <row r="37281" spans="2:2">
      <c r="B37281" s="2" t="s">
        <v>37192</v>
      </c>
    </row>
    <row r="37282" spans="2:2">
      <c r="B37282" s="1" t="s">
        <v>37193</v>
      </c>
    </row>
    <row r="37283" spans="2:2">
      <c r="B37283" s="2" t="s">
        <v>37194</v>
      </c>
    </row>
    <row r="37284" spans="2:2">
      <c r="B37284" s="2" t="s">
        <v>37195</v>
      </c>
    </row>
    <row r="37285" spans="2:2">
      <c r="B37285" s="1" t="s">
        <v>37196</v>
      </c>
    </row>
    <row r="37286" spans="2:2">
      <c r="B37286" s="2" t="s">
        <v>37197</v>
      </c>
    </row>
    <row r="37287" spans="2:2">
      <c r="B37287" s="1" t="s">
        <v>37198</v>
      </c>
    </row>
    <row r="37288" spans="2:2">
      <c r="B37288" s="2" t="s">
        <v>37199</v>
      </c>
    </row>
    <row r="37289" spans="2:2">
      <c r="B37289" s="2" t="s">
        <v>37200</v>
      </c>
    </row>
    <row r="37290" spans="2:2">
      <c r="B37290" s="1" t="s">
        <v>37201</v>
      </c>
    </row>
    <row r="37291" spans="2:2">
      <c r="B37291" s="2" t="s">
        <v>37202</v>
      </c>
    </row>
    <row r="37292" spans="2:2">
      <c r="B37292" s="1" t="s">
        <v>37203</v>
      </c>
    </row>
    <row r="37293" spans="2:2">
      <c r="B37293" s="2" t="s">
        <v>37204</v>
      </c>
    </row>
    <row r="37294" spans="2:2">
      <c r="B37294" s="2" t="s">
        <v>37205</v>
      </c>
    </row>
    <row r="37295" spans="2:2">
      <c r="B37295" s="1" t="s">
        <v>37206</v>
      </c>
    </row>
    <row r="37296" spans="2:2">
      <c r="B37296" s="2" t="s">
        <v>37207</v>
      </c>
    </row>
    <row r="37297" spans="2:2">
      <c r="B37297" s="2" t="s">
        <v>37208</v>
      </c>
    </row>
    <row r="37298" spans="2:2">
      <c r="B37298" s="1" t="s">
        <v>37209</v>
      </c>
    </row>
    <row r="37299" spans="2:2">
      <c r="B37299" s="2" t="s">
        <v>37210</v>
      </c>
    </row>
    <row r="37300" spans="2:2">
      <c r="B37300" s="1" t="s">
        <v>37211</v>
      </c>
    </row>
    <row r="37301" spans="2:2">
      <c r="B37301" s="2" t="s">
        <v>37212</v>
      </c>
    </row>
    <row r="37302" spans="2:2">
      <c r="B37302" s="1" t="s">
        <v>37213</v>
      </c>
    </row>
    <row r="37303" spans="2:2">
      <c r="B37303" s="2" t="s">
        <v>37214</v>
      </c>
    </row>
    <row r="37304" spans="2:2">
      <c r="B37304" s="2" t="s">
        <v>37215</v>
      </c>
    </row>
    <row r="37305" spans="2:2">
      <c r="B37305" s="1" t="s">
        <v>37216</v>
      </c>
    </row>
    <row r="37306" spans="2:2">
      <c r="B37306" s="2" t="s">
        <v>37217</v>
      </c>
    </row>
    <row r="37307" spans="2:2">
      <c r="B37307" s="2" t="s">
        <v>37218</v>
      </c>
    </row>
    <row r="37308" spans="2:2">
      <c r="B37308" s="1" t="s">
        <v>37219</v>
      </c>
    </row>
    <row r="37309" spans="2:2">
      <c r="B37309" s="2" t="s">
        <v>37220</v>
      </c>
    </row>
    <row r="37310" spans="2:2">
      <c r="B37310" s="2" t="s">
        <v>37221</v>
      </c>
    </row>
    <row r="37311" spans="2:2">
      <c r="B37311" s="1" t="s">
        <v>37222</v>
      </c>
    </row>
    <row r="37312" spans="2:2">
      <c r="B37312" s="2" t="s">
        <v>37223</v>
      </c>
    </row>
    <row r="37313" spans="2:2">
      <c r="B37313" s="1" t="s">
        <v>37224</v>
      </c>
    </row>
    <row r="37314" spans="2:2">
      <c r="B37314" s="2" t="s">
        <v>37225</v>
      </c>
    </row>
    <row r="37315" spans="2:2">
      <c r="B37315" s="1" t="s">
        <v>37226</v>
      </c>
    </row>
    <row r="37316" spans="2:2">
      <c r="B37316" s="2" t="s">
        <v>37227</v>
      </c>
    </row>
    <row r="37317" spans="2:2">
      <c r="B37317" s="2" t="s">
        <v>37228</v>
      </c>
    </row>
    <row r="37318" spans="2:2">
      <c r="B37318" s="1" t="s">
        <v>37229</v>
      </c>
    </row>
    <row r="37319" spans="2:2">
      <c r="B37319" s="2" t="s">
        <v>37230</v>
      </c>
    </row>
    <row r="37320" spans="2:2">
      <c r="B37320" s="2" t="s">
        <v>37231</v>
      </c>
    </row>
    <row r="37321" spans="2:2">
      <c r="B37321" s="1" t="s">
        <v>37232</v>
      </c>
    </row>
    <row r="37322" spans="2:2">
      <c r="B37322" s="2" t="s">
        <v>37233</v>
      </c>
    </row>
    <row r="37323" spans="2:2">
      <c r="B37323" s="2" t="s">
        <v>37234</v>
      </c>
    </row>
    <row r="37324" spans="2:2">
      <c r="B37324" s="1" t="s">
        <v>37235</v>
      </c>
    </row>
    <row r="37325" spans="2:2">
      <c r="B37325" s="2" t="s">
        <v>37236</v>
      </c>
    </row>
    <row r="37326" spans="2:2">
      <c r="B37326" s="1" t="s">
        <v>37237</v>
      </c>
    </row>
    <row r="37327" spans="2:2">
      <c r="B37327" s="2" t="s">
        <v>37238</v>
      </c>
    </row>
    <row r="37328" spans="2:2">
      <c r="B37328" s="2" t="s">
        <v>37239</v>
      </c>
    </row>
    <row r="37329" spans="2:2">
      <c r="B37329" s="1" t="s">
        <v>37240</v>
      </c>
    </row>
    <row r="37330" spans="2:2">
      <c r="B37330" s="2" t="s">
        <v>37241</v>
      </c>
    </row>
    <row r="37331" spans="2:2">
      <c r="B37331" s="2" t="s">
        <v>37242</v>
      </c>
    </row>
    <row r="37332" spans="2:2">
      <c r="B37332" s="1" t="s">
        <v>37243</v>
      </c>
    </row>
    <row r="37333" spans="2:2">
      <c r="B37333" s="2" t="s">
        <v>37244</v>
      </c>
    </row>
    <row r="37334" spans="2:2">
      <c r="B37334" s="2" t="s">
        <v>37245</v>
      </c>
    </row>
    <row r="37335" spans="2:2">
      <c r="B37335" s="1" t="s">
        <v>37246</v>
      </c>
    </row>
    <row r="37336" spans="2:2">
      <c r="B37336" s="2" t="s">
        <v>37247</v>
      </c>
    </row>
    <row r="37337" spans="2:2">
      <c r="B37337" s="1" t="s">
        <v>37248</v>
      </c>
    </row>
    <row r="37338" spans="2:2">
      <c r="B37338" s="2" t="s">
        <v>37249</v>
      </c>
    </row>
    <row r="37339" spans="2:2">
      <c r="B37339" s="2" t="s">
        <v>37250</v>
      </c>
    </row>
    <row r="37340" spans="2:2">
      <c r="B37340" s="1" t="s">
        <v>37251</v>
      </c>
    </row>
    <row r="37341" spans="2:2">
      <c r="B37341" s="2" t="s">
        <v>37252</v>
      </c>
    </row>
    <row r="37342" spans="2:2">
      <c r="B37342" s="1" t="s">
        <v>37253</v>
      </c>
    </row>
    <row r="37343" spans="2:2">
      <c r="B37343" s="2" t="s">
        <v>37254</v>
      </c>
    </row>
    <row r="37344" spans="2:2">
      <c r="B37344" s="2" t="s">
        <v>37255</v>
      </c>
    </row>
    <row r="37345" spans="2:2">
      <c r="B37345" s="1" t="s">
        <v>37256</v>
      </c>
    </row>
    <row r="37346" spans="2:2">
      <c r="B37346" s="2" t="s">
        <v>37257</v>
      </c>
    </row>
    <row r="37347" spans="2:2">
      <c r="B37347" s="1" t="s">
        <v>37258</v>
      </c>
    </row>
    <row r="37348" spans="2:2">
      <c r="B37348" s="2" t="s">
        <v>37259</v>
      </c>
    </row>
    <row r="37349" spans="2:2">
      <c r="B37349" s="1" t="s">
        <v>37260</v>
      </c>
    </row>
    <row r="37350" spans="2:2">
      <c r="B37350" s="2" t="s">
        <v>37261</v>
      </c>
    </row>
    <row r="37351" spans="2:2">
      <c r="B37351" s="1" t="s">
        <v>37262</v>
      </c>
    </row>
    <row r="37352" spans="2:2">
      <c r="B37352" s="2" t="s">
        <v>37263</v>
      </c>
    </row>
    <row r="37353" spans="2:2">
      <c r="B37353" s="1" t="s">
        <v>37264</v>
      </c>
    </row>
    <row r="37354" spans="2:2">
      <c r="B37354" s="2" t="s">
        <v>37265</v>
      </c>
    </row>
    <row r="37355" spans="2:2">
      <c r="B37355" s="2" t="s">
        <v>37266</v>
      </c>
    </row>
    <row r="37356" spans="2:2">
      <c r="B37356" s="1" t="s">
        <v>37267</v>
      </c>
    </row>
    <row r="37357" spans="2:2">
      <c r="B37357" s="2" t="s">
        <v>37268</v>
      </c>
    </row>
    <row r="37358" spans="2:2">
      <c r="B37358" s="2" t="s">
        <v>37269</v>
      </c>
    </row>
    <row r="37359" spans="2:2">
      <c r="B37359" s="1" t="s">
        <v>37270</v>
      </c>
    </row>
    <row r="37360" spans="2:2">
      <c r="B37360" s="2" t="s">
        <v>37271</v>
      </c>
    </row>
    <row r="37361" spans="2:2">
      <c r="B37361" s="1" t="s">
        <v>37272</v>
      </c>
    </row>
    <row r="37362" spans="2:2">
      <c r="B37362" s="2" t="s">
        <v>37273</v>
      </c>
    </row>
    <row r="37363" spans="2:2">
      <c r="B37363" s="2" t="s">
        <v>37274</v>
      </c>
    </row>
    <row r="37364" spans="2:2">
      <c r="B37364" s="1" t="s">
        <v>37275</v>
      </c>
    </row>
    <row r="37365" spans="2:2">
      <c r="B37365" s="2" t="s">
        <v>37276</v>
      </c>
    </row>
    <row r="37366" spans="2:2">
      <c r="B37366" s="1" t="s">
        <v>37277</v>
      </c>
    </row>
    <row r="37367" spans="2:2">
      <c r="B37367" s="2" t="s">
        <v>37278</v>
      </c>
    </row>
    <row r="37368" spans="2:2">
      <c r="B37368" s="1" t="s">
        <v>37279</v>
      </c>
    </row>
    <row r="37369" spans="2:2">
      <c r="B37369" s="2" t="s">
        <v>37280</v>
      </c>
    </row>
    <row r="37370" spans="2:2">
      <c r="B37370" s="1" t="s">
        <v>37281</v>
      </c>
    </row>
    <row r="37371" spans="2:2">
      <c r="B37371" s="2" t="s">
        <v>37282</v>
      </c>
    </row>
    <row r="37372" spans="2:2">
      <c r="B37372" s="1" t="s">
        <v>37283</v>
      </c>
    </row>
    <row r="37373" spans="2:2">
      <c r="B37373" s="2" t="s">
        <v>37284</v>
      </c>
    </row>
    <row r="37374" spans="2:2">
      <c r="B37374" s="1" t="s">
        <v>37285</v>
      </c>
    </row>
    <row r="37375" spans="2:2">
      <c r="B37375" s="2" t="s">
        <v>37286</v>
      </c>
    </row>
    <row r="37376" spans="2:2">
      <c r="B37376" s="2" t="s">
        <v>37287</v>
      </c>
    </row>
    <row r="37377" spans="2:2">
      <c r="B37377" s="1" t="s">
        <v>37288</v>
      </c>
    </row>
    <row r="37378" spans="2:2">
      <c r="B37378" s="2" t="s">
        <v>37289</v>
      </c>
    </row>
    <row r="37379" spans="2:2">
      <c r="B37379" s="2" t="s">
        <v>37290</v>
      </c>
    </row>
    <row r="37380" spans="2:2">
      <c r="B37380" s="1" t="s">
        <v>37291</v>
      </c>
    </row>
    <row r="37381" spans="2:2">
      <c r="B37381" s="2" t="s">
        <v>37292</v>
      </c>
    </row>
    <row r="37382" spans="2:2">
      <c r="B37382" s="1" t="s">
        <v>37293</v>
      </c>
    </row>
    <row r="37383" spans="2:2">
      <c r="B37383" s="2" t="s">
        <v>37294</v>
      </c>
    </row>
    <row r="37384" spans="2:2">
      <c r="B37384" s="1" t="s">
        <v>37295</v>
      </c>
    </row>
    <row r="37385" spans="2:2">
      <c r="B37385" s="2" t="s">
        <v>37296</v>
      </c>
    </row>
    <row r="37386" spans="2:2">
      <c r="B37386" s="1" t="s">
        <v>37297</v>
      </c>
    </row>
    <row r="37387" spans="2:2">
      <c r="B37387" s="2" t="s">
        <v>37298</v>
      </c>
    </row>
    <row r="37388" spans="2:2">
      <c r="B37388" s="2" t="s">
        <v>37299</v>
      </c>
    </row>
    <row r="37389" spans="2:2">
      <c r="B37389" s="1" t="s">
        <v>37300</v>
      </c>
    </row>
    <row r="37390" spans="2:2">
      <c r="B37390" s="2" t="s">
        <v>37301</v>
      </c>
    </row>
    <row r="37391" spans="2:2">
      <c r="B37391" s="2" t="s">
        <v>37302</v>
      </c>
    </row>
    <row r="37392" spans="2:2">
      <c r="B37392" s="1" t="s">
        <v>37303</v>
      </c>
    </row>
    <row r="37393" spans="2:2">
      <c r="B37393" s="2" t="s">
        <v>37304</v>
      </c>
    </row>
    <row r="37394" spans="2:2">
      <c r="B37394" s="1" t="s">
        <v>37305</v>
      </c>
    </row>
    <row r="37395" spans="2:2">
      <c r="B37395" s="2" t="s">
        <v>37306</v>
      </c>
    </row>
    <row r="37396" spans="2:2">
      <c r="B37396" s="1" t="s">
        <v>37307</v>
      </c>
    </row>
    <row r="37397" spans="2:2">
      <c r="B37397" s="2" t="s">
        <v>37308</v>
      </c>
    </row>
    <row r="37398" spans="2:2">
      <c r="B37398" s="2" t="s">
        <v>37309</v>
      </c>
    </row>
    <row r="37399" spans="2:2">
      <c r="B37399" s="1" t="s">
        <v>37310</v>
      </c>
    </row>
    <row r="37400" spans="2:2">
      <c r="B37400" s="2" t="s">
        <v>37311</v>
      </c>
    </row>
    <row r="37401" spans="2:2">
      <c r="B37401" s="2" t="s">
        <v>37312</v>
      </c>
    </row>
    <row r="37402" spans="2:2">
      <c r="B37402" s="1" t="s">
        <v>37313</v>
      </c>
    </row>
    <row r="37403" spans="2:2">
      <c r="B37403" s="2" t="s">
        <v>37314</v>
      </c>
    </row>
    <row r="37404" spans="2:2">
      <c r="B37404" s="2" t="s">
        <v>37315</v>
      </c>
    </row>
    <row r="37405" spans="2:2">
      <c r="B37405" s="1" t="s">
        <v>37316</v>
      </c>
    </row>
    <row r="37406" spans="2:2">
      <c r="B37406" s="2" t="s">
        <v>37317</v>
      </c>
    </row>
    <row r="37407" spans="2:2">
      <c r="B37407" s="1" t="s">
        <v>37318</v>
      </c>
    </row>
    <row r="37408" spans="2:2">
      <c r="B37408" s="2" t="s">
        <v>37319</v>
      </c>
    </row>
    <row r="37409" spans="2:2">
      <c r="B37409" s="1" t="s">
        <v>37320</v>
      </c>
    </row>
    <row r="37410" spans="2:2">
      <c r="B37410" s="2" t="s">
        <v>37321</v>
      </c>
    </row>
    <row r="37411" spans="2:2">
      <c r="B37411" s="2" t="s">
        <v>37322</v>
      </c>
    </row>
    <row r="37412" spans="2:2">
      <c r="B37412" s="1" t="s">
        <v>37323</v>
      </c>
    </row>
    <row r="37413" spans="2:2">
      <c r="B37413" s="2" t="s">
        <v>37324</v>
      </c>
    </row>
    <row r="37414" spans="2:2">
      <c r="B37414" s="1" t="s">
        <v>37325</v>
      </c>
    </row>
    <row r="37415" spans="2:2">
      <c r="B37415" s="2" t="s">
        <v>37326</v>
      </c>
    </row>
    <row r="37416" spans="2:2">
      <c r="B37416" s="1" t="s">
        <v>37327</v>
      </c>
    </row>
    <row r="37417" spans="2:2">
      <c r="B37417" s="2" t="s">
        <v>37328</v>
      </c>
    </row>
    <row r="37418" spans="2:2">
      <c r="B37418" s="1" t="s">
        <v>37329</v>
      </c>
    </row>
    <row r="37419" spans="2:2">
      <c r="B37419" s="2" t="s">
        <v>37330</v>
      </c>
    </row>
    <row r="37420" spans="2:2">
      <c r="B37420" s="1" t="s">
        <v>37331</v>
      </c>
    </row>
    <row r="37421" spans="2:2">
      <c r="B37421" s="2" t="s">
        <v>37332</v>
      </c>
    </row>
    <row r="37422" spans="2:2">
      <c r="B37422" s="2" t="s">
        <v>37333</v>
      </c>
    </row>
    <row r="37423" spans="2:2">
      <c r="B37423" s="1" t="s">
        <v>37334</v>
      </c>
    </row>
    <row r="37424" spans="2:2">
      <c r="B37424" s="2" t="s">
        <v>37335</v>
      </c>
    </row>
    <row r="37425" spans="2:2">
      <c r="B37425" s="1" t="s">
        <v>37336</v>
      </c>
    </row>
    <row r="37426" spans="2:2">
      <c r="B37426" s="2" t="s">
        <v>37337</v>
      </c>
    </row>
    <row r="37427" spans="2:2">
      <c r="B37427" s="2" t="s">
        <v>37338</v>
      </c>
    </row>
    <row r="37428" spans="2:2">
      <c r="B37428" s="1" t="s">
        <v>37339</v>
      </c>
    </row>
    <row r="37429" spans="2:2">
      <c r="B37429" s="2" t="s">
        <v>37340</v>
      </c>
    </row>
    <row r="37430" spans="2:2">
      <c r="B37430" s="2" t="s">
        <v>37341</v>
      </c>
    </row>
    <row r="37431" spans="2:2">
      <c r="B37431" s="1" t="s">
        <v>37342</v>
      </c>
    </row>
    <row r="37432" spans="2:2">
      <c r="B37432" s="2" t="s">
        <v>37343</v>
      </c>
    </row>
    <row r="37433" spans="2:2">
      <c r="B37433" s="2" t="s">
        <v>37344</v>
      </c>
    </row>
    <row r="37434" spans="2:2">
      <c r="B37434" s="1" t="s">
        <v>37345</v>
      </c>
    </row>
    <row r="37435" spans="2:2">
      <c r="B37435" s="2" t="s">
        <v>37346</v>
      </c>
    </row>
    <row r="37436" spans="2:2">
      <c r="B37436" s="1" t="s">
        <v>37347</v>
      </c>
    </row>
    <row r="37437" spans="2:2">
      <c r="B37437" s="2" t="s">
        <v>37348</v>
      </c>
    </row>
    <row r="37438" spans="2:2">
      <c r="B37438" s="2" t="s">
        <v>37349</v>
      </c>
    </row>
    <row r="37439" spans="2:2">
      <c r="B37439" s="1" t="s">
        <v>37350</v>
      </c>
    </row>
    <row r="37440" spans="2:2">
      <c r="B37440" s="2" t="s">
        <v>37351</v>
      </c>
    </row>
    <row r="37441" spans="2:2">
      <c r="B37441" s="2" t="s">
        <v>37352</v>
      </c>
    </row>
    <row r="37442" spans="2:2">
      <c r="B37442" s="1" t="s">
        <v>37353</v>
      </c>
    </row>
    <row r="37443" spans="2:2">
      <c r="B37443" s="2" t="s">
        <v>37354</v>
      </c>
    </row>
    <row r="37444" spans="2:2">
      <c r="B37444" s="1" t="s">
        <v>37355</v>
      </c>
    </row>
    <row r="37445" spans="2:2">
      <c r="B37445" s="2" t="s">
        <v>37356</v>
      </c>
    </row>
    <row r="37446" spans="2:2">
      <c r="B37446" s="2" t="s">
        <v>37357</v>
      </c>
    </row>
    <row r="37447" spans="2:2">
      <c r="B37447" s="1" t="s">
        <v>37358</v>
      </c>
    </row>
    <row r="37448" spans="2:2">
      <c r="B37448" s="2" t="s">
        <v>37359</v>
      </c>
    </row>
    <row r="37449" spans="2:2">
      <c r="B37449" s="1" t="s">
        <v>37360</v>
      </c>
    </row>
    <row r="37450" spans="2:2">
      <c r="B37450" s="2" t="s">
        <v>37361</v>
      </c>
    </row>
    <row r="37451" spans="2:2">
      <c r="B37451" s="2" t="s">
        <v>37362</v>
      </c>
    </row>
    <row r="37452" spans="2:2">
      <c r="B37452" s="1" t="s">
        <v>37363</v>
      </c>
    </row>
    <row r="37453" spans="2:2">
      <c r="B37453" s="2" t="s">
        <v>37364</v>
      </c>
    </row>
    <row r="37454" spans="2:2">
      <c r="B37454" s="2" t="s">
        <v>37365</v>
      </c>
    </row>
    <row r="37455" spans="2:2">
      <c r="B37455" s="1" t="s">
        <v>37366</v>
      </c>
    </row>
    <row r="37456" spans="2:2">
      <c r="B37456" s="2" t="s">
        <v>37367</v>
      </c>
    </row>
    <row r="37457" spans="2:2">
      <c r="B37457" s="1" t="s">
        <v>37368</v>
      </c>
    </row>
    <row r="37458" spans="2:2">
      <c r="B37458" s="2" t="s">
        <v>37369</v>
      </c>
    </row>
    <row r="37459" spans="2:2">
      <c r="B37459" s="1" t="s">
        <v>37370</v>
      </c>
    </row>
    <row r="37460" spans="2:2">
      <c r="B37460" s="2" t="s">
        <v>37371</v>
      </c>
    </row>
    <row r="37461" spans="2:2">
      <c r="B37461" s="2" t="s">
        <v>37372</v>
      </c>
    </row>
    <row r="37462" spans="2:2">
      <c r="B37462" s="1" t="s">
        <v>37373</v>
      </c>
    </row>
    <row r="37463" spans="2:2">
      <c r="B37463" s="2" t="s">
        <v>37374</v>
      </c>
    </row>
    <row r="37464" spans="2:2">
      <c r="B37464" s="1" t="s">
        <v>37375</v>
      </c>
    </row>
    <row r="37465" spans="2:2">
      <c r="B37465" s="2" t="s">
        <v>37376</v>
      </c>
    </row>
    <row r="37466" spans="2:2">
      <c r="B37466" s="1" t="s">
        <v>37377</v>
      </c>
    </row>
    <row r="37467" spans="2:2">
      <c r="B37467" s="2" t="s">
        <v>37378</v>
      </c>
    </row>
    <row r="37468" spans="2:2">
      <c r="B37468" s="2" t="s">
        <v>37379</v>
      </c>
    </row>
    <row r="37469" spans="2:2">
      <c r="B37469" s="1" t="s">
        <v>37380</v>
      </c>
    </row>
    <row r="37470" spans="2:2">
      <c r="B37470" s="2" t="s">
        <v>37381</v>
      </c>
    </row>
    <row r="37471" spans="2:2">
      <c r="B37471" s="2" t="s">
        <v>37382</v>
      </c>
    </row>
    <row r="37472" spans="2:2">
      <c r="B37472" s="1" t="s">
        <v>37383</v>
      </c>
    </row>
    <row r="37473" spans="2:2">
      <c r="B37473" s="2" t="s">
        <v>37384</v>
      </c>
    </row>
    <row r="37474" spans="2:2">
      <c r="B37474" s="1" t="s">
        <v>37385</v>
      </c>
    </row>
    <row r="37475" spans="2:2">
      <c r="B37475" s="2" t="s">
        <v>37386</v>
      </c>
    </row>
    <row r="37476" spans="2:2">
      <c r="B37476" s="1" t="s">
        <v>37387</v>
      </c>
    </row>
    <row r="37477" spans="2:2">
      <c r="B37477" s="2" t="s">
        <v>37388</v>
      </c>
    </row>
    <row r="37478" spans="2:2">
      <c r="B37478" s="1" t="s">
        <v>37389</v>
      </c>
    </row>
    <row r="37479" spans="2:2">
      <c r="B37479" s="2" t="s">
        <v>37390</v>
      </c>
    </row>
    <row r="37480" spans="2:2">
      <c r="B37480" s="1" t="s">
        <v>37391</v>
      </c>
    </row>
    <row r="37481" spans="2:2">
      <c r="B37481" s="2" t="s">
        <v>37392</v>
      </c>
    </row>
    <row r="37482" spans="2:2">
      <c r="B37482" s="1" t="s">
        <v>37393</v>
      </c>
    </row>
    <row r="37483" spans="2:2">
      <c r="B37483" s="2" t="s">
        <v>37394</v>
      </c>
    </row>
    <row r="37484" spans="2:2">
      <c r="B37484" s="2" t="s">
        <v>37395</v>
      </c>
    </row>
    <row r="37485" spans="2:2">
      <c r="B37485" s="1" t="s">
        <v>37396</v>
      </c>
    </row>
    <row r="37486" spans="2:2">
      <c r="B37486" s="2" t="s">
        <v>37397</v>
      </c>
    </row>
    <row r="37487" spans="2:2">
      <c r="B37487" s="2" t="s">
        <v>37398</v>
      </c>
    </row>
    <row r="37488" spans="2:2">
      <c r="B37488" s="1" t="s">
        <v>37399</v>
      </c>
    </row>
    <row r="37489" spans="2:2">
      <c r="B37489" s="2" t="s">
        <v>37400</v>
      </c>
    </row>
    <row r="37490" spans="2:2">
      <c r="B37490" s="1" t="s">
        <v>37401</v>
      </c>
    </row>
    <row r="37491" spans="2:2">
      <c r="B37491" s="2" t="s">
        <v>37402</v>
      </c>
    </row>
    <row r="37492" spans="2:2">
      <c r="B37492" s="1" t="s">
        <v>37403</v>
      </c>
    </row>
    <row r="37493" spans="2:2">
      <c r="B37493" s="2" t="s">
        <v>37404</v>
      </c>
    </row>
    <row r="37494" spans="2:2">
      <c r="B37494" s="1" t="s">
        <v>37405</v>
      </c>
    </row>
    <row r="37495" spans="2:2">
      <c r="B37495" s="2" t="s">
        <v>37406</v>
      </c>
    </row>
    <row r="37496" spans="2:2">
      <c r="B37496" s="2" t="s">
        <v>37407</v>
      </c>
    </row>
    <row r="37497" spans="2:2">
      <c r="B37497" s="1" t="s">
        <v>37408</v>
      </c>
    </row>
    <row r="37498" spans="2:2">
      <c r="B37498" s="2" t="s">
        <v>37409</v>
      </c>
    </row>
    <row r="37499" spans="2:2">
      <c r="B37499" s="1" t="s">
        <v>37410</v>
      </c>
    </row>
    <row r="37500" spans="2:2">
      <c r="B37500" s="2" t="s">
        <v>37411</v>
      </c>
    </row>
    <row r="37501" spans="2:2">
      <c r="B37501" s="1" t="s">
        <v>37412</v>
      </c>
    </row>
    <row r="37502" spans="2:2">
      <c r="B37502" s="2" t="s">
        <v>37413</v>
      </c>
    </row>
    <row r="37503" spans="2:2">
      <c r="B37503" s="2" t="s">
        <v>37414</v>
      </c>
    </row>
    <row r="37504" spans="2:2">
      <c r="B37504" s="1" t="s">
        <v>37415</v>
      </c>
    </row>
    <row r="37505" spans="2:2">
      <c r="B37505" s="2" t="s">
        <v>37416</v>
      </c>
    </row>
    <row r="37506" spans="2:2">
      <c r="B37506" s="1" t="s">
        <v>37417</v>
      </c>
    </row>
    <row r="37507" spans="2:2">
      <c r="B37507" s="2" t="s">
        <v>37418</v>
      </c>
    </row>
    <row r="37508" spans="2:2">
      <c r="B37508" s="2" t="s">
        <v>37419</v>
      </c>
    </row>
    <row r="37509" spans="2:2">
      <c r="B37509" s="1" t="s">
        <v>37420</v>
      </c>
    </row>
    <row r="37510" spans="2:2">
      <c r="B37510" s="2" t="s">
        <v>37421</v>
      </c>
    </row>
    <row r="37511" spans="2:2">
      <c r="B37511" s="1" t="s">
        <v>37422</v>
      </c>
    </row>
    <row r="37512" spans="2:2">
      <c r="B37512" s="2" t="s">
        <v>37423</v>
      </c>
    </row>
    <row r="37513" spans="2:2">
      <c r="B37513" s="1" t="s">
        <v>37424</v>
      </c>
    </row>
    <row r="37514" spans="2:2">
      <c r="B37514" s="2" t="s">
        <v>37425</v>
      </c>
    </row>
    <row r="37515" spans="2:2">
      <c r="B37515" s="1" t="s">
        <v>37426</v>
      </c>
    </row>
    <row r="37516" spans="2:2">
      <c r="B37516" s="2" t="s">
        <v>37427</v>
      </c>
    </row>
    <row r="37517" spans="2:2">
      <c r="B37517" s="1" t="s">
        <v>37428</v>
      </c>
    </row>
    <row r="37518" spans="2:2">
      <c r="B37518" s="2" t="s">
        <v>37429</v>
      </c>
    </row>
    <row r="37519" spans="2:2">
      <c r="B37519" s="1" t="s">
        <v>37430</v>
      </c>
    </row>
    <row r="37520" spans="2:2">
      <c r="B37520" s="2" t="s">
        <v>37431</v>
      </c>
    </row>
    <row r="37521" spans="2:2">
      <c r="B37521" s="1" t="s">
        <v>37432</v>
      </c>
    </row>
    <row r="37522" spans="2:2">
      <c r="B37522" s="2" t="s">
        <v>37433</v>
      </c>
    </row>
    <row r="37523" spans="2:2">
      <c r="B37523" s="1" t="s">
        <v>37434</v>
      </c>
    </row>
    <row r="37524" spans="2:2">
      <c r="B37524" s="2" t="s">
        <v>37435</v>
      </c>
    </row>
    <row r="37525" spans="2:2">
      <c r="B37525" s="2" t="s">
        <v>37436</v>
      </c>
    </row>
    <row r="37526" spans="2:2">
      <c r="B37526" s="1" t="s">
        <v>37437</v>
      </c>
    </row>
    <row r="37527" spans="2:2">
      <c r="B37527" s="2" t="s">
        <v>37438</v>
      </c>
    </row>
    <row r="37528" spans="2:2">
      <c r="B37528" s="2" t="s">
        <v>37439</v>
      </c>
    </row>
    <row r="37529" spans="2:2">
      <c r="B37529" s="1" t="s">
        <v>37440</v>
      </c>
    </row>
    <row r="37530" spans="2:2">
      <c r="B37530" s="2" t="s">
        <v>37441</v>
      </c>
    </row>
    <row r="37531" spans="2:2">
      <c r="B37531" s="2" t="s">
        <v>37442</v>
      </c>
    </row>
    <row r="37532" spans="2:2">
      <c r="B37532" s="1" t="s">
        <v>37443</v>
      </c>
    </row>
    <row r="37533" spans="2:2">
      <c r="B37533" s="2" t="s">
        <v>37444</v>
      </c>
    </row>
    <row r="37534" spans="2:2">
      <c r="B37534" s="2" t="s">
        <v>37445</v>
      </c>
    </row>
    <row r="37535" spans="2:2">
      <c r="B37535" s="1" t="s">
        <v>37446</v>
      </c>
    </row>
    <row r="37536" spans="2:2">
      <c r="B37536" s="2" t="s">
        <v>37447</v>
      </c>
    </row>
    <row r="37537" spans="2:2">
      <c r="B37537" s="1" t="s">
        <v>37448</v>
      </c>
    </row>
    <row r="37538" spans="2:2">
      <c r="B37538" s="2" t="s">
        <v>37449</v>
      </c>
    </row>
    <row r="37539" spans="2:2">
      <c r="B37539" s="1" t="s">
        <v>37450</v>
      </c>
    </row>
    <row r="37540" spans="2:2">
      <c r="B37540" s="2" t="s">
        <v>37451</v>
      </c>
    </row>
    <row r="37541" spans="2:2">
      <c r="B37541" s="2" t="s">
        <v>37452</v>
      </c>
    </row>
    <row r="37542" spans="2:2">
      <c r="B37542" s="1" t="s">
        <v>37453</v>
      </c>
    </row>
    <row r="37543" spans="2:2">
      <c r="B37543" s="2" t="s">
        <v>37454</v>
      </c>
    </row>
    <row r="37544" spans="2:2">
      <c r="B37544" s="1" t="s">
        <v>37455</v>
      </c>
    </row>
    <row r="37545" spans="2:2">
      <c r="B37545" s="2" t="s">
        <v>37456</v>
      </c>
    </row>
    <row r="37546" spans="2:2">
      <c r="B37546" s="1" t="s">
        <v>37457</v>
      </c>
    </row>
    <row r="37547" spans="2:2">
      <c r="B37547" s="2" t="s">
        <v>37458</v>
      </c>
    </row>
    <row r="37548" spans="2:2">
      <c r="B37548" s="2" t="s">
        <v>37459</v>
      </c>
    </row>
    <row r="37549" spans="2:2">
      <c r="B37549" s="1" t="s">
        <v>37460</v>
      </c>
    </row>
    <row r="37550" spans="2:2">
      <c r="B37550" s="2" t="s">
        <v>37461</v>
      </c>
    </row>
    <row r="37551" spans="2:2">
      <c r="B37551" s="2" t="s">
        <v>37462</v>
      </c>
    </row>
    <row r="37552" spans="2:2">
      <c r="B37552" s="1" t="s">
        <v>37463</v>
      </c>
    </row>
    <row r="37553" spans="2:2">
      <c r="B37553" s="2" t="s">
        <v>37464</v>
      </c>
    </row>
    <row r="37554" spans="2:2">
      <c r="B37554" s="2" t="s">
        <v>37465</v>
      </c>
    </row>
    <row r="37555" spans="2:2">
      <c r="B37555" s="1" t="s">
        <v>37466</v>
      </c>
    </row>
    <row r="37556" spans="2:2">
      <c r="B37556" s="2" t="s">
        <v>37467</v>
      </c>
    </row>
    <row r="37557" spans="2:2">
      <c r="B37557" s="2" t="s">
        <v>37468</v>
      </c>
    </row>
    <row r="37558" spans="2:2">
      <c r="B37558" s="1" t="s">
        <v>37469</v>
      </c>
    </row>
    <row r="37559" spans="2:2">
      <c r="B37559" s="2" t="s">
        <v>37470</v>
      </c>
    </row>
    <row r="37560" spans="2:2">
      <c r="B37560" s="2" t="s">
        <v>37471</v>
      </c>
    </row>
    <row r="37561" spans="2:2">
      <c r="B37561" s="1" t="s">
        <v>37472</v>
      </c>
    </row>
    <row r="37562" spans="2:2">
      <c r="B37562" s="2" t="s">
        <v>37473</v>
      </c>
    </row>
    <row r="37563" spans="2:2">
      <c r="B37563" s="2" t="s">
        <v>37474</v>
      </c>
    </row>
    <row r="37564" spans="2:2">
      <c r="B37564" s="1" t="s">
        <v>37475</v>
      </c>
    </row>
    <row r="37565" spans="2:2">
      <c r="B37565" s="2" t="s">
        <v>37476</v>
      </c>
    </row>
    <row r="37566" spans="2:2">
      <c r="B37566" s="1" t="s">
        <v>37477</v>
      </c>
    </row>
    <row r="37567" spans="2:2">
      <c r="B37567" s="2" t="s">
        <v>37478</v>
      </c>
    </row>
    <row r="37568" spans="2:2">
      <c r="B37568" s="2" t="s">
        <v>37479</v>
      </c>
    </row>
    <row r="37569" spans="2:2">
      <c r="B37569" s="1" t="s">
        <v>37480</v>
      </c>
    </row>
    <row r="37570" spans="2:2">
      <c r="B37570" s="2" t="s">
        <v>37481</v>
      </c>
    </row>
    <row r="37571" spans="2:2">
      <c r="B37571" s="2" t="s">
        <v>37482</v>
      </c>
    </row>
    <row r="37572" spans="2:2">
      <c r="B37572" s="1" t="s">
        <v>37483</v>
      </c>
    </row>
    <row r="37573" spans="2:2">
      <c r="B37573" s="2" t="s">
        <v>37484</v>
      </c>
    </row>
    <row r="37574" spans="2:2">
      <c r="B37574" s="1" t="s">
        <v>37485</v>
      </c>
    </row>
    <row r="37575" spans="2:2">
      <c r="B37575" s="2" t="s">
        <v>37486</v>
      </c>
    </row>
    <row r="37576" spans="2:2">
      <c r="B37576" s="1" t="s">
        <v>37487</v>
      </c>
    </row>
    <row r="37577" spans="2:2">
      <c r="B37577" s="2" t="s">
        <v>37488</v>
      </c>
    </row>
    <row r="37578" spans="2:2">
      <c r="B37578" s="1" t="s">
        <v>37489</v>
      </c>
    </row>
    <row r="37579" spans="2:2">
      <c r="B37579" s="2" t="s">
        <v>37490</v>
      </c>
    </row>
    <row r="37580" spans="2:2">
      <c r="B37580" s="1" t="s">
        <v>37491</v>
      </c>
    </row>
    <row r="37581" spans="2:2">
      <c r="B37581" s="2" t="s">
        <v>37492</v>
      </c>
    </row>
    <row r="37582" spans="2:2">
      <c r="B37582" s="2" t="s">
        <v>37493</v>
      </c>
    </row>
    <row r="37583" spans="2:2">
      <c r="B37583" s="1" t="s">
        <v>37494</v>
      </c>
    </row>
    <row r="37584" spans="2:2">
      <c r="B37584" s="2" t="s">
        <v>37495</v>
      </c>
    </row>
    <row r="37585" spans="2:2">
      <c r="B37585" s="1" t="s">
        <v>37496</v>
      </c>
    </row>
    <row r="37586" spans="2:2">
      <c r="B37586" s="2" t="s">
        <v>37497</v>
      </c>
    </row>
    <row r="37587" spans="2:2">
      <c r="B37587" s="2" t="s">
        <v>37498</v>
      </c>
    </row>
    <row r="37588" spans="2:2">
      <c r="B37588" s="1" t="s">
        <v>37499</v>
      </c>
    </row>
    <row r="37589" spans="2:2">
      <c r="B37589" s="2" t="s">
        <v>37500</v>
      </c>
    </row>
    <row r="37590" spans="2:2">
      <c r="B37590" s="1" t="s">
        <v>37501</v>
      </c>
    </row>
    <row r="37591" spans="2:2">
      <c r="B37591" s="2" t="s">
        <v>37502</v>
      </c>
    </row>
    <row r="37592" spans="2:2">
      <c r="B37592" s="2" t="s">
        <v>37503</v>
      </c>
    </row>
    <row r="37593" spans="2:2">
      <c r="B37593" s="1" t="s">
        <v>37504</v>
      </c>
    </row>
    <row r="37594" spans="2:2">
      <c r="B37594" s="2" t="s">
        <v>37505</v>
      </c>
    </row>
    <row r="37595" spans="2:2">
      <c r="B37595" s="2" t="s">
        <v>37506</v>
      </c>
    </row>
    <row r="37596" spans="2:2">
      <c r="B37596" s="1" t="s">
        <v>37507</v>
      </c>
    </row>
    <row r="37597" spans="2:2">
      <c r="B37597" s="2" t="s">
        <v>37508</v>
      </c>
    </row>
    <row r="37598" spans="2:2">
      <c r="B37598" s="2" t="s">
        <v>37509</v>
      </c>
    </row>
    <row r="37599" spans="2:2">
      <c r="B37599" s="1" t="s">
        <v>37510</v>
      </c>
    </row>
    <row r="37600" spans="2:2">
      <c r="B37600" s="2" t="s">
        <v>37511</v>
      </c>
    </row>
    <row r="37601" spans="2:2">
      <c r="B37601" s="2" t="s">
        <v>37512</v>
      </c>
    </row>
    <row r="37602" spans="2:2">
      <c r="B37602" s="1" t="s">
        <v>37513</v>
      </c>
    </row>
    <row r="37603" spans="2:2">
      <c r="B37603" s="2" t="s">
        <v>37514</v>
      </c>
    </row>
    <row r="37604" spans="2:2">
      <c r="B37604" s="2" t="s">
        <v>37515</v>
      </c>
    </row>
    <row r="37605" spans="2:2">
      <c r="B37605" s="1" t="s">
        <v>37516</v>
      </c>
    </row>
    <row r="37606" spans="2:2">
      <c r="B37606" s="2" t="s">
        <v>37517</v>
      </c>
    </row>
    <row r="37607" spans="2:2">
      <c r="B37607" s="2" t="s">
        <v>37518</v>
      </c>
    </row>
    <row r="37608" spans="2:2">
      <c r="B37608" s="1" t="s">
        <v>37519</v>
      </c>
    </row>
    <row r="37609" spans="2:2">
      <c r="B37609" s="2" t="s">
        <v>37520</v>
      </c>
    </row>
    <row r="37610" spans="2:2">
      <c r="B37610" s="2" t="s">
        <v>37521</v>
      </c>
    </row>
    <row r="37611" spans="2:2">
      <c r="B37611" s="1" t="s">
        <v>37522</v>
      </c>
    </row>
    <row r="37612" spans="2:2">
      <c r="B37612" s="2" t="s">
        <v>37523</v>
      </c>
    </row>
    <row r="37613" spans="2:2">
      <c r="B37613" s="1" t="s">
        <v>37524</v>
      </c>
    </row>
    <row r="37614" spans="2:2">
      <c r="B37614" s="2" t="s">
        <v>37525</v>
      </c>
    </row>
    <row r="37615" spans="2:2">
      <c r="B37615" s="2" t="s">
        <v>37526</v>
      </c>
    </row>
    <row r="37616" spans="2:2">
      <c r="B37616" s="1" t="s">
        <v>37527</v>
      </c>
    </row>
    <row r="37617" spans="2:2">
      <c r="B37617" s="2" t="s">
        <v>37528</v>
      </c>
    </row>
    <row r="37618" spans="2:2">
      <c r="B37618" s="1" t="s">
        <v>37529</v>
      </c>
    </row>
    <row r="37619" spans="2:2">
      <c r="B37619" s="2" t="s">
        <v>37530</v>
      </c>
    </row>
    <row r="37620" spans="2:2">
      <c r="B37620" s="1" t="s">
        <v>37531</v>
      </c>
    </row>
    <row r="37621" spans="2:2">
      <c r="B37621" s="2" t="s">
        <v>37532</v>
      </c>
    </row>
    <row r="37622" spans="2:2">
      <c r="B37622" s="2" t="s">
        <v>37533</v>
      </c>
    </row>
    <row r="37623" spans="2:2">
      <c r="B37623" s="1" t="s">
        <v>37534</v>
      </c>
    </row>
    <row r="37624" spans="2:2">
      <c r="B37624" s="2" t="s">
        <v>37535</v>
      </c>
    </row>
    <row r="37625" spans="2:2">
      <c r="B37625" s="2" t="s">
        <v>37536</v>
      </c>
    </row>
    <row r="37626" spans="2:2">
      <c r="B37626" s="1" t="s">
        <v>37537</v>
      </c>
    </row>
    <row r="37627" spans="2:2">
      <c r="B37627" s="2" t="s">
        <v>37538</v>
      </c>
    </row>
    <row r="37628" spans="2:2">
      <c r="B37628" s="2" t="s">
        <v>37539</v>
      </c>
    </row>
    <row r="37629" spans="2:2">
      <c r="B37629" s="1" t="s">
        <v>37540</v>
      </c>
    </row>
    <row r="37630" spans="2:2">
      <c r="B37630" s="2" t="s">
        <v>37541</v>
      </c>
    </row>
    <row r="37631" spans="2:2">
      <c r="B37631" s="2" t="s">
        <v>37542</v>
      </c>
    </row>
    <row r="37632" spans="2:2">
      <c r="B37632" s="1" t="s">
        <v>37543</v>
      </c>
    </row>
    <row r="37633" spans="2:2">
      <c r="B37633" s="2" t="s">
        <v>37544</v>
      </c>
    </row>
    <row r="37634" spans="2:2">
      <c r="B37634" s="2" t="s">
        <v>37545</v>
      </c>
    </row>
    <row r="37635" spans="2:2">
      <c r="B37635" s="1" t="s">
        <v>37546</v>
      </c>
    </row>
    <row r="37636" spans="2:2">
      <c r="B37636" s="2" t="s">
        <v>37547</v>
      </c>
    </row>
    <row r="37637" spans="2:2">
      <c r="B37637" s="2" t="s">
        <v>37548</v>
      </c>
    </row>
    <row r="37638" spans="2:2">
      <c r="B37638" s="1" t="s">
        <v>37549</v>
      </c>
    </row>
    <row r="37639" spans="2:2">
      <c r="B37639" s="2" t="s">
        <v>37550</v>
      </c>
    </row>
    <row r="37640" spans="2:2">
      <c r="B37640" s="1" t="s">
        <v>37551</v>
      </c>
    </row>
    <row r="37641" spans="2:2">
      <c r="B37641" s="2" t="s">
        <v>37552</v>
      </c>
    </row>
    <row r="37642" spans="2:2">
      <c r="B37642" s="2" t="s">
        <v>37553</v>
      </c>
    </row>
    <row r="37643" spans="2:2">
      <c r="B37643" s="1" t="s">
        <v>37554</v>
      </c>
    </row>
    <row r="37644" spans="2:2">
      <c r="B37644" s="2" t="s">
        <v>37555</v>
      </c>
    </row>
    <row r="37645" spans="2:2">
      <c r="B37645" s="2" t="s">
        <v>37556</v>
      </c>
    </row>
    <row r="37646" spans="2:2">
      <c r="B37646" s="1" t="s">
        <v>37557</v>
      </c>
    </row>
    <row r="37647" spans="2:2">
      <c r="B37647" s="2" t="s">
        <v>37558</v>
      </c>
    </row>
    <row r="37648" spans="2:2">
      <c r="B37648" s="1" t="s">
        <v>37559</v>
      </c>
    </row>
    <row r="37649" spans="2:2">
      <c r="B37649" s="2" t="s">
        <v>37560</v>
      </c>
    </row>
    <row r="37650" spans="2:2">
      <c r="B37650" s="1" t="s">
        <v>37561</v>
      </c>
    </row>
    <row r="37651" spans="2:2">
      <c r="B37651" s="2" t="s">
        <v>37562</v>
      </c>
    </row>
    <row r="37652" spans="2:2">
      <c r="B37652" s="2" t="s">
        <v>37563</v>
      </c>
    </row>
    <row r="37653" spans="2:2">
      <c r="B37653" s="1" t="s">
        <v>37564</v>
      </c>
    </row>
    <row r="37654" spans="2:2">
      <c r="B37654" s="2" t="s">
        <v>37565</v>
      </c>
    </row>
    <row r="37655" spans="2:2">
      <c r="B37655" s="1" t="s">
        <v>37566</v>
      </c>
    </row>
    <row r="37656" spans="2:2">
      <c r="B37656" s="2" t="s">
        <v>37567</v>
      </c>
    </row>
    <row r="37657" spans="2:2">
      <c r="B37657" s="1" t="s">
        <v>37568</v>
      </c>
    </row>
    <row r="37658" spans="2:2">
      <c r="B37658" s="2" t="s">
        <v>37569</v>
      </c>
    </row>
    <row r="37659" spans="2:2">
      <c r="B37659" s="2" t="s">
        <v>37570</v>
      </c>
    </row>
    <row r="37660" spans="2:2">
      <c r="B37660" s="1" t="s">
        <v>37571</v>
      </c>
    </row>
    <row r="37661" spans="2:2">
      <c r="B37661" s="2" t="s">
        <v>37572</v>
      </c>
    </row>
    <row r="37662" spans="2:2">
      <c r="B37662" s="2" t="s">
        <v>37573</v>
      </c>
    </row>
    <row r="37663" spans="2:2">
      <c r="B37663" s="1" t="s">
        <v>37574</v>
      </c>
    </row>
    <row r="37664" spans="2:2">
      <c r="B37664" s="2" t="s">
        <v>37575</v>
      </c>
    </row>
    <row r="37665" spans="2:2">
      <c r="B37665" s="1" t="s">
        <v>37576</v>
      </c>
    </row>
    <row r="37666" spans="2:2">
      <c r="B37666" s="2" t="s">
        <v>37577</v>
      </c>
    </row>
    <row r="37667" spans="2:2">
      <c r="B37667" s="2" t="s">
        <v>37578</v>
      </c>
    </row>
    <row r="37668" spans="2:2">
      <c r="B37668" s="1" t="s">
        <v>37579</v>
      </c>
    </row>
    <row r="37669" spans="2:2">
      <c r="B37669" s="2" t="s">
        <v>37580</v>
      </c>
    </row>
    <row r="37670" spans="2:2">
      <c r="B37670" s="2" t="s">
        <v>37581</v>
      </c>
    </row>
    <row r="37671" spans="2:2">
      <c r="B37671" s="1" t="s">
        <v>37582</v>
      </c>
    </row>
    <row r="37672" spans="2:2">
      <c r="B37672" s="2" t="s">
        <v>37583</v>
      </c>
    </row>
    <row r="37673" spans="2:2">
      <c r="B37673" s="2" t="s">
        <v>37584</v>
      </c>
    </row>
    <row r="37674" spans="2:2">
      <c r="B37674" s="1" t="s">
        <v>37585</v>
      </c>
    </row>
    <row r="37675" spans="2:2">
      <c r="B37675" s="2" t="s">
        <v>37586</v>
      </c>
    </row>
    <row r="37676" spans="2:2">
      <c r="B37676" s="2" t="s">
        <v>37587</v>
      </c>
    </row>
    <row r="37677" spans="2:2">
      <c r="B37677" s="1" t="s">
        <v>37588</v>
      </c>
    </row>
    <row r="37678" spans="2:2">
      <c r="B37678" s="2" t="s">
        <v>37589</v>
      </c>
    </row>
    <row r="37679" spans="2:2">
      <c r="B37679" s="1" t="s">
        <v>37590</v>
      </c>
    </row>
    <row r="37680" spans="2:2">
      <c r="B37680" s="2" t="s">
        <v>37591</v>
      </c>
    </row>
    <row r="37681" spans="2:2">
      <c r="B37681" s="2" t="s">
        <v>37592</v>
      </c>
    </row>
    <row r="37682" spans="2:2">
      <c r="B37682" s="1" t="s">
        <v>37593</v>
      </c>
    </row>
    <row r="37683" spans="2:2">
      <c r="B37683" s="2" t="s">
        <v>37594</v>
      </c>
    </row>
    <row r="37684" spans="2:2">
      <c r="B37684" s="2" t="s">
        <v>37595</v>
      </c>
    </row>
    <row r="37685" spans="2:2">
      <c r="B37685" s="1" t="s">
        <v>37596</v>
      </c>
    </row>
    <row r="37686" spans="2:2">
      <c r="B37686" s="2" t="s">
        <v>37597</v>
      </c>
    </row>
    <row r="37687" spans="2:2">
      <c r="B37687" s="1" t="s">
        <v>37598</v>
      </c>
    </row>
    <row r="37688" spans="2:2">
      <c r="B37688" s="2" t="s">
        <v>37599</v>
      </c>
    </row>
    <row r="37689" spans="2:2">
      <c r="B37689" s="1" t="s">
        <v>37600</v>
      </c>
    </row>
    <row r="37690" spans="2:2">
      <c r="B37690" s="2" t="s">
        <v>37601</v>
      </c>
    </row>
    <row r="37691" spans="2:2">
      <c r="B37691" s="1" t="s">
        <v>37602</v>
      </c>
    </row>
    <row r="37692" spans="2:2">
      <c r="B37692" s="2" t="s">
        <v>37603</v>
      </c>
    </row>
    <row r="37693" spans="2:2">
      <c r="B37693" s="1" t="s">
        <v>37604</v>
      </c>
    </row>
    <row r="37694" spans="2:2">
      <c r="B37694" s="2" t="s">
        <v>37605</v>
      </c>
    </row>
    <row r="37695" spans="2:2">
      <c r="B37695" s="1" t="s">
        <v>37606</v>
      </c>
    </row>
    <row r="37696" spans="2:2">
      <c r="B37696" s="2" t="s">
        <v>37607</v>
      </c>
    </row>
    <row r="37697" spans="2:2">
      <c r="B37697" s="2" t="s">
        <v>37608</v>
      </c>
    </row>
    <row r="37698" spans="2:2">
      <c r="B37698" s="1" t="s">
        <v>37609</v>
      </c>
    </row>
    <row r="37699" spans="2:2">
      <c r="B37699" s="2" t="s">
        <v>37610</v>
      </c>
    </row>
    <row r="37700" spans="2:2">
      <c r="B37700" s="2" t="s">
        <v>37611</v>
      </c>
    </row>
    <row r="37701" spans="2:2">
      <c r="B37701" s="1" t="s">
        <v>37612</v>
      </c>
    </row>
    <row r="37702" spans="2:2">
      <c r="B37702" s="2" t="s">
        <v>37613</v>
      </c>
    </row>
    <row r="37703" spans="2:2">
      <c r="B37703" s="1" t="s">
        <v>37614</v>
      </c>
    </row>
    <row r="37704" spans="2:2">
      <c r="B37704" s="2" t="s">
        <v>37615</v>
      </c>
    </row>
    <row r="37705" spans="2:2">
      <c r="B37705" s="1" t="s">
        <v>37616</v>
      </c>
    </row>
    <row r="37706" spans="2:2">
      <c r="B37706" s="2" t="s">
        <v>37617</v>
      </c>
    </row>
    <row r="37707" spans="2:2">
      <c r="B37707" s="2" t="s">
        <v>37618</v>
      </c>
    </row>
    <row r="37708" spans="2:2">
      <c r="B37708" s="1" t="s">
        <v>37619</v>
      </c>
    </row>
    <row r="37709" spans="2:2">
      <c r="B37709" s="2" t="s">
        <v>37620</v>
      </c>
    </row>
    <row r="37710" spans="2:2">
      <c r="B37710" s="1" t="s">
        <v>37621</v>
      </c>
    </row>
    <row r="37711" spans="2:2">
      <c r="B37711" s="2" t="s">
        <v>37622</v>
      </c>
    </row>
    <row r="37712" spans="2:2">
      <c r="B37712" s="2" t="s">
        <v>37623</v>
      </c>
    </row>
    <row r="37713" spans="2:2">
      <c r="B37713" s="1" t="s">
        <v>37624</v>
      </c>
    </row>
    <row r="37714" spans="2:2">
      <c r="B37714" s="2" t="s">
        <v>37625</v>
      </c>
    </row>
    <row r="37715" spans="2:2">
      <c r="B37715" s="1" t="s">
        <v>37626</v>
      </c>
    </row>
    <row r="37716" spans="2:2">
      <c r="B37716" s="2" t="s">
        <v>37627</v>
      </c>
    </row>
    <row r="37717" spans="2:2">
      <c r="B37717" s="2" t="s">
        <v>37628</v>
      </c>
    </row>
    <row r="37718" spans="2:2">
      <c r="B37718" s="1" t="s">
        <v>37629</v>
      </c>
    </row>
    <row r="37719" spans="2:2">
      <c r="B37719" s="2" t="s">
        <v>37630</v>
      </c>
    </row>
    <row r="37720" spans="2:2">
      <c r="B37720" s="1" t="s">
        <v>37631</v>
      </c>
    </row>
    <row r="37721" spans="2:2">
      <c r="B37721" s="2" t="s">
        <v>37632</v>
      </c>
    </row>
    <row r="37722" spans="2:2">
      <c r="B37722" s="1" t="s">
        <v>37633</v>
      </c>
    </row>
    <row r="37723" spans="2:2">
      <c r="B37723" s="2" t="s">
        <v>37634</v>
      </c>
    </row>
    <row r="37724" spans="2:2">
      <c r="B37724" s="2" t="s">
        <v>37635</v>
      </c>
    </row>
    <row r="37725" spans="2:2">
      <c r="B37725" s="1" t="s">
        <v>37636</v>
      </c>
    </row>
    <row r="37726" spans="2:2">
      <c r="B37726" s="2" t="s">
        <v>37637</v>
      </c>
    </row>
    <row r="37727" spans="2:2">
      <c r="B37727" s="2" t="s">
        <v>37638</v>
      </c>
    </row>
    <row r="37728" spans="2:2">
      <c r="B37728" s="1" t="s">
        <v>37639</v>
      </c>
    </row>
    <row r="37729" spans="2:2">
      <c r="B37729" s="2" t="s">
        <v>37640</v>
      </c>
    </row>
    <row r="37730" spans="2:2">
      <c r="B37730" s="1" t="s">
        <v>37641</v>
      </c>
    </row>
    <row r="37731" spans="2:2">
      <c r="B37731" s="2" t="s">
        <v>37642</v>
      </c>
    </row>
    <row r="37732" spans="2:2">
      <c r="B37732" s="2" t="s">
        <v>37643</v>
      </c>
    </row>
    <row r="37733" spans="2:2">
      <c r="B37733" s="1" t="s">
        <v>37644</v>
      </c>
    </row>
    <row r="37734" spans="2:2">
      <c r="B37734" s="2" t="s">
        <v>37645</v>
      </c>
    </row>
    <row r="37735" spans="2:2">
      <c r="B37735" s="1" t="s">
        <v>37646</v>
      </c>
    </row>
    <row r="37736" spans="2:2">
      <c r="B37736" s="2" t="s">
        <v>37647</v>
      </c>
    </row>
    <row r="37737" spans="2:2">
      <c r="B37737" s="1" t="s">
        <v>37648</v>
      </c>
    </row>
    <row r="37738" spans="2:2">
      <c r="B37738" s="2" t="s">
        <v>37649</v>
      </c>
    </row>
    <row r="37739" spans="2:2">
      <c r="B37739" s="1" t="s">
        <v>37650</v>
      </c>
    </row>
    <row r="37740" spans="2:2">
      <c r="B37740" s="2" t="s">
        <v>37651</v>
      </c>
    </row>
    <row r="37741" spans="2:2">
      <c r="B37741" s="1" t="s">
        <v>37652</v>
      </c>
    </row>
    <row r="37742" spans="2:2">
      <c r="B37742" s="2" t="s">
        <v>37653</v>
      </c>
    </row>
    <row r="37743" spans="2:2">
      <c r="B37743" s="1" t="s">
        <v>37654</v>
      </c>
    </row>
    <row r="37744" spans="2:2">
      <c r="B37744" s="2" t="s">
        <v>37655</v>
      </c>
    </row>
    <row r="37745" spans="2:2">
      <c r="B37745" s="1" t="s">
        <v>37656</v>
      </c>
    </row>
    <row r="37746" spans="2:2">
      <c r="B37746" s="2" t="s">
        <v>37657</v>
      </c>
    </row>
    <row r="37747" spans="2:2">
      <c r="B37747" s="1" t="s">
        <v>37658</v>
      </c>
    </row>
    <row r="37748" spans="2:2">
      <c r="B37748" s="2" t="s">
        <v>37659</v>
      </c>
    </row>
    <row r="37749" spans="2:2">
      <c r="B37749" s="2" t="s">
        <v>37660</v>
      </c>
    </row>
    <row r="37750" spans="2:2">
      <c r="B37750" s="1" t="s">
        <v>37661</v>
      </c>
    </row>
    <row r="37751" spans="2:2">
      <c r="B37751" s="2" t="s">
        <v>37662</v>
      </c>
    </row>
    <row r="37752" spans="2:2">
      <c r="B37752" s="2" t="s">
        <v>37663</v>
      </c>
    </row>
    <row r="37753" spans="2:2">
      <c r="B37753" s="1" t="s">
        <v>37664</v>
      </c>
    </row>
    <row r="37754" spans="2:2">
      <c r="B37754" s="2" t="s">
        <v>37665</v>
      </c>
    </row>
    <row r="37755" spans="2:2">
      <c r="B37755" s="2" t="s">
        <v>37666</v>
      </c>
    </row>
    <row r="37756" spans="2:2">
      <c r="B37756" s="1" t="s">
        <v>37667</v>
      </c>
    </row>
    <row r="37757" spans="2:2">
      <c r="B37757" s="2" t="s">
        <v>37668</v>
      </c>
    </row>
    <row r="37758" spans="2:2">
      <c r="B37758" s="2" t="s">
        <v>37669</v>
      </c>
    </row>
    <row r="37759" spans="2:2">
      <c r="B37759" s="1" t="s">
        <v>37670</v>
      </c>
    </row>
    <row r="37760" spans="2:2">
      <c r="B37760" s="2" t="s">
        <v>37671</v>
      </c>
    </row>
    <row r="37761" spans="2:2">
      <c r="B37761" s="1" t="s">
        <v>37672</v>
      </c>
    </row>
    <row r="37762" spans="2:2">
      <c r="B37762" s="2" t="s">
        <v>37673</v>
      </c>
    </row>
    <row r="37763" spans="2:2">
      <c r="B37763" s="2" t="s">
        <v>37674</v>
      </c>
    </row>
    <row r="37764" spans="2:2">
      <c r="B37764" s="1" t="s">
        <v>37675</v>
      </c>
    </row>
    <row r="37765" spans="2:2">
      <c r="B37765" s="2" t="s">
        <v>37676</v>
      </c>
    </row>
    <row r="37766" spans="2:2">
      <c r="B37766" s="2" t="s">
        <v>37677</v>
      </c>
    </row>
    <row r="37767" spans="2:2">
      <c r="B37767" s="1" t="s">
        <v>37678</v>
      </c>
    </row>
    <row r="37768" spans="2:2">
      <c r="B37768" s="2" t="s">
        <v>37679</v>
      </c>
    </row>
    <row r="37769" spans="2:2">
      <c r="B37769" s="2" t="s">
        <v>37680</v>
      </c>
    </row>
    <row r="37770" spans="2:2">
      <c r="B37770" s="1" t="s">
        <v>37681</v>
      </c>
    </row>
    <row r="37771" spans="2:2">
      <c r="B37771" s="2" t="s">
        <v>37682</v>
      </c>
    </row>
    <row r="37772" spans="2:2">
      <c r="B37772" s="2" t="s">
        <v>37683</v>
      </c>
    </row>
    <row r="37773" spans="2:2">
      <c r="B37773" s="1" t="s">
        <v>37684</v>
      </c>
    </row>
    <row r="37774" spans="2:2">
      <c r="B37774" s="2" t="s">
        <v>37685</v>
      </c>
    </row>
    <row r="37775" spans="2:2">
      <c r="B37775" s="2" t="s">
        <v>37686</v>
      </c>
    </row>
    <row r="37776" spans="2:2">
      <c r="B37776" s="1" t="s">
        <v>37687</v>
      </c>
    </row>
    <row r="37777" spans="2:2">
      <c r="B37777" s="2" t="s">
        <v>37688</v>
      </c>
    </row>
    <row r="37778" spans="2:2">
      <c r="B37778" s="2" t="s">
        <v>37689</v>
      </c>
    </row>
    <row r="37779" spans="2:2">
      <c r="B37779" s="1" t="s">
        <v>37690</v>
      </c>
    </row>
    <row r="37780" spans="2:2">
      <c r="B37780" s="2" t="s">
        <v>37691</v>
      </c>
    </row>
    <row r="37781" spans="2:2">
      <c r="B37781" s="2" t="s">
        <v>37692</v>
      </c>
    </row>
    <row r="37782" spans="2:2">
      <c r="B37782" s="1" t="s">
        <v>37693</v>
      </c>
    </row>
    <row r="37783" spans="2:2">
      <c r="B37783" s="2" t="s">
        <v>37694</v>
      </c>
    </row>
    <row r="37784" spans="2:2">
      <c r="B37784" s="1" t="s">
        <v>37695</v>
      </c>
    </row>
    <row r="37785" spans="2:2">
      <c r="B37785" s="2" t="s">
        <v>37696</v>
      </c>
    </row>
    <row r="37786" spans="2:2">
      <c r="B37786" s="1" t="s">
        <v>37697</v>
      </c>
    </row>
    <row r="37787" spans="2:2">
      <c r="B37787" s="2" t="s">
        <v>37698</v>
      </c>
    </row>
    <row r="37788" spans="2:2">
      <c r="B37788" s="2" t="s">
        <v>37699</v>
      </c>
    </row>
    <row r="37789" spans="2:2">
      <c r="B37789" s="1" t="s">
        <v>37700</v>
      </c>
    </row>
    <row r="37790" spans="2:2">
      <c r="B37790" s="2" t="s">
        <v>37701</v>
      </c>
    </row>
    <row r="37791" spans="2:2">
      <c r="B37791" s="2" t="s">
        <v>37702</v>
      </c>
    </row>
    <row r="37792" spans="2:2">
      <c r="B37792" s="1" t="s">
        <v>37703</v>
      </c>
    </row>
    <row r="37793" spans="2:2">
      <c r="B37793" s="2" t="s">
        <v>37704</v>
      </c>
    </row>
    <row r="37794" spans="2:2">
      <c r="B37794" s="1" t="s">
        <v>37705</v>
      </c>
    </row>
    <row r="37795" spans="2:2">
      <c r="B37795" s="2" t="s">
        <v>37706</v>
      </c>
    </row>
    <row r="37796" spans="2:2">
      <c r="B37796" s="1" t="s">
        <v>37707</v>
      </c>
    </row>
    <row r="37797" spans="2:2">
      <c r="B37797" s="2" t="s">
        <v>37708</v>
      </c>
    </row>
    <row r="37798" spans="2:2">
      <c r="B37798" s="2" t="s">
        <v>37709</v>
      </c>
    </row>
    <row r="37799" spans="2:2">
      <c r="B37799" s="1" t="s">
        <v>37710</v>
      </c>
    </row>
    <row r="37800" spans="2:2">
      <c r="B37800" s="2" t="s">
        <v>37711</v>
      </c>
    </row>
    <row r="37801" spans="2:2">
      <c r="B37801" s="1" t="s">
        <v>37712</v>
      </c>
    </row>
    <row r="37802" spans="2:2">
      <c r="B37802" s="2" t="s">
        <v>37713</v>
      </c>
    </row>
    <row r="37803" spans="2:2">
      <c r="B37803" s="1" t="s">
        <v>37714</v>
      </c>
    </row>
    <row r="37804" spans="2:2">
      <c r="B37804" s="2" t="s">
        <v>37715</v>
      </c>
    </row>
    <row r="37805" spans="2:2">
      <c r="B37805" s="2" t="s">
        <v>37716</v>
      </c>
    </row>
    <row r="37806" spans="2:2">
      <c r="B37806" s="1" t="s">
        <v>37717</v>
      </c>
    </row>
    <row r="37807" spans="2:2">
      <c r="B37807" s="2" t="s">
        <v>37718</v>
      </c>
    </row>
    <row r="37808" spans="2:2">
      <c r="B37808" s="1" t="s">
        <v>37719</v>
      </c>
    </row>
    <row r="37809" spans="2:2">
      <c r="B37809" s="2" t="s">
        <v>37720</v>
      </c>
    </row>
    <row r="37810" spans="2:2">
      <c r="B37810" s="1" t="s">
        <v>37721</v>
      </c>
    </row>
    <row r="37811" spans="2:2">
      <c r="B37811" s="2" t="s">
        <v>37722</v>
      </c>
    </row>
    <row r="37812" spans="2:2">
      <c r="B37812" s="1" t="s">
        <v>37723</v>
      </c>
    </row>
    <row r="37813" spans="2:2">
      <c r="B37813" s="2" t="s">
        <v>37724</v>
      </c>
    </row>
    <row r="37814" spans="2:2">
      <c r="B37814" s="2" t="s">
        <v>37725</v>
      </c>
    </row>
    <row r="37815" spans="2:2">
      <c r="B37815" s="1" t="s">
        <v>37726</v>
      </c>
    </row>
    <row r="37816" spans="2:2">
      <c r="B37816" s="2" t="s">
        <v>37727</v>
      </c>
    </row>
    <row r="37817" spans="2:2">
      <c r="B37817" s="1" t="s">
        <v>37728</v>
      </c>
    </row>
    <row r="37818" spans="2:2">
      <c r="B37818" s="2" t="s">
        <v>37729</v>
      </c>
    </row>
    <row r="37819" spans="2:2">
      <c r="B37819" s="2" t="s">
        <v>37730</v>
      </c>
    </row>
    <row r="37820" spans="2:2">
      <c r="B37820" s="1" t="s">
        <v>37731</v>
      </c>
    </row>
    <row r="37821" spans="2:2">
      <c r="B37821" s="2" t="s">
        <v>37732</v>
      </c>
    </row>
    <row r="37822" spans="2:2">
      <c r="B37822" s="1" t="s">
        <v>37733</v>
      </c>
    </row>
    <row r="37823" spans="2:2">
      <c r="B37823" s="2" t="s">
        <v>37734</v>
      </c>
    </row>
    <row r="37824" spans="2:2">
      <c r="B37824" s="2" t="s">
        <v>37735</v>
      </c>
    </row>
    <row r="37825" spans="2:2">
      <c r="B37825" s="1" t="s">
        <v>37736</v>
      </c>
    </row>
    <row r="37826" spans="2:2">
      <c r="B37826" s="2" t="s">
        <v>37737</v>
      </c>
    </row>
    <row r="37827" spans="2:2">
      <c r="B37827" s="2" t="s">
        <v>37738</v>
      </c>
    </row>
    <row r="37828" spans="2:2">
      <c r="B37828" s="1" t="s">
        <v>37739</v>
      </c>
    </row>
    <row r="37829" spans="2:2">
      <c r="B37829" s="2" t="s">
        <v>37740</v>
      </c>
    </row>
    <row r="37830" spans="2:2">
      <c r="B37830" s="1" t="s">
        <v>37741</v>
      </c>
    </row>
    <row r="37831" spans="2:2">
      <c r="B37831" s="2" t="s">
        <v>37742</v>
      </c>
    </row>
    <row r="37832" spans="2:2">
      <c r="B37832" s="2" t="s">
        <v>37743</v>
      </c>
    </row>
    <row r="37833" spans="2:2">
      <c r="B37833" s="1" t="s">
        <v>37744</v>
      </c>
    </row>
    <row r="37834" spans="2:2">
      <c r="B37834" s="2" t="s">
        <v>37745</v>
      </c>
    </row>
    <row r="37835" spans="2:2">
      <c r="B37835" s="1" t="s">
        <v>37746</v>
      </c>
    </row>
    <row r="37836" spans="2:2">
      <c r="B37836" s="2" t="s">
        <v>37747</v>
      </c>
    </row>
    <row r="37837" spans="2:2">
      <c r="B37837" s="1" t="s">
        <v>37748</v>
      </c>
    </row>
    <row r="37838" spans="2:2">
      <c r="B37838" s="2" t="s">
        <v>37749</v>
      </c>
    </row>
    <row r="37839" spans="2:2">
      <c r="B37839" s="1" t="s">
        <v>37750</v>
      </c>
    </row>
    <row r="37840" spans="2:2">
      <c r="B37840" s="2" t="s">
        <v>37751</v>
      </c>
    </row>
    <row r="37841" spans="2:2">
      <c r="B37841" s="1" t="s">
        <v>37752</v>
      </c>
    </row>
    <row r="37842" spans="2:2">
      <c r="B37842" s="2" t="s">
        <v>37753</v>
      </c>
    </row>
    <row r="37843" spans="2:2">
      <c r="B37843" s="2" t="s">
        <v>37754</v>
      </c>
    </row>
    <row r="37844" spans="2:2">
      <c r="B37844" s="1" t="s">
        <v>37755</v>
      </c>
    </row>
    <row r="37845" spans="2:2">
      <c r="B37845" s="2" t="s">
        <v>37756</v>
      </c>
    </row>
    <row r="37846" spans="2:2">
      <c r="B37846" s="1" t="s">
        <v>37757</v>
      </c>
    </row>
    <row r="37847" spans="2:2">
      <c r="B37847" s="2" t="s">
        <v>37758</v>
      </c>
    </row>
    <row r="37848" spans="2:2">
      <c r="B37848" s="2" t="s">
        <v>37759</v>
      </c>
    </row>
    <row r="37849" spans="2:2">
      <c r="B37849" s="1" t="s">
        <v>37760</v>
      </c>
    </row>
    <row r="37850" spans="2:2">
      <c r="B37850" s="2" t="s">
        <v>37761</v>
      </c>
    </row>
    <row r="37851" spans="2:2">
      <c r="B37851" s="2" t="s">
        <v>37762</v>
      </c>
    </row>
    <row r="37852" spans="2:2">
      <c r="B37852" s="1" t="s">
        <v>37763</v>
      </c>
    </row>
    <row r="37853" spans="2:2">
      <c r="B37853" s="2" t="s">
        <v>37764</v>
      </c>
    </row>
    <row r="37854" spans="2:2">
      <c r="B37854" s="1" t="s">
        <v>37765</v>
      </c>
    </row>
    <row r="37855" spans="2:2">
      <c r="B37855" s="2" t="s">
        <v>37766</v>
      </c>
    </row>
    <row r="37856" spans="2:2">
      <c r="B37856" s="1" t="s">
        <v>37767</v>
      </c>
    </row>
    <row r="37857" spans="2:2">
      <c r="B37857" s="2" t="s">
        <v>37768</v>
      </c>
    </row>
    <row r="37858" spans="2:2">
      <c r="B37858" s="2" t="s">
        <v>37769</v>
      </c>
    </row>
    <row r="37859" spans="2:2">
      <c r="B37859" s="1" t="s">
        <v>37770</v>
      </c>
    </row>
    <row r="37860" spans="2:2">
      <c r="B37860" s="2" t="s">
        <v>37771</v>
      </c>
    </row>
    <row r="37861" spans="2:2">
      <c r="B37861" s="1" t="s">
        <v>37772</v>
      </c>
    </row>
    <row r="37862" spans="2:2">
      <c r="B37862" s="2" t="s">
        <v>37773</v>
      </c>
    </row>
    <row r="37863" spans="2:2">
      <c r="B37863" s="2" t="s">
        <v>37774</v>
      </c>
    </row>
    <row r="37864" spans="2:2">
      <c r="B37864" s="1" t="s">
        <v>37775</v>
      </c>
    </row>
    <row r="37865" spans="2:2">
      <c r="B37865" s="2" t="s">
        <v>37776</v>
      </c>
    </row>
    <row r="37866" spans="2:2">
      <c r="B37866" s="1" t="s">
        <v>37777</v>
      </c>
    </row>
    <row r="37867" spans="2:2">
      <c r="B37867" s="2" t="s">
        <v>37778</v>
      </c>
    </row>
    <row r="37868" spans="2:2">
      <c r="B37868" s="2" t="s">
        <v>37779</v>
      </c>
    </row>
    <row r="37869" spans="2:2">
      <c r="B37869" s="1" t="s">
        <v>37780</v>
      </c>
    </row>
    <row r="37870" spans="2:2">
      <c r="B37870" s="2" t="s">
        <v>37781</v>
      </c>
    </row>
    <row r="37871" spans="2:2">
      <c r="B37871" s="1" t="s">
        <v>37782</v>
      </c>
    </row>
    <row r="37872" spans="2:2">
      <c r="B37872" s="2" t="s">
        <v>37783</v>
      </c>
    </row>
    <row r="37873" spans="2:2">
      <c r="B37873" s="1" t="s">
        <v>37784</v>
      </c>
    </row>
    <row r="37874" spans="2:2">
      <c r="B37874" s="2" t="s">
        <v>37785</v>
      </c>
    </row>
    <row r="37875" spans="2:2">
      <c r="B37875" s="1" t="s">
        <v>37786</v>
      </c>
    </row>
    <row r="37876" spans="2:2">
      <c r="B37876" s="2" t="s">
        <v>37787</v>
      </c>
    </row>
    <row r="37877" spans="2:2">
      <c r="B37877" s="1" t="s">
        <v>37788</v>
      </c>
    </row>
    <row r="37878" spans="2:2">
      <c r="B37878" s="2" t="s">
        <v>37789</v>
      </c>
    </row>
    <row r="37879" spans="2:2">
      <c r="B37879" s="1" t="s">
        <v>37790</v>
      </c>
    </row>
    <row r="37880" spans="2:2">
      <c r="B37880" s="2" t="s">
        <v>37791</v>
      </c>
    </row>
    <row r="37881" spans="2:2">
      <c r="B37881" s="2" t="s">
        <v>37792</v>
      </c>
    </row>
    <row r="37882" spans="2:2">
      <c r="B37882" s="1" t="s">
        <v>37793</v>
      </c>
    </row>
    <row r="37883" spans="2:2">
      <c r="B37883" s="2" t="s">
        <v>37794</v>
      </c>
    </row>
    <row r="37884" spans="2:2">
      <c r="B37884" s="1" t="s">
        <v>37795</v>
      </c>
    </row>
    <row r="37885" spans="2:2">
      <c r="B37885" s="2" t="s">
        <v>37796</v>
      </c>
    </row>
    <row r="37886" spans="2:2">
      <c r="B37886" s="1" t="s">
        <v>37797</v>
      </c>
    </row>
    <row r="37887" spans="2:2">
      <c r="B37887" s="2" t="s">
        <v>37798</v>
      </c>
    </row>
    <row r="37888" spans="2:2">
      <c r="B37888" s="2" t="s">
        <v>37799</v>
      </c>
    </row>
    <row r="37889" spans="2:2">
      <c r="B37889" s="1" t="s">
        <v>37800</v>
      </c>
    </row>
    <row r="37890" spans="2:2">
      <c r="B37890" s="2" t="s">
        <v>37801</v>
      </c>
    </row>
    <row r="37891" spans="2:2">
      <c r="B37891" s="2" t="s">
        <v>37802</v>
      </c>
    </row>
    <row r="37892" spans="2:2">
      <c r="B37892" s="1" t="s">
        <v>37803</v>
      </c>
    </row>
    <row r="37893" spans="2:2">
      <c r="B37893" s="2" t="s">
        <v>37804</v>
      </c>
    </row>
    <row r="37894" spans="2:2">
      <c r="B37894" s="1" t="s">
        <v>37805</v>
      </c>
    </row>
    <row r="37895" spans="2:2">
      <c r="B37895" s="2" t="s">
        <v>37806</v>
      </c>
    </row>
    <row r="37896" spans="2:2">
      <c r="B37896" s="1" t="s">
        <v>37807</v>
      </c>
    </row>
    <row r="37897" spans="2:2">
      <c r="B37897" s="2" t="s">
        <v>37808</v>
      </c>
    </row>
    <row r="37898" spans="2:2">
      <c r="B37898" s="2" t="s">
        <v>37809</v>
      </c>
    </row>
    <row r="37899" spans="2:2">
      <c r="B37899" s="1" t="s">
        <v>37810</v>
      </c>
    </row>
    <row r="37900" spans="2:2">
      <c r="B37900" s="2" t="s">
        <v>37811</v>
      </c>
    </row>
    <row r="37901" spans="2:2">
      <c r="B37901" s="2" t="s">
        <v>37812</v>
      </c>
    </row>
    <row r="37902" spans="2:2">
      <c r="B37902" s="1" t="s">
        <v>37813</v>
      </c>
    </row>
    <row r="37903" spans="2:2">
      <c r="B37903" s="2" t="s">
        <v>37814</v>
      </c>
    </row>
    <row r="37904" spans="2:2">
      <c r="B37904" s="2" t="s">
        <v>37815</v>
      </c>
    </row>
    <row r="37905" spans="2:2">
      <c r="B37905" s="1" t="s">
        <v>37816</v>
      </c>
    </row>
    <row r="37906" spans="2:2">
      <c r="B37906" s="2" t="s">
        <v>37817</v>
      </c>
    </row>
    <row r="37907" spans="2:2">
      <c r="B37907" s="2" t="s">
        <v>37818</v>
      </c>
    </row>
    <row r="37908" spans="2:2">
      <c r="B37908" s="1" t="s">
        <v>37819</v>
      </c>
    </row>
    <row r="37909" spans="2:2">
      <c r="B37909" s="2" t="s">
        <v>37820</v>
      </c>
    </row>
    <row r="37910" spans="2:2">
      <c r="B37910" s="1" t="s">
        <v>37821</v>
      </c>
    </row>
    <row r="37911" spans="2:2">
      <c r="B37911" s="2" t="s">
        <v>37822</v>
      </c>
    </row>
    <row r="37912" spans="2:2">
      <c r="B37912" s="1" t="s">
        <v>37823</v>
      </c>
    </row>
    <row r="37913" spans="2:2">
      <c r="B37913" s="2" t="s">
        <v>37824</v>
      </c>
    </row>
    <row r="37914" spans="2:2">
      <c r="B37914" s="2" t="s">
        <v>37825</v>
      </c>
    </row>
    <row r="37915" spans="2:2">
      <c r="B37915" s="1" t="s">
        <v>37826</v>
      </c>
    </row>
    <row r="37916" spans="2:2">
      <c r="B37916" s="2" t="s">
        <v>37827</v>
      </c>
    </row>
    <row r="37917" spans="2:2">
      <c r="B37917" s="1" t="s">
        <v>37828</v>
      </c>
    </row>
    <row r="37918" spans="2:2">
      <c r="B37918" s="2" t="s">
        <v>37829</v>
      </c>
    </row>
    <row r="37919" spans="2:2">
      <c r="B37919" s="1" t="s">
        <v>37830</v>
      </c>
    </row>
    <row r="37920" spans="2:2">
      <c r="B37920" s="2" t="s">
        <v>37831</v>
      </c>
    </row>
    <row r="37921" spans="2:2">
      <c r="B37921" s="1" t="s">
        <v>37832</v>
      </c>
    </row>
    <row r="37922" spans="2:2">
      <c r="B37922" s="2" t="s">
        <v>37833</v>
      </c>
    </row>
    <row r="37923" spans="2:2">
      <c r="B37923" s="1" t="s">
        <v>37834</v>
      </c>
    </row>
    <row r="37924" spans="2:2">
      <c r="B37924" s="2" t="s">
        <v>37835</v>
      </c>
    </row>
    <row r="37925" spans="2:2">
      <c r="B37925" s="1" t="s">
        <v>37836</v>
      </c>
    </row>
    <row r="37926" spans="2:2">
      <c r="B37926" s="2" t="s">
        <v>37837</v>
      </c>
    </row>
    <row r="37927" spans="2:2">
      <c r="B37927" s="2" t="s">
        <v>37838</v>
      </c>
    </row>
    <row r="37928" spans="2:2">
      <c r="B37928" s="1" t="s">
        <v>37839</v>
      </c>
    </row>
    <row r="37929" spans="2:2">
      <c r="B37929" s="2" t="s">
        <v>37840</v>
      </c>
    </row>
    <row r="37930" spans="2:2">
      <c r="B37930" s="1" t="s">
        <v>37841</v>
      </c>
    </row>
    <row r="37931" spans="2:2">
      <c r="B37931" s="2" t="s">
        <v>37842</v>
      </c>
    </row>
    <row r="37932" spans="2:2">
      <c r="B37932" s="1" t="s">
        <v>37843</v>
      </c>
    </row>
    <row r="37933" spans="2:2">
      <c r="B37933" s="2" t="s">
        <v>37844</v>
      </c>
    </row>
    <row r="37934" spans="2:2">
      <c r="B37934" s="2" t="s">
        <v>37845</v>
      </c>
    </row>
    <row r="37935" spans="2:2">
      <c r="B37935" s="1" t="s">
        <v>37846</v>
      </c>
    </row>
    <row r="37936" spans="2:2">
      <c r="B37936" s="2" t="s">
        <v>37847</v>
      </c>
    </row>
    <row r="37937" spans="2:2">
      <c r="B37937" s="1" t="s">
        <v>37848</v>
      </c>
    </row>
    <row r="37938" spans="2:2">
      <c r="B37938" s="2" t="s">
        <v>37849</v>
      </c>
    </row>
    <row r="37939" spans="2:2">
      <c r="B37939" s="1" t="s">
        <v>37850</v>
      </c>
    </row>
    <row r="37940" spans="2:2">
      <c r="B37940" s="2" t="s">
        <v>37851</v>
      </c>
    </row>
    <row r="37941" spans="2:2">
      <c r="B37941" s="1" t="s">
        <v>37852</v>
      </c>
    </row>
    <row r="37942" spans="2:2">
      <c r="B37942" s="2" t="s">
        <v>37853</v>
      </c>
    </row>
    <row r="37943" spans="2:2">
      <c r="B37943" s="1" t="s">
        <v>37854</v>
      </c>
    </row>
    <row r="37944" spans="2:2">
      <c r="B37944" s="2" t="s">
        <v>37855</v>
      </c>
    </row>
    <row r="37945" spans="2:2">
      <c r="B37945" s="2" t="s">
        <v>37856</v>
      </c>
    </row>
    <row r="37946" spans="2:2">
      <c r="B37946" s="1" t="s">
        <v>37857</v>
      </c>
    </row>
    <row r="37947" spans="2:2">
      <c r="B37947" s="2" t="s">
        <v>37858</v>
      </c>
    </row>
    <row r="37948" spans="2:2">
      <c r="B37948" s="1" t="s">
        <v>37859</v>
      </c>
    </row>
    <row r="37949" spans="2:2">
      <c r="B37949" s="2" t="s">
        <v>37860</v>
      </c>
    </row>
    <row r="37950" spans="2:2">
      <c r="B37950" s="2" t="s">
        <v>37861</v>
      </c>
    </row>
    <row r="37951" spans="2:2">
      <c r="B37951" s="1" t="s">
        <v>37862</v>
      </c>
    </row>
    <row r="37952" spans="2:2">
      <c r="B37952" s="2" t="s">
        <v>37863</v>
      </c>
    </row>
    <row r="37953" spans="2:2">
      <c r="B37953" s="2" t="s">
        <v>37864</v>
      </c>
    </row>
    <row r="37954" spans="2:2">
      <c r="B37954" s="1" t="s">
        <v>37865</v>
      </c>
    </row>
    <row r="37955" spans="2:2">
      <c r="B37955" s="2" t="s">
        <v>37866</v>
      </c>
    </row>
    <row r="37956" spans="2:2">
      <c r="B37956" s="2" t="s">
        <v>37867</v>
      </c>
    </row>
    <row r="37957" spans="2:2">
      <c r="B37957" s="1" t="s">
        <v>37868</v>
      </c>
    </row>
    <row r="37958" spans="2:2">
      <c r="B37958" s="2" t="s">
        <v>37869</v>
      </c>
    </row>
    <row r="37959" spans="2:2">
      <c r="B37959" s="2" t="s">
        <v>37870</v>
      </c>
    </row>
    <row r="37960" spans="2:2">
      <c r="B37960" s="1" t="s">
        <v>37871</v>
      </c>
    </row>
    <row r="37961" spans="2:2">
      <c r="B37961" s="2" t="s">
        <v>37872</v>
      </c>
    </row>
    <row r="37962" spans="2:2">
      <c r="B37962" s="2" t="s">
        <v>37873</v>
      </c>
    </row>
    <row r="37963" spans="2:2">
      <c r="B37963" s="1" t="s">
        <v>37874</v>
      </c>
    </row>
    <row r="37964" spans="2:2">
      <c r="B37964" s="2" t="s">
        <v>37875</v>
      </c>
    </row>
    <row r="37965" spans="2:2">
      <c r="B37965" s="1" t="s">
        <v>37876</v>
      </c>
    </row>
    <row r="37966" spans="2:2">
      <c r="B37966" s="2" t="s">
        <v>37877</v>
      </c>
    </row>
    <row r="37967" spans="2:2">
      <c r="B37967" s="1" t="s">
        <v>37878</v>
      </c>
    </row>
    <row r="37968" spans="2:2">
      <c r="B37968" s="2" t="s">
        <v>37879</v>
      </c>
    </row>
    <row r="37969" spans="2:2">
      <c r="B37969" s="1" t="s">
        <v>37880</v>
      </c>
    </row>
    <row r="37970" spans="2:2">
      <c r="B37970" s="2" t="s">
        <v>37881</v>
      </c>
    </row>
    <row r="37971" spans="2:2">
      <c r="B37971" s="2" t="s">
        <v>37882</v>
      </c>
    </row>
    <row r="37972" spans="2:2">
      <c r="B37972" s="1" t="s">
        <v>37883</v>
      </c>
    </row>
    <row r="37973" spans="2:2">
      <c r="B37973" s="2" t="s">
        <v>37884</v>
      </c>
    </row>
    <row r="37974" spans="2:2">
      <c r="B37974" s="2" t="s">
        <v>37885</v>
      </c>
    </row>
    <row r="37975" spans="2:2">
      <c r="B37975" s="1" t="s">
        <v>37886</v>
      </c>
    </row>
    <row r="37976" spans="2:2">
      <c r="B37976" s="2" t="s">
        <v>37887</v>
      </c>
    </row>
    <row r="37977" spans="2:2">
      <c r="B37977" s="1" t="s">
        <v>37888</v>
      </c>
    </row>
    <row r="37978" spans="2:2">
      <c r="B37978" s="2" t="s">
        <v>37889</v>
      </c>
    </row>
    <row r="37979" spans="2:2">
      <c r="B37979" s="2" t="s">
        <v>37890</v>
      </c>
    </row>
    <row r="37980" spans="2:2">
      <c r="B37980" s="1" t="s">
        <v>37891</v>
      </c>
    </row>
    <row r="37981" spans="2:2">
      <c r="B37981" s="2" t="s">
        <v>37892</v>
      </c>
    </row>
    <row r="37982" spans="2:2">
      <c r="B37982" s="1" t="s">
        <v>37893</v>
      </c>
    </row>
    <row r="37983" spans="2:2">
      <c r="B37983" s="2" t="s">
        <v>37894</v>
      </c>
    </row>
    <row r="37984" spans="2:2">
      <c r="B37984" s="2" t="s">
        <v>37895</v>
      </c>
    </row>
    <row r="37985" spans="2:2">
      <c r="B37985" s="1" t="s">
        <v>37896</v>
      </c>
    </row>
    <row r="37986" spans="2:2">
      <c r="B37986" s="2" t="s">
        <v>37897</v>
      </c>
    </row>
    <row r="37987" spans="2:2">
      <c r="B37987" s="2" t="s">
        <v>37898</v>
      </c>
    </row>
    <row r="37988" spans="2:2">
      <c r="B37988" s="1" t="s">
        <v>37899</v>
      </c>
    </row>
    <row r="37989" spans="2:2">
      <c r="B37989" s="2" t="s">
        <v>37900</v>
      </c>
    </row>
    <row r="37990" spans="2:2">
      <c r="B37990" s="2" t="s">
        <v>37901</v>
      </c>
    </row>
    <row r="37991" spans="2:2">
      <c r="B37991" s="1" t="s">
        <v>37902</v>
      </c>
    </row>
    <row r="37992" spans="2:2">
      <c r="B37992" s="2" t="s">
        <v>37903</v>
      </c>
    </row>
    <row r="37993" spans="2:2">
      <c r="B37993" s="1" t="s">
        <v>37904</v>
      </c>
    </row>
    <row r="37994" spans="2:2">
      <c r="B37994" s="2" t="s">
        <v>37905</v>
      </c>
    </row>
    <row r="37995" spans="2:2">
      <c r="B37995" s="1" t="s">
        <v>37906</v>
      </c>
    </row>
    <row r="37996" spans="2:2">
      <c r="B37996" s="2" t="s">
        <v>37907</v>
      </c>
    </row>
    <row r="37997" spans="2:2">
      <c r="B37997" s="2" t="s">
        <v>37908</v>
      </c>
    </row>
    <row r="37998" spans="2:2">
      <c r="B37998" s="1" t="s">
        <v>37909</v>
      </c>
    </row>
    <row r="37999" spans="2:2">
      <c r="B37999" s="2" t="s">
        <v>37910</v>
      </c>
    </row>
    <row r="38000" spans="2:2">
      <c r="B38000" s="1" t="s">
        <v>37911</v>
      </c>
    </row>
    <row r="38001" spans="2:2">
      <c r="B38001" s="2" t="s">
        <v>37912</v>
      </c>
    </row>
    <row r="38002" spans="2:2">
      <c r="B38002" s="2" t="s">
        <v>37913</v>
      </c>
    </row>
    <row r="38003" spans="2:2">
      <c r="B38003" s="1" t="s">
        <v>37914</v>
      </c>
    </row>
    <row r="38004" spans="2:2">
      <c r="B38004" s="2" t="s">
        <v>37915</v>
      </c>
    </row>
    <row r="38005" spans="2:2">
      <c r="B38005" s="2" t="s">
        <v>37916</v>
      </c>
    </row>
    <row r="38006" spans="2:2">
      <c r="B38006" s="1" t="s">
        <v>37917</v>
      </c>
    </row>
    <row r="38007" spans="2:2">
      <c r="B38007" s="2" t="s">
        <v>37918</v>
      </c>
    </row>
    <row r="38008" spans="2:2">
      <c r="B38008" s="2" t="s">
        <v>37919</v>
      </c>
    </row>
    <row r="38009" spans="2:2">
      <c r="B38009" s="1" t="s">
        <v>37920</v>
      </c>
    </row>
    <row r="38010" spans="2:2">
      <c r="B38010" s="2" t="s">
        <v>37921</v>
      </c>
    </row>
    <row r="38011" spans="2:2">
      <c r="B38011" s="1" t="s">
        <v>37922</v>
      </c>
    </row>
    <row r="38012" spans="2:2">
      <c r="B38012" s="2" t="s">
        <v>37923</v>
      </c>
    </row>
    <row r="38013" spans="2:2">
      <c r="B38013" s="2" t="s">
        <v>37924</v>
      </c>
    </row>
    <row r="38014" spans="2:2">
      <c r="B38014" s="1" t="s">
        <v>37925</v>
      </c>
    </row>
    <row r="38015" spans="2:2">
      <c r="B38015" s="2" t="s">
        <v>37926</v>
      </c>
    </row>
    <row r="38016" spans="2:2">
      <c r="B38016" s="1" t="s">
        <v>37927</v>
      </c>
    </row>
    <row r="38017" spans="2:2">
      <c r="B38017" s="2" t="s">
        <v>37928</v>
      </c>
    </row>
    <row r="38018" spans="2:2">
      <c r="B38018" s="1" t="s">
        <v>37929</v>
      </c>
    </row>
    <row r="38019" spans="2:2">
      <c r="B38019" s="2" t="s">
        <v>37930</v>
      </c>
    </row>
    <row r="38020" spans="2:2">
      <c r="B38020" s="2" t="s">
        <v>37931</v>
      </c>
    </row>
    <row r="38021" spans="2:2">
      <c r="B38021" s="1" t="s">
        <v>37932</v>
      </c>
    </row>
    <row r="38022" spans="2:2">
      <c r="B38022" s="2" t="s">
        <v>37933</v>
      </c>
    </row>
    <row r="38023" spans="2:2">
      <c r="B38023" s="1" t="s">
        <v>37934</v>
      </c>
    </row>
    <row r="38024" spans="2:2">
      <c r="B38024" s="2" t="s">
        <v>37935</v>
      </c>
    </row>
    <row r="38025" spans="2:2">
      <c r="B38025" s="2" t="s">
        <v>37936</v>
      </c>
    </row>
    <row r="38026" spans="2:2">
      <c r="B38026" s="1" t="s">
        <v>37937</v>
      </c>
    </row>
    <row r="38027" spans="2:2">
      <c r="B38027" s="2" t="s">
        <v>37938</v>
      </c>
    </row>
    <row r="38028" spans="2:2">
      <c r="B38028" s="1" t="s">
        <v>37939</v>
      </c>
    </row>
    <row r="38029" spans="2:2">
      <c r="B38029" s="2" t="s">
        <v>37940</v>
      </c>
    </row>
    <row r="38030" spans="2:2">
      <c r="B38030" s="1" t="s">
        <v>37941</v>
      </c>
    </row>
    <row r="38031" spans="2:2">
      <c r="B38031" s="2" t="s">
        <v>37942</v>
      </c>
    </row>
    <row r="38032" spans="2:2">
      <c r="B38032" s="2" t="s">
        <v>37943</v>
      </c>
    </row>
    <row r="38033" spans="2:2">
      <c r="B38033" s="1" t="s">
        <v>37944</v>
      </c>
    </row>
    <row r="38034" spans="2:2">
      <c r="B38034" s="2" t="s">
        <v>37945</v>
      </c>
    </row>
    <row r="38035" spans="2:2">
      <c r="B38035" s="1" t="s">
        <v>37946</v>
      </c>
    </row>
    <row r="38036" spans="2:2">
      <c r="B38036" s="2" t="s">
        <v>37947</v>
      </c>
    </row>
    <row r="38037" spans="2:2">
      <c r="B38037" s="1" t="s">
        <v>37948</v>
      </c>
    </row>
    <row r="38038" spans="2:2">
      <c r="B38038" s="2" t="s">
        <v>37949</v>
      </c>
    </row>
    <row r="38039" spans="2:2">
      <c r="B38039" s="1" t="s">
        <v>37950</v>
      </c>
    </row>
    <row r="38040" spans="2:2">
      <c r="B38040" s="2" t="s">
        <v>37951</v>
      </c>
    </row>
    <row r="38041" spans="2:2">
      <c r="B38041" s="2" t="s">
        <v>37952</v>
      </c>
    </row>
    <row r="38042" spans="2:2">
      <c r="B38042" s="1" t="s">
        <v>37953</v>
      </c>
    </row>
    <row r="38043" spans="2:2">
      <c r="B38043" s="2" t="s">
        <v>37954</v>
      </c>
    </row>
    <row r="38044" spans="2:2">
      <c r="B38044" s="2" t="s">
        <v>37955</v>
      </c>
    </row>
    <row r="38045" spans="2:2">
      <c r="B38045" s="1" t="s">
        <v>37956</v>
      </c>
    </row>
    <row r="38046" spans="2:2">
      <c r="B38046" s="2" t="s">
        <v>37957</v>
      </c>
    </row>
    <row r="38047" spans="2:2">
      <c r="B38047" s="2" t="s">
        <v>37958</v>
      </c>
    </row>
    <row r="38048" spans="2:2">
      <c r="B38048" s="1" t="s">
        <v>37959</v>
      </c>
    </row>
    <row r="38049" spans="2:2">
      <c r="B38049" s="2" t="s">
        <v>37960</v>
      </c>
    </row>
    <row r="38050" spans="2:2">
      <c r="B38050" s="1" t="s">
        <v>37961</v>
      </c>
    </row>
    <row r="38051" spans="2:2">
      <c r="B38051" s="2" t="s">
        <v>37962</v>
      </c>
    </row>
    <row r="38052" spans="2:2">
      <c r="B38052" s="1" t="s">
        <v>37963</v>
      </c>
    </row>
    <row r="38053" spans="2:2">
      <c r="B38053" s="2" t="s">
        <v>37964</v>
      </c>
    </row>
    <row r="38054" spans="2:2">
      <c r="B38054" s="2" t="s">
        <v>37965</v>
      </c>
    </row>
    <row r="38055" spans="2:2">
      <c r="B38055" s="1" t="s">
        <v>37966</v>
      </c>
    </row>
    <row r="38056" spans="2:2">
      <c r="B38056" s="2" t="s">
        <v>37967</v>
      </c>
    </row>
    <row r="38057" spans="2:2">
      <c r="B38057" s="2" t="s">
        <v>37968</v>
      </c>
    </row>
    <row r="38058" spans="2:2">
      <c r="B38058" s="1" t="s">
        <v>37969</v>
      </c>
    </row>
    <row r="38059" spans="2:2">
      <c r="B38059" s="2" t="s">
        <v>37970</v>
      </c>
    </row>
    <row r="38060" spans="2:2">
      <c r="B38060" s="1" t="s">
        <v>37971</v>
      </c>
    </row>
    <row r="38061" spans="2:2">
      <c r="B38061" s="2" t="s">
        <v>37972</v>
      </c>
    </row>
    <row r="38062" spans="2:2">
      <c r="B38062" s="2" t="s">
        <v>37973</v>
      </c>
    </row>
    <row r="38063" spans="2:2">
      <c r="B38063" s="1" t="s">
        <v>37974</v>
      </c>
    </row>
    <row r="38064" spans="2:2">
      <c r="B38064" s="2" t="s">
        <v>37975</v>
      </c>
    </row>
    <row r="38065" spans="2:2">
      <c r="B38065" s="1" t="s">
        <v>37976</v>
      </c>
    </row>
    <row r="38066" spans="2:2">
      <c r="B38066" s="2" t="s">
        <v>37977</v>
      </c>
    </row>
    <row r="38067" spans="2:2">
      <c r="B38067" s="1" t="s">
        <v>37978</v>
      </c>
    </row>
    <row r="38068" spans="2:2">
      <c r="B38068" s="2" t="s">
        <v>37979</v>
      </c>
    </row>
    <row r="38069" spans="2:2">
      <c r="B38069" s="1" t="s">
        <v>37980</v>
      </c>
    </row>
    <row r="38070" spans="2:2">
      <c r="B38070" s="2" t="s">
        <v>37981</v>
      </c>
    </row>
    <row r="38071" spans="2:2">
      <c r="B38071" s="1" t="s">
        <v>37982</v>
      </c>
    </row>
    <row r="38072" spans="2:2">
      <c r="B38072" s="2" t="s">
        <v>37983</v>
      </c>
    </row>
    <row r="38073" spans="2:2">
      <c r="B38073" s="1" t="s">
        <v>37984</v>
      </c>
    </row>
    <row r="38074" spans="2:2">
      <c r="B38074" s="2" t="s">
        <v>37985</v>
      </c>
    </row>
    <row r="38075" spans="2:2">
      <c r="B38075" s="2" t="s">
        <v>37986</v>
      </c>
    </row>
    <row r="38076" spans="2:2">
      <c r="B38076" s="1" t="s">
        <v>37987</v>
      </c>
    </row>
    <row r="38077" spans="2:2">
      <c r="B38077" s="2" t="s">
        <v>37988</v>
      </c>
    </row>
    <row r="38078" spans="2:2">
      <c r="B38078" s="2" t="s">
        <v>37989</v>
      </c>
    </row>
    <row r="38079" spans="2:2">
      <c r="B38079" s="1" t="s">
        <v>37990</v>
      </c>
    </row>
    <row r="38080" spans="2:2">
      <c r="B38080" s="2" t="s">
        <v>37991</v>
      </c>
    </row>
    <row r="38081" spans="2:2">
      <c r="B38081" s="2" t="s">
        <v>37992</v>
      </c>
    </row>
    <row r="38082" spans="2:2">
      <c r="B38082" s="1" t="s">
        <v>37993</v>
      </c>
    </row>
    <row r="38083" spans="2:2">
      <c r="B38083" s="2" t="s">
        <v>37994</v>
      </c>
    </row>
    <row r="38084" spans="2:2">
      <c r="B38084" s="1" t="s">
        <v>37995</v>
      </c>
    </row>
    <row r="38085" spans="2:2">
      <c r="B38085" s="2" t="s">
        <v>37996</v>
      </c>
    </row>
    <row r="38086" spans="2:2">
      <c r="B38086" s="1" t="s">
        <v>37997</v>
      </c>
    </row>
    <row r="38087" spans="2:2">
      <c r="B38087" s="2" t="s">
        <v>37998</v>
      </c>
    </row>
    <row r="38088" spans="2:2">
      <c r="B38088" s="1" t="s">
        <v>37999</v>
      </c>
    </row>
    <row r="38089" spans="2:2">
      <c r="B38089" s="2" t="s">
        <v>38000</v>
      </c>
    </row>
    <row r="38090" spans="2:2">
      <c r="B38090" s="2" t="s">
        <v>38001</v>
      </c>
    </row>
    <row r="38091" spans="2:2">
      <c r="B38091" s="1" t="s">
        <v>38002</v>
      </c>
    </row>
    <row r="38092" spans="2:2">
      <c r="B38092" s="2" t="s">
        <v>38003</v>
      </c>
    </row>
    <row r="38093" spans="2:2">
      <c r="B38093" s="2" t="s">
        <v>38004</v>
      </c>
    </row>
    <row r="38094" spans="2:2">
      <c r="B38094" s="1" t="s">
        <v>38005</v>
      </c>
    </row>
    <row r="38095" spans="2:2">
      <c r="B38095" s="2" t="s">
        <v>38006</v>
      </c>
    </row>
    <row r="38096" spans="2:2">
      <c r="B38096" s="2" t="s">
        <v>38007</v>
      </c>
    </row>
    <row r="38097" spans="2:2">
      <c r="B38097" s="1" t="s">
        <v>38008</v>
      </c>
    </row>
    <row r="38098" spans="2:2">
      <c r="B38098" s="2" t="s">
        <v>38009</v>
      </c>
    </row>
    <row r="38099" spans="2:2">
      <c r="B38099" s="1" t="s">
        <v>38010</v>
      </c>
    </row>
    <row r="38100" spans="2:2">
      <c r="B38100" s="2" t="s">
        <v>38011</v>
      </c>
    </row>
    <row r="38101" spans="2:2">
      <c r="B38101" s="1" t="s">
        <v>38012</v>
      </c>
    </row>
    <row r="38102" spans="2:2">
      <c r="B38102" s="2" t="s">
        <v>38013</v>
      </c>
    </row>
    <row r="38103" spans="2:2">
      <c r="B38103" s="1" t="s">
        <v>38014</v>
      </c>
    </row>
    <row r="38104" spans="2:2">
      <c r="B38104" s="2" t="s">
        <v>38015</v>
      </c>
    </row>
    <row r="38105" spans="2:2">
      <c r="B38105" s="1" t="s">
        <v>38016</v>
      </c>
    </row>
    <row r="38106" spans="2:2">
      <c r="B38106" s="2" t="s">
        <v>38017</v>
      </c>
    </row>
    <row r="38107" spans="2:2">
      <c r="B38107" s="1" t="s">
        <v>38018</v>
      </c>
    </row>
    <row r="38108" spans="2:2">
      <c r="B38108" s="2" t="s">
        <v>38019</v>
      </c>
    </row>
    <row r="38109" spans="2:2">
      <c r="B38109" s="2" t="s">
        <v>38020</v>
      </c>
    </row>
    <row r="38110" spans="2:2">
      <c r="B38110" s="1" t="s">
        <v>38021</v>
      </c>
    </row>
    <row r="38111" spans="2:2">
      <c r="B38111" s="2" t="s">
        <v>38022</v>
      </c>
    </row>
    <row r="38112" spans="2:2">
      <c r="B38112" s="2" t="s">
        <v>38023</v>
      </c>
    </row>
    <row r="38113" spans="2:2">
      <c r="B38113" s="1" t="s">
        <v>38024</v>
      </c>
    </row>
    <row r="38114" spans="2:2">
      <c r="B38114" s="2" t="s">
        <v>38025</v>
      </c>
    </row>
    <row r="38115" spans="2:2">
      <c r="B38115" s="2" t="s">
        <v>38026</v>
      </c>
    </row>
    <row r="38116" spans="2:2">
      <c r="B38116" s="1" t="s">
        <v>38027</v>
      </c>
    </row>
    <row r="38117" spans="2:2">
      <c r="B38117" s="2" t="s">
        <v>38028</v>
      </c>
    </row>
    <row r="38118" spans="2:2">
      <c r="B38118" s="2" t="s">
        <v>38029</v>
      </c>
    </row>
    <row r="38119" spans="2:2">
      <c r="B38119" s="1" t="s">
        <v>38030</v>
      </c>
    </row>
    <row r="38120" spans="2:2">
      <c r="B38120" s="2" t="s">
        <v>38031</v>
      </c>
    </row>
    <row r="38121" spans="2:2">
      <c r="B38121" s="2" t="s">
        <v>38032</v>
      </c>
    </row>
    <row r="38122" spans="2:2">
      <c r="B38122" s="1" t="s">
        <v>38033</v>
      </c>
    </row>
    <row r="38123" spans="2:2">
      <c r="B38123" s="2" t="s">
        <v>38034</v>
      </c>
    </row>
    <row r="38124" spans="2:2">
      <c r="B38124" s="2" t="s">
        <v>38035</v>
      </c>
    </row>
    <row r="38125" spans="2:2">
      <c r="B38125" s="1" t="s">
        <v>38036</v>
      </c>
    </row>
    <row r="38126" spans="2:2">
      <c r="B38126" s="2" t="s">
        <v>38037</v>
      </c>
    </row>
    <row r="38127" spans="2:2">
      <c r="B38127" s="2" t="s">
        <v>38038</v>
      </c>
    </row>
    <row r="38128" spans="2:2">
      <c r="B38128" s="1" t="s">
        <v>38039</v>
      </c>
    </row>
    <row r="38129" spans="2:2">
      <c r="B38129" s="2" t="s">
        <v>38040</v>
      </c>
    </row>
    <row r="38130" spans="2:2">
      <c r="B38130" s="2" t="s">
        <v>38041</v>
      </c>
    </row>
    <row r="38131" spans="2:2">
      <c r="B38131" s="1" t="s">
        <v>38042</v>
      </c>
    </row>
    <row r="38132" spans="2:2">
      <c r="B38132" s="2" t="s">
        <v>38043</v>
      </c>
    </row>
    <row r="38133" spans="2:2">
      <c r="B38133" s="1" t="s">
        <v>38044</v>
      </c>
    </row>
    <row r="38134" spans="2:2">
      <c r="B38134" s="2" t="s">
        <v>38045</v>
      </c>
    </row>
    <row r="38135" spans="2:2">
      <c r="B38135" s="2" t="s">
        <v>38046</v>
      </c>
    </row>
    <row r="38136" spans="2:2">
      <c r="B38136" s="1" t="s">
        <v>38047</v>
      </c>
    </row>
    <row r="38137" spans="2:2">
      <c r="B38137" s="2" t="s">
        <v>38048</v>
      </c>
    </row>
    <row r="38138" spans="2:2">
      <c r="B38138" s="2" t="s">
        <v>38049</v>
      </c>
    </row>
    <row r="38139" spans="2:2">
      <c r="B38139" s="1" t="s">
        <v>38050</v>
      </c>
    </row>
    <row r="38140" spans="2:2">
      <c r="B38140" s="2" t="s">
        <v>38051</v>
      </c>
    </row>
    <row r="38141" spans="2:2">
      <c r="B38141" s="2" t="s">
        <v>38052</v>
      </c>
    </row>
    <row r="38142" spans="2:2">
      <c r="B38142" s="1" t="s">
        <v>38053</v>
      </c>
    </row>
    <row r="38143" spans="2:2">
      <c r="B38143" s="2" t="s">
        <v>38054</v>
      </c>
    </row>
    <row r="38144" spans="2:2">
      <c r="B38144" s="2" t="s">
        <v>38055</v>
      </c>
    </row>
    <row r="38145" spans="2:2">
      <c r="B38145" s="1" t="s">
        <v>38056</v>
      </c>
    </row>
    <row r="38146" spans="2:2">
      <c r="B38146" s="2" t="s">
        <v>38057</v>
      </c>
    </row>
    <row r="38147" spans="2:2">
      <c r="B38147" s="2" t="s">
        <v>38058</v>
      </c>
    </row>
    <row r="38148" spans="2:2">
      <c r="B38148" s="1" t="s">
        <v>38059</v>
      </c>
    </row>
    <row r="38149" spans="2:2">
      <c r="B38149" s="2" t="s">
        <v>38060</v>
      </c>
    </row>
    <row r="38150" spans="2:2">
      <c r="B38150" s="2" t="s">
        <v>38061</v>
      </c>
    </row>
    <row r="38151" spans="2:2">
      <c r="B38151" s="1" t="s">
        <v>38062</v>
      </c>
    </row>
    <row r="38152" spans="2:2">
      <c r="B38152" s="2" t="s">
        <v>38063</v>
      </c>
    </row>
    <row r="38153" spans="2:2">
      <c r="B38153" s="2" t="s">
        <v>38064</v>
      </c>
    </row>
    <row r="38154" spans="2:2">
      <c r="B38154" s="1" t="s">
        <v>38065</v>
      </c>
    </row>
    <row r="38155" spans="2:2">
      <c r="B38155" s="2" t="s">
        <v>38066</v>
      </c>
    </row>
    <row r="38156" spans="2:2">
      <c r="B38156" s="1" t="s">
        <v>38067</v>
      </c>
    </row>
    <row r="38157" spans="2:2">
      <c r="B38157" s="2" t="s">
        <v>38068</v>
      </c>
    </row>
    <row r="38158" spans="2:2">
      <c r="B38158" s="2" t="s">
        <v>38069</v>
      </c>
    </row>
    <row r="38159" spans="2:2">
      <c r="B38159" s="1" t="s">
        <v>38070</v>
      </c>
    </row>
    <row r="38160" spans="2:2">
      <c r="B38160" s="2" t="s">
        <v>38071</v>
      </c>
    </row>
    <row r="38161" spans="2:2">
      <c r="B38161" s="2" t="s">
        <v>38072</v>
      </c>
    </row>
    <row r="38162" spans="2:2">
      <c r="B38162" s="1" t="s">
        <v>38073</v>
      </c>
    </row>
    <row r="38163" spans="2:2">
      <c r="B38163" s="2" t="s">
        <v>38074</v>
      </c>
    </row>
    <row r="38164" spans="2:2">
      <c r="B38164" s="2" t="s">
        <v>38075</v>
      </c>
    </row>
    <row r="38165" spans="2:2">
      <c r="B38165" s="1" t="s">
        <v>38076</v>
      </c>
    </row>
    <row r="38166" spans="2:2">
      <c r="B38166" s="2" t="s">
        <v>38077</v>
      </c>
    </row>
    <row r="38167" spans="2:2">
      <c r="B38167" s="1" t="s">
        <v>38078</v>
      </c>
    </row>
    <row r="38168" spans="2:2">
      <c r="B38168" s="2" t="s">
        <v>38079</v>
      </c>
    </row>
    <row r="38169" spans="2:2">
      <c r="B38169" s="1" t="s">
        <v>38080</v>
      </c>
    </row>
    <row r="38170" spans="2:2">
      <c r="B38170" s="2" t="s">
        <v>38081</v>
      </c>
    </row>
    <row r="38171" spans="2:2">
      <c r="B38171" s="2" t="s">
        <v>38082</v>
      </c>
    </row>
    <row r="38172" spans="2:2">
      <c r="B38172" s="1" t="s">
        <v>38083</v>
      </c>
    </row>
    <row r="38173" spans="2:2">
      <c r="B38173" s="2" t="s">
        <v>38084</v>
      </c>
    </row>
    <row r="38174" spans="2:2">
      <c r="B38174" s="2" t="s">
        <v>38085</v>
      </c>
    </row>
    <row r="38175" spans="2:2">
      <c r="B38175" s="1" t="s">
        <v>38086</v>
      </c>
    </row>
    <row r="38176" spans="2:2">
      <c r="B38176" s="2" t="s">
        <v>38087</v>
      </c>
    </row>
    <row r="38177" spans="2:2">
      <c r="B38177" s="1" t="s">
        <v>38088</v>
      </c>
    </row>
    <row r="38178" spans="2:2">
      <c r="B38178" s="2" t="s">
        <v>38089</v>
      </c>
    </row>
    <row r="38179" spans="2:2">
      <c r="B38179" s="1" t="s">
        <v>38090</v>
      </c>
    </row>
    <row r="38180" spans="2:2">
      <c r="B38180" s="2" t="s">
        <v>38091</v>
      </c>
    </row>
    <row r="38181" spans="2:2">
      <c r="B38181" s="1" t="s">
        <v>38092</v>
      </c>
    </row>
    <row r="38182" spans="2:2">
      <c r="B38182" s="2" t="s">
        <v>38093</v>
      </c>
    </row>
    <row r="38183" spans="2:2">
      <c r="B38183" s="2" t="s">
        <v>38094</v>
      </c>
    </row>
    <row r="38184" spans="2:2">
      <c r="B38184" s="1" t="s">
        <v>38095</v>
      </c>
    </row>
    <row r="38185" spans="2:2">
      <c r="B38185" s="2" t="s">
        <v>38096</v>
      </c>
    </row>
    <row r="38186" spans="2:2">
      <c r="B38186" s="1" t="s">
        <v>38097</v>
      </c>
    </row>
    <row r="38187" spans="2:2">
      <c r="B38187" s="2" t="s">
        <v>38098</v>
      </c>
    </row>
    <row r="38188" spans="2:2">
      <c r="B38188" s="1" t="s">
        <v>38099</v>
      </c>
    </row>
    <row r="38189" spans="2:2">
      <c r="B38189" s="2" t="s">
        <v>38100</v>
      </c>
    </row>
    <row r="38190" spans="2:2">
      <c r="B38190" s="1" t="s">
        <v>38101</v>
      </c>
    </row>
    <row r="38191" spans="2:2">
      <c r="B38191" s="2" t="s">
        <v>38102</v>
      </c>
    </row>
    <row r="38192" spans="2:2">
      <c r="B38192" s="1" t="s">
        <v>38103</v>
      </c>
    </row>
    <row r="38193" spans="2:2">
      <c r="B38193" s="2" t="s">
        <v>38104</v>
      </c>
    </row>
    <row r="38194" spans="2:2">
      <c r="B38194" s="2" t="s">
        <v>38105</v>
      </c>
    </row>
    <row r="38195" spans="2:2">
      <c r="B38195" s="1" t="s">
        <v>38106</v>
      </c>
    </row>
    <row r="38196" spans="2:2">
      <c r="B38196" s="2" t="s">
        <v>38107</v>
      </c>
    </row>
    <row r="38197" spans="2:2">
      <c r="B38197" s="1" t="s">
        <v>38108</v>
      </c>
    </row>
    <row r="38198" spans="2:2">
      <c r="B38198" s="2" t="s">
        <v>38109</v>
      </c>
    </row>
    <row r="38199" spans="2:2">
      <c r="B38199" s="1" t="s">
        <v>38110</v>
      </c>
    </row>
    <row r="38200" spans="2:2">
      <c r="B38200" s="2" t="s">
        <v>38111</v>
      </c>
    </row>
    <row r="38201" spans="2:2">
      <c r="B38201" s="1" t="s">
        <v>38112</v>
      </c>
    </row>
    <row r="38202" spans="2:2">
      <c r="B38202" s="2" t="s">
        <v>38113</v>
      </c>
    </row>
    <row r="38203" spans="2:2">
      <c r="B38203" s="1" t="s">
        <v>38114</v>
      </c>
    </row>
    <row r="38204" spans="2:2">
      <c r="B38204" s="2" t="s">
        <v>38115</v>
      </c>
    </row>
    <row r="38205" spans="2:2">
      <c r="B38205" s="2" t="s">
        <v>38116</v>
      </c>
    </row>
    <row r="38206" spans="2:2">
      <c r="B38206" s="1" t="s">
        <v>38117</v>
      </c>
    </row>
    <row r="38207" spans="2:2">
      <c r="B38207" s="2" t="s">
        <v>38118</v>
      </c>
    </row>
    <row r="38208" spans="2:2">
      <c r="B38208" s="1" t="s">
        <v>38119</v>
      </c>
    </row>
    <row r="38209" spans="2:2">
      <c r="B38209" s="2" t="s">
        <v>38120</v>
      </c>
    </row>
    <row r="38210" spans="2:2">
      <c r="B38210" s="1" t="s">
        <v>38121</v>
      </c>
    </row>
    <row r="38211" spans="2:2">
      <c r="B38211" s="2" t="s">
        <v>38122</v>
      </c>
    </row>
    <row r="38212" spans="2:2">
      <c r="B38212" s="1" t="s">
        <v>38123</v>
      </c>
    </row>
    <row r="38213" spans="2:2">
      <c r="B38213" s="2" t="s">
        <v>38124</v>
      </c>
    </row>
    <row r="38214" spans="2:2">
      <c r="B38214" s="2" t="s">
        <v>38125</v>
      </c>
    </row>
    <row r="38215" spans="2:2">
      <c r="B38215" s="1" t="s">
        <v>38126</v>
      </c>
    </row>
    <row r="38216" spans="2:2">
      <c r="B38216" s="2" t="s">
        <v>38127</v>
      </c>
    </row>
    <row r="38217" spans="2:2">
      <c r="B38217" s="1" t="s">
        <v>38128</v>
      </c>
    </row>
    <row r="38218" spans="2:2">
      <c r="B38218" s="2" t="s">
        <v>38129</v>
      </c>
    </row>
    <row r="38219" spans="2:2">
      <c r="B38219" s="2" t="s">
        <v>38130</v>
      </c>
    </row>
    <row r="38220" spans="2:2">
      <c r="B38220" s="1" t="s">
        <v>38131</v>
      </c>
    </row>
    <row r="38221" spans="2:2">
      <c r="B38221" s="2" t="s">
        <v>38132</v>
      </c>
    </row>
    <row r="38222" spans="2:2">
      <c r="B38222" s="2" t="s">
        <v>38133</v>
      </c>
    </row>
    <row r="38223" spans="2:2">
      <c r="B38223" s="1" t="s">
        <v>38134</v>
      </c>
    </row>
    <row r="38224" spans="2:2">
      <c r="B38224" s="2" t="s">
        <v>38135</v>
      </c>
    </row>
    <row r="38225" spans="2:2">
      <c r="B38225" s="1" t="s">
        <v>38136</v>
      </c>
    </row>
    <row r="38226" spans="2:2">
      <c r="B38226" s="2" t="s">
        <v>38137</v>
      </c>
    </row>
    <row r="38227" spans="2:2">
      <c r="B38227" s="1" t="s">
        <v>38138</v>
      </c>
    </row>
    <row r="38228" spans="2:2">
      <c r="B38228" s="2" t="s">
        <v>38139</v>
      </c>
    </row>
    <row r="38229" spans="2:2">
      <c r="B38229" s="2" t="s">
        <v>38140</v>
      </c>
    </row>
    <row r="38230" spans="2:2">
      <c r="B38230" s="1" t="s">
        <v>38141</v>
      </c>
    </row>
    <row r="38231" spans="2:2">
      <c r="B38231" s="2" t="s">
        <v>38142</v>
      </c>
    </row>
    <row r="38232" spans="2:2">
      <c r="B38232" s="2" t="s">
        <v>38143</v>
      </c>
    </row>
    <row r="38233" spans="2:2">
      <c r="B38233" s="1" t="s">
        <v>38144</v>
      </c>
    </row>
    <row r="38234" spans="2:2">
      <c r="B38234" s="2" t="s">
        <v>38145</v>
      </c>
    </row>
    <row r="38235" spans="2:2">
      <c r="B38235" s="1" t="s">
        <v>38146</v>
      </c>
    </row>
    <row r="38236" spans="2:2">
      <c r="B38236" s="2" t="s">
        <v>38147</v>
      </c>
    </row>
    <row r="38237" spans="2:2">
      <c r="B38237" s="1" t="s">
        <v>38148</v>
      </c>
    </row>
    <row r="38238" spans="2:2">
      <c r="B38238" s="2" t="s">
        <v>38149</v>
      </c>
    </row>
    <row r="38239" spans="2:2">
      <c r="B38239" s="2" t="s">
        <v>38150</v>
      </c>
    </row>
    <row r="38240" spans="2:2">
      <c r="B38240" s="1" t="s">
        <v>38151</v>
      </c>
    </row>
    <row r="38241" spans="2:2">
      <c r="B38241" s="2" t="s">
        <v>38152</v>
      </c>
    </row>
    <row r="38242" spans="2:2">
      <c r="B38242" s="1" t="s">
        <v>38153</v>
      </c>
    </row>
    <row r="38243" spans="2:2">
      <c r="B38243" s="2" t="s">
        <v>38154</v>
      </c>
    </row>
    <row r="38244" spans="2:2">
      <c r="B38244" s="1" t="s">
        <v>38155</v>
      </c>
    </row>
    <row r="38245" spans="2:2">
      <c r="B38245" s="2" t="s">
        <v>38156</v>
      </c>
    </row>
    <row r="38246" spans="2:2">
      <c r="B38246" s="2" t="s">
        <v>38157</v>
      </c>
    </row>
    <row r="38247" spans="2:2">
      <c r="B38247" s="1" t="s">
        <v>38158</v>
      </c>
    </row>
    <row r="38248" spans="2:2">
      <c r="B38248" s="2" t="s">
        <v>38159</v>
      </c>
    </row>
    <row r="38249" spans="2:2">
      <c r="B38249" s="2" t="s">
        <v>38160</v>
      </c>
    </row>
    <row r="38250" spans="2:2">
      <c r="B38250" s="1" t="s">
        <v>38161</v>
      </c>
    </row>
    <row r="38251" spans="2:2">
      <c r="B38251" s="2" t="s">
        <v>38162</v>
      </c>
    </row>
    <row r="38252" spans="2:2">
      <c r="B38252" s="2" t="s">
        <v>38163</v>
      </c>
    </row>
    <row r="38253" spans="2:2">
      <c r="B38253" s="1" t="s">
        <v>38164</v>
      </c>
    </row>
    <row r="38254" spans="2:2">
      <c r="B38254" s="2" t="s">
        <v>38165</v>
      </c>
    </row>
    <row r="38255" spans="2:2">
      <c r="B38255" s="2" t="s">
        <v>38166</v>
      </c>
    </row>
    <row r="38256" spans="2:2">
      <c r="B38256" s="1" t="s">
        <v>38167</v>
      </c>
    </row>
    <row r="38257" spans="2:2">
      <c r="B38257" s="2" t="s">
        <v>38168</v>
      </c>
    </row>
    <row r="38258" spans="2:2">
      <c r="B38258" s="2" t="s">
        <v>38169</v>
      </c>
    </row>
    <row r="38259" spans="2:2">
      <c r="B38259" s="1" t="s">
        <v>38170</v>
      </c>
    </row>
    <row r="38260" spans="2:2">
      <c r="B38260" s="2" t="s">
        <v>38171</v>
      </c>
    </row>
    <row r="38261" spans="2:2">
      <c r="B38261" s="1" t="s">
        <v>38172</v>
      </c>
    </row>
    <row r="38262" spans="2:2">
      <c r="B38262" s="2" t="s">
        <v>38173</v>
      </c>
    </row>
    <row r="38263" spans="2:2">
      <c r="B38263" s="2" t="s">
        <v>38174</v>
      </c>
    </row>
    <row r="38264" spans="2:2">
      <c r="B38264" s="1" t="s">
        <v>38175</v>
      </c>
    </row>
    <row r="38265" spans="2:2">
      <c r="B38265" s="2" t="s">
        <v>38176</v>
      </c>
    </row>
    <row r="38266" spans="2:2">
      <c r="B38266" s="2" t="s">
        <v>38177</v>
      </c>
    </row>
    <row r="38267" spans="2:2">
      <c r="B38267" s="1" t="s">
        <v>38178</v>
      </c>
    </row>
    <row r="38268" spans="2:2">
      <c r="B38268" s="2" t="s">
        <v>38179</v>
      </c>
    </row>
    <row r="38269" spans="2:2">
      <c r="B38269" s="1" t="s">
        <v>38180</v>
      </c>
    </row>
    <row r="38270" spans="2:2">
      <c r="B38270" s="2" t="s">
        <v>38181</v>
      </c>
    </row>
    <row r="38271" spans="2:2">
      <c r="B38271" s="1" t="s">
        <v>38182</v>
      </c>
    </row>
    <row r="38272" spans="2:2">
      <c r="B38272" s="2" t="s">
        <v>38183</v>
      </c>
    </row>
    <row r="38273" spans="2:2">
      <c r="B38273" s="1" t="s">
        <v>38184</v>
      </c>
    </row>
    <row r="38274" spans="2:2">
      <c r="B38274" s="2" t="s">
        <v>38185</v>
      </c>
    </row>
    <row r="38275" spans="2:2">
      <c r="B38275" s="2" t="s">
        <v>38186</v>
      </c>
    </row>
    <row r="38276" spans="2:2">
      <c r="B38276" s="1" t="s">
        <v>38187</v>
      </c>
    </row>
    <row r="38277" spans="2:2">
      <c r="B38277" s="2" t="s">
        <v>38188</v>
      </c>
    </row>
    <row r="38278" spans="2:2">
      <c r="B38278" s="1" t="s">
        <v>38189</v>
      </c>
    </row>
    <row r="38279" spans="2:2">
      <c r="B38279" s="2" t="s">
        <v>38190</v>
      </c>
    </row>
    <row r="38280" spans="2:2">
      <c r="B38280" s="2" t="s">
        <v>38191</v>
      </c>
    </row>
    <row r="38281" spans="2:2">
      <c r="B38281" s="1" t="s">
        <v>38192</v>
      </c>
    </row>
    <row r="38282" spans="2:2">
      <c r="B38282" s="2" t="s">
        <v>38193</v>
      </c>
    </row>
    <row r="38283" spans="2:2">
      <c r="B38283" s="1" t="s">
        <v>38194</v>
      </c>
    </row>
    <row r="38284" spans="2:2">
      <c r="B38284" s="2" t="s">
        <v>38195</v>
      </c>
    </row>
    <row r="38285" spans="2:2">
      <c r="B38285" s="2" t="s">
        <v>38196</v>
      </c>
    </row>
    <row r="38286" spans="2:2">
      <c r="B38286" s="1" t="s">
        <v>38197</v>
      </c>
    </row>
    <row r="38287" spans="2:2">
      <c r="B38287" s="2" t="s">
        <v>38198</v>
      </c>
    </row>
    <row r="38288" spans="2:2">
      <c r="B38288" s="2" t="s">
        <v>38199</v>
      </c>
    </row>
    <row r="38289" spans="2:2">
      <c r="B38289" s="1" t="s">
        <v>38200</v>
      </c>
    </row>
    <row r="38290" spans="2:2">
      <c r="B38290" s="2" t="s">
        <v>38201</v>
      </c>
    </row>
    <row r="38291" spans="2:2">
      <c r="B38291" s="2" t="s">
        <v>38202</v>
      </c>
    </row>
    <row r="38292" spans="2:2">
      <c r="B38292" s="1" t="s">
        <v>38203</v>
      </c>
    </row>
    <row r="38293" spans="2:2">
      <c r="B38293" s="2" t="s">
        <v>38204</v>
      </c>
    </row>
    <row r="38294" spans="2:2">
      <c r="B38294" s="1" t="s">
        <v>38205</v>
      </c>
    </row>
    <row r="38295" spans="2:2">
      <c r="B38295" s="2" t="s">
        <v>38206</v>
      </c>
    </row>
    <row r="38296" spans="2:2">
      <c r="B38296" s="2" t="s">
        <v>38207</v>
      </c>
    </row>
    <row r="38297" spans="2:2">
      <c r="B38297" s="1" t="s">
        <v>38208</v>
      </c>
    </row>
    <row r="38298" spans="2:2">
      <c r="B38298" s="2" t="s">
        <v>38209</v>
      </c>
    </row>
    <row r="38299" spans="2:2">
      <c r="B38299" s="1" t="s">
        <v>38210</v>
      </c>
    </row>
    <row r="38300" spans="2:2">
      <c r="B38300" s="2" t="s">
        <v>38211</v>
      </c>
    </row>
    <row r="38301" spans="2:2">
      <c r="B38301" s="1" t="s">
        <v>38212</v>
      </c>
    </row>
    <row r="38302" spans="2:2">
      <c r="B38302" s="2" t="s">
        <v>38213</v>
      </c>
    </row>
    <row r="38303" spans="2:2">
      <c r="B38303" s="1" t="s">
        <v>38214</v>
      </c>
    </row>
    <row r="38304" spans="2:2">
      <c r="B38304" s="2" t="s">
        <v>38215</v>
      </c>
    </row>
    <row r="38305" spans="2:2">
      <c r="B38305" s="2" t="s">
        <v>38216</v>
      </c>
    </row>
    <row r="38306" spans="2:2">
      <c r="B38306" s="1" t="s">
        <v>38217</v>
      </c>
    </row>
    <row r="38307" spans="2:2">
      <c r="B38307" s="2" t="s">
        <v>38218</v>
      </c>
    </row>
    <row r="38308" spans="2:2">
      <c r="B38308" s="2" t="s">
        <v>38219</v>
      </c>
    </row>
    <row r="38309" spans="2:2">
      <c r="B38309" s="1" t="s">
        <v>38220</v>
      </c>
    </row>
    <row r="38310" spans="2:2">
      <c r="B38310" s="2" t="s">
        <v>38221</v>
      </c>
    </row>
    <row r="38311" spans="2:2">
      <c r="B38311" s="1" t="s">
        <v>38222</v>
      </c>
    </row>
    <row r="38312" spans="2:2">
      <c r="B38312" s="2" t="s">
        <v>38223</v>
      </c>
    </row>
    <row r="38313" spans="2:2">
      <c r="B38313" s="1" t="s">
        <v>38224</v>
      </c>
    </row>
    <row r="38314" spans="2:2">
      <c r="B38314" s="2" t="s">
        <v>38225</v>
      </c>
    </row>
    <row r="38315" spans="2:2">
      <c r="B38315" s="1" t="s">
        <v>38226</v>
      </c>
    </row>
    <row r="38316" spans="2:2">
      <c r="B38316" s="2" t="s">
        <v>38227</v>
      </c>
    </row>
    <row r="38317" spans="2:2">
      <c r="B38317" s="2" t="s">
        <v>38228</v>
      </c>
    </row>
    <row r="38318" spans="2:2">
      <c r="B38318" s="1" t="s">
        <v>38229</v>
      </c>
    </row>
    <row r="38319" spans="2:2">
      <c r="B38319" s="2" t="s">
        <v>38230</v>
      </c>
    </row>
    <row r="38320" spans="2:2">
      <c r="B38320" s="1" t="s">
        <v>38231</v>
      </c>
    </row>
    <row r="38321" spans="2:2">
      <c r="B38321" s="2" t="s">
        <v>38232</v>
      </c>
    </row>
    <row r="38322" spans="2:2">
      <c r="B38322" s="2" t="s">
        <v>38233</v>
      </c>
    </row>
    <row r="38323" spans="2:2">
      <c r="B38323" s="1" t="s">
        <v>38234</v>
      </c>
    </row>
    <row r="38324" spans="2:2">
      <c r="B38324" s="2" t="s">
        <v>38235</v>
      </c>
    </row>
    <row r="38325" spans="2:2">
      <c r="B38325" s="2" t="s">
        <v>38236</v>
      </c>
    </row>
    <row r="38326" spans="2:2">
      <c r="B38326" s="1" t="s">
        <v>38237</v>
      </c>
    </row>
    <row r="38327" spans="2:2">
      <c r="B38327" s="2" t="s">
        <v>38238</v>
      </c>
    </row>
    <row r="38328" spans="2:2">
      <c r="B38328" s="1" t="s">
        <v>38239</v>
      </c>
    </row>
    <row r="38329" spans="2:2">
      <c r="B38329" s="2" t="s">
        <v>38240</v>
      </c>
    </row>
    <row r="38330" spans="2:2">
      <c r="B38330" s="2" t="s">
        <v>38241</v>
      </c>
    </row>
    <row r="38331" spans="2:2">
      <c r="B38331" s="1" t="s">
        <v>38242</v>
      </c>
    </row>
    <row r="38332" spans="2:2">
      <c r="B38332" s="2" t="s">
        <v>38243</v>
      </c>
    </row>
    <row r="38333" spans="2:2">
      <c r="B38333" s="2" t="s">
        <v>38244</v>
      </c>
    </row>
    <row r="38334" spans="2:2">
      <c r="B38334" s="1" t="s">
        <v>38245</v>
      </c>
    </row>
    <row r="38335" spans="2:2">
      <c r="B38335" s="2" t="s">
        <v>38246</v>
      </c>
    </row>
    <row r="38336" spans="2:2">
      <c r="B38336" s="2" t="s">
        <v>38247</v>
      </c>
    </row>
    <row r="38337" spans="2:2">
      <c r="B38337" s="1" t="s">
        <v>38248</v>
      </c>
    </row>
    <row r="38338" spans="2:2">
      <c r="B38338" s="2" t="s">
        <v>38249</v>
      </c>
    </row>
    <row r="38339" spans="2:2">
      <c r="B38339" s="1" t="s">
        <v>38250</v>
      </c>
    </row>
    <row r="38340" spans="2:2">
      <c r="B38340" s="2" t="s">
        <v>38251</v>
      </c>
    </row>
    <row r="38341" spans="2:2">
      <c r="B38341" s="2" t="s">
        <v>38252</v>
      </c>
    </row>
    <row r="38342" spans="2:2">
      <c r="B38342" s="1" t="s">
        <v>38253</v>
      </c>
    </row>
    <row r="38343" spans="2:2">
      <c r="B38343" s="2" t="s">
        <v>38254</v>
      </c>
    </row>
    <row r="38344" spans="2:2">
      <c r="B38344" s="1" t="s">
        <v>38255</v>
      </c>
    </row>
    <row r="38345" spans="2:2">
      <c r="B38345" s="2" t="s">
        <v>38256</v>
      </c>
    </row>
    <row r="38346" spans="2:2">
      <c r="B38346" s="1" t="s">
        <v>38257</v>
      </c>
    </row>
    <row r="38347" spans="2:2">
      <c r="B38347" s="2" t="s">
        <v>38258</v>
      </c>
    </row>
    <row r="38348" spans="2:2">
      <c r="B38348" s="2" t="s">
        <v>38259</v>
      </c>
    </row>
    <row r="38349" spans="2:2">
      <c r="B38349" s="1" t="s">
        <v>38260</v>
      </c>
    </row>
    <row r="38350" spans="2:2">
      <c r="B38350" s="2" t="s">
        <v>38261</v>
      </c>
    </row>
    <row r="38351" spans="2:2">
      <c r="B38351" s="2" t="s">
        <v>38262</v>
      </c>
    </row>
    <row r="38352" spans="2:2">
      <c r="B38352" s="1" t="s">
        <v>38263</v>
      </c>
    </row>
    <row r="38353" spans="2:2">
      <c r="B38353" s="2" t="s">
        <v>38264</v>
      </c>
    </row>
    <row r="38354" spans="2:2">
      <c r="B38354" s="1" t="s">
        <v>38265</v>
      </c>
    </row>
    <row r="38355" spans="2:2">
      <c r="B38355" s="2" t="s">
        <v>38266</v>
      </c>
    </row>
    <row r="38356" spans="2:2">
      <c r="B38356" s="2" t="s">
        <v>38267</v>
      </c>
    </row>
    <row r="38357" spans="2:2">
      <c r="B38357" s="1" t="s">
        <v>38268</v>
      </c>
    </row>
    <row r="38358" spans="2:2">
      <c r="B38358" s="2" t="s">
        <v>38269</v>
      </c>
    </row>
    <row r="38359" spans="2:2">
      <c r="B38359" s="2" t="s">
        <v>38270</v>
      </c>
    </row>
    <row r="38360" spans="2:2">
      <c r="B38360" s="1" t="s">
        <v>38271</v>
      </c>
    </row>
    <row r="38361" spans="2:2">
      <c r="B38361" s="2" t="s">
        <v>38272</v>
      </c>
    </row>
    <row r="38362" spans="2:2">
      <c r="B38362" s="1" t="s">
        <v>38273</v>
      </c>
    </row>
    <row r="38363" spans="2:2">
      <c r="B38363" s="2" t="s">
        <v>38274</v>
      </c>
    </row>
    <row r="38364" spans="2:2">
      <c r="B38364" s="2" t="s">
        <v>38275</v>
      </c>
    </row>
    <row r="38365" spans="2:2">
      <c r="B38365" s="1" t="s">
        <v>38276</v>
      </c>
    </row>
    <row r="38366" spans="2:2">
      <c r="B38366" s="2" t="s">
        <v>38277</v>
      </c>
    </row>
    <row r="38367" spans="2:2">
      <c r="B38367" s="2" t="s">
        <v>38278</v>
      </c>
    </row>
    <row r="38368" spans="2:2">
      <c r="B38368" s="1" t="s">
        <v>38279</v>
      </c>
    </row>
    <row r="38369" spans="2:2">
      <c r="B38369" s="2" t="s">
        <v>38280</v>
      </c>
    </row>
    <row r="38370" spans="2:2">
      <c r="B38370" s="2" t="s">
        <v>38281</v>
      </c>
    </row>
    <row r="38371" spans="2:2">
      <c r="B38371" s="1" t="s">
        <v>38282</v>
      </c>
    </row>
    <row r="38372" spans="2:2">
      <c r="B38372" s="2" t="s">
        <v>38283</v>
      </c>
    </row>
    <row r="38373" spans="2:2">
      <c r="B38373" s="2" t="s">
        <v>38284</v>
      </c>
    </row>
    <row r="38374" spans="2:2">
      <c r="B38374" s="1" t="s">
        <v>38285</v>
      </c>
    </row>
    <row r="38375" spans="2:2">
      <c r="B38375" s="2" t="s">
        <v>38286</v>
      </c>
    </row>
    <row r="38376" spans="2:2">
      <c r="B38376" s="1" t="s">
        <v>38287</v>
      </c>
    </row>
    <row r="38377" spans="2:2">
      <c r="B38377" s="2" t="s">
        <v>38288</v>
      </c>
    </row>
    <row r="38378" spans="2:2">
      <c r="B38378" s="2" t="s">
        <v>38289</v>
      </c>
    </row>
    <row r="38379" spans="2:2">
      <c r="B38379" s="1" t="s">
        <v>38290</v>
      </c>
    </row>
    <row r="38380" spans="2:2">
      <c r="B38380" s="2" t="s">
        <v>38291</v>
      </c>
    </row>
    <row r="38381" spans="2:2">
      <c r="B38381" s="2" t="s">
        <v>38292</v>
      </c>
    </row>
    <row r="38382" spans="2:2">
      <c r="B38382" s="1" t="s">
        <v>38293</v>
      </c>
    </row>
    <row r="38383" spans="2:2">
      <c r="B38383" s="2" t="s">
        <v>38294</v>
      </c>
    </row>
    <row r="38384" spans="2:2">
      <c r="B38384" s="2" t="s">
        <v>38295</v>
      </c>
    </row>
    <row r="38385" spans="2:2">
      <c r="B38385" s="1" t="s">
        <v>38296</v>
      </c>
    </row>
    <row r="38386" spans="2:2">
      <c r="B38386" s="2" t="s">
        <v>38297</v>
      </c>
    </row>
    <row r="38387" spans="2:2">
      <c r="B38387" s="1" t="s">
        <v>38298</v>
      </c>
    </row>
    <row r="38388" spans="2:2">
      <c r="B38388" s="2" t="s">
        <v>38299</v>
      </c>
    </row>
    <row r="38389" spans="2:2">
      <c r="B38389" s="2" t="s">
        <v>38300</v>
      </c>
    </row>
    <row r="38390" spans="2:2">
      <c r="B38390" s="1" t="s">
        <v>38301</v>
      </c>
    </row>
    <row r="38391" spans="2:2">
      <c r="B38391" s="2" t="s">
        <v>38302</v>
      </c>
    </row>
    <row r="38392" spans="2:2">
      <c r="B38392" s="1" t="s">
        <v>38303</v>
      </c>
    </row>
    <row r="38393" spans="2:2">
      <c r="B38393" s="2" t="s">
        <v>38304</v>
      </c>
    </row>
    <row r="38394" spans="2:2">
      <c r="B38394" s="1" t="s">
        <v>38305</v>
      </c>
    </row>
    <row r="38395" spans="2:2">
      <c r="B38395" s="2" t="s">
        <v>38306</v>
      </c>
    </row>
    <row r="38396" spans="2:2">
      <c r="B38396" s="1" t="s">
        <v>38307</v>
      </c>
    </row>
    <row r="38397" spans="2:2">
      <c r="B38397" s="2" t="s">
        <v>38308</v>
      </c>
    </row>
    <row r="38398" spans="2:2">
      <c r="B38398" s="2" t="s">
        <v>38309</v>
      </c>
    </row>
    <row r="38399" spans="2:2">
      <c r="B38399" s="1" t="s">
        <v>38310</v>
      </c>
    </row>
    <row r="38400" spans="2:2">
      <c r="B38400" s="2" t="s">
        <v>38311</v>
      </c>
    </row>
    <row r="38401" spans="2:2">
      <c r="B38401" s="2" t="s">
        <v>38312</v>
      </c>
    </row>
    <row r="38402" spans="2:2">
      <c r="B38402" s="1" t="s">
        <v>38313</v>
      </c>
    </row>
    <row r="38403" spans="2:2">
      <c r="B38403" s="2" t="s">
        <v>38314</v>
      </c>
    </row>
    <row r="38404" spans="2:2">
      <c r="B38404" s="2" t="s">
        <v>38315</v>
      </c>
    </row>
    <row r="38405" spans="2:2">
      <c r="B38405" s="1" t="s">
        <v>38316</v>
      </c>
    </row>
    <row r="38406" spans="2:2">
      <c r="B38406" s="2" t="s">
        <v>38317</v>
      </c>
    </row>
    <row r="38407" spans="2:2">
      <c r="B38407" s="2" t="s">
        <v>38318</v>
      </c>
    </row>
    <row r="38408" spans="2:2">
      <c r="B38408" s="1" t="s">
        <v>38319</v>
      </c>
    </row>
    <row r="38409" spans="2:2">
      <c r="B38409" s="2" t="s">
        <v>38320</v>
      </c>
    </row>
    <row r="38410" spans="2:2">
      <c r="B38410" s="1" t="s">
        <v>38321</v>
      </c>
    </row>
    <row r="38411" spans="2:2">
      <c r="B38411" s="2" t="s">
        <v>38322</v>
      </c>
    </row>
    <row r="38412" spans="2:2">
      <c r="B38412" s="1" t="s">
        <v>38323</v>
      </c>
    </row>
    <row r="38413" spans="2:2">
      <c r="B38413" s="2" t="s">
        <v>38324</v>
      </c>
    </row>
    <row r="38414" spans="2:2">
      <c r="B38414" s="1" t="s">
        <v>38325</v>
      </c>
    </row>
    <row r="38415" spans="2:2">
      <c r="B38415" s="2" t="s">
        <v>38326</v>
      </c>
    </row>
    <row r="38416" spans="2:2">
      <c r="B38416" s="2" t="s">
        <v>38327</v>
      </c>
    </row>
    <row r="38417" spans="2:2">
      <c r="B38417" s="1" t="s">
        <v>38328</v>
      </c>
    </row>
    <row r="38418" spans="2:2">
      <c r="B38418" s="2" t="s">
        <v>38329</v>
      </c>
    </row>
    <row r="38419" spans="2:2">
      <c r="B38419" s="1" t="s">
        <v>38330</v>
      </c>
    </row>
    <row r="38420" spans="2:2">
      <c r="B38420" s="2" t="s">
        <v>38331</v>
      </c>
    </row>
    <row r="38421" spans="2:2">
      <c r="B38421" s="1" t="s">
        <v>38332</v>
      </c>
    </row>
    <row r="38422" spans="2:2">
      <c r="B38422" s="2" t="s">
        <v>38333</v>
      </c>
    </row>
    <row r="38423" spans="2:2">
      <c r="B38423" s="2" t="s">
        <v>38334</v>
      </c>
    </row>
    <row r="38424" spans="2:2">
      <c r="B38424" s="1" t="s">
        <v>38335</v>
      </c>
    </row>
    <row r="38425" spans="2:2">
      <c r="B38425" s="2" t="s">
        <v>38336</v>
      </c>
    </row>
    <row r="38426" spans="2:2">
      <c r="B38426" s="2" t="s">
        <v>38337</v>
      </c>
    </row>
    <row r="38427" spans="2:2">
      <c r="B38427" s="1" t="s">
        <v>38338</v>
      </c>
    </row>
    <row r="38428" spans="2:2">
      <c r="B38428" s="2" t="s">
        <v>38339</v>
      </c>
    </row>
    <row r="38429" spans="2:2">
      <c r="B38429" s="1" t="s">
        <v>38340</v>
      </c>
    </row>
    <row r="38430" spans="2:2">
      <c r="B38430" s="2" t="s">
        <v>38341</v>
      </c>
    </row>
    <row r="38431" spans="2:2">
      <c r="B38431" s="1" t="s">
        <v>38342</v>
      </c>
    </row>
    <row r="38432" spans="2:2">
      <c r="B38432" s="2" t="s">
        <v>38343</v>
      </c>
    </row>
    <row r="38433" spans="2:2">
      <c r="B38433" s="1" t="s">
        <v>38344</v>
      </c>
    </row>
    <row r="38434" spans="2:2">
      <c r="B38434" s="2" t="s">
        <v>38345</v>
      </c>
    </row>
    <row r="38435" spans="2:2">
      <c r="B38435" s="2" t="s">
        <v>38346</v>
      </c>
    </row>
    <row r="38436" spans="2:2">
      <c r="B38436" s="1" t="s">
        <v>38347</v>
      </c>
    </row>
    <row r="38437" spans="2:2">
      <c r="B38437" s="2" t="s">
        <v>38348</v>
      </c>
    </row>
    <row r="38438" spans="2:2">
      <c r="B38438" s="1" t="s">
        <v>38349</v>
      </c>
    </row>
    <row r="38439" spans="2:2">
      <c r="B38439" s="2" t="s">
        <v>38350</v>
      </c>
    </row>
    <row r="38440" spans="2:2">
      <c r="B38440" s="1" t="s">
        <v>38351</v>
      </c>
    </row>
    <row r="38441" spans="2:2">
      <c r="B38441" s="2" t="s">
        <v>38352</v>
      </c>
    </row>
    <row r="38442" spans="2:2">
      <c r="B38442" s="2" t="s">
        <v>38353</v>
      </c>
    </row>
    <row r="38443" spans="2:2">
      <c r="B38443" s="1" t="s">
        <v>38354</v>
      </c>
    </row>
    <row r="38444" spans="2:2">
      <c r="B38444" s="2" t="s">
        <v>38355</v>
      </c>
    </row>
    <row r="38445" spans="2:2">
      <c r="B38445" s="2" t="s">
        <v>38356</v>
      </c>
    </row>
    <row r="38446" spans="2:2">
      <c r="B38446" s="1" t="s">
        <v>38357</v>
      </c>
    </row>
    <row r="38447" spans="2:2">
      <c r="B38447" s="2" t="s">
        <v>38358</v>
      </c>
    </row>
    <row r="38448" spans="2:2">
      <c r="B38448" s="1" t="s">
        <v>38359</v>
      </c>
    </row>
    <row r="38449" spans="2:2">
      <c r="B38449" s="2" t="s">
        <v>38360</v>
      </c>
    </row>
    <row r="38450" spans="2:2">
      <c r="B38450" s="2" t="s">
        <v>38361</v>
      </c>
    </row>
    <row r="38451" spans="2:2">
      <c r="B38451" s="1" t="s">
        <v>38362</v>
      </c>
    </row>
    <row r="38452" spans="2:2">
      <c r="B38452" s="2" t="s">
        <v>38363</v>
      </c>
    </row>
    <row r="38453" spans="2:2">
      <c r="B38453" s="2" t="s">
        <v>38364</v>
      </c>
    </row>
    <row r="38454" spans="2:2">
      <c r="B38454" s="1" t="s">
        <v>38365</v>
      </c>
    </row>
    <row r="38455" spans="2:2">
      <c r="B38455" s="2" t="s">
        <v>38366</v>
      </c>
    </row>
    <row r="38456" spans="2:2">
      <c r="B38456" s="2" t="s">
        <v>38367</v>
      </c>
    </row>
    <row r="38457" spans="2:2">
      <c r="B38457" s="1" t="s">
        <v>38368</v>
      </c>
    </row>
    <row r="38458" spans="2:2">
      <c r="B38458" s="2" t="s">
        <v>38369</v>
      </c>
    </row>
    <row r="38459" spans="2:2">
      <c r="B38459" s="1" t="s">
        <v>38370</v>
      </c>
    </row>
    <row r="38460" spans="2:2">
      <c r="B38460" s="2" t="s">
        <v>38371</v>
      </c>
    </row>
    <row r="38461" spans="2:2">
      <c r="B38461" s="1" t="s">
        <v>38372</v>
      </c>
    </row>
    <row r="38462" spans="2:2">
      <c r="B38462" s="2" t="s">
        <v>38373</v>
      </c>
    </row>
    <row r="38463" spans="2:2">
      <c r="B38463" s="1" t="s">
        <v>38374</v>
      </c>
    </row>
    <row r="38464" spans="2:2">
      <c r="B38464" s="2" t="s">
        <v>38375</v>
      </c>
    </row>
    <row r="38465" spans="2:2">
      <c r="B38465" s="1" t="s">
        <v>38376</v>
      </c>
    </row>
    <row r="38466" spans="2:2">
      <c r="B38466" s="2" t="s">
        <v>38377</v>
      </c>
    </row>
    <row r="38467" spans="2:2">
      <c r="B38467" s="1" t="s">
        <v>38378</v>
      </c>
    </row>
    <row r="38468" spans="2:2">
      <c r="B38468" s="2" t="s">
        <v>38379</v>
      </c>
    </row>
    <row r="38469" spans="2:2">
      <c r="B38469" s="2" t="s">
        <v>38380</v>
      </c>
    </row>
    <row r="38470" spans="2:2">
      <c r="B38470" s="1" t="s">
        <v>38381</v>
      </c>
    </row>
    <row r="38471" spans="2:2">
      <c r="B38471" s="2" t="s">
        <v>38382</v>
      </c>
    </row>
    <row r="38472" spans="2:2">
      <c r="B38472" s="2" t="s">
        <v>38383</v>
      </c>
    </row>
    <row r="38473" spans="2:2">
      <c r="B38473" s="1" t="s">
        <v>38384</v>
      </c>
    </row>
    <row r="38474" spans="2:2">
      <c r="B38474" s="2" t="s">
        <v>38385</v>
      </c>
    </row>
    <row r="38475" spans="2:2">
      <c r="B38475" s="1" t="s">
        <v>38386</v>
      </c>
    </row>
    <row r="38476" spans="2:2">
      <c r="B38476" s="2" t="s">
        <v>38387</v>
      </c>
    </row>
    <row r="38477" spans="2:2">
      <c r="B38477" s="1" t="s">
        <v>38388</v>
      </c>
    </row>
    <row r="38478" spans="2:2">
      <c r="B38478" s="2" t="s">
        <v>38389</v>
      </c>
    </row>
    <row r="38479" spans="2:2">
      <c r="B38479" s="2" t="s">
        <v>38390</v>
      </c>
    </row>
    <row r="38480" spans="2:2">
      <c r="B38480" s="1" t="s">
        <v>38391</v>
      </c>
    </row>
    <row r="38481" spans="2:2">
      <c r="B38481" s="2" t="s">
        <v>38392</v>
      </c>
    </row>
    <row r="38482" spans="2:2">
      <c r="B38482" s="1" t="s">
        <v>38393</v>
      </c>
    </row>
    <row r="38483" spans="2:2">
      <c r="B38483" s="2" t="s">
        <v>38394</v>
      </c>
    </row>
    <row r="38484" spans="2:2">
      <c r="B38484" s="1" t="s">
        <v>38395</v>
      </c>
    </row>
    <row r="38485" spans="2:2">
      <c r="B38485" s="2" t="s">
        <v>38396</v>
      </c>
    </row>
    <row r="38486" spans="2:2">
      <c r="B38486" s="2" t="s">
        <v>38397</v>
      </c>
    </row>
    <row r="38487" spans="2:2">
      <c r="B38487" s="1" t="s">
        <v>38398</v>
      </c>
    </row>
    <row r="38488" spans="2:2">
      <c r="B38488" s="2" t="s">
        <v>38399</v>
      </c>
    </row>
    <row r="38489" spans="2:2">
      <c r="B38489" s="1" t="s">
        <v>38400</v>
      </c>
    </row>
    <row r="38490" spans="2:2">
      <c r="B38490" s="2" t="s">
        <v>38401</v>
      </c>
    </row>
    <row r="38491" spans="2:2">
      <c r="B38491" s="2" t="s">
        <v>38402</v>
      </c>
    </row>
    <row r="38492" spans="2:2">
      <c r="B38492" s="1" t="s">
        <v>38403</v>
      </c>
    </row>
    <row r="38493" spans="2:2">
      <c r="B38493" s="2" t="s">
        <v>38404</v>
      </c>
    </row>
    <row r="38494" spans="2:2">
      <c r="B38494" s="1" t="s">
        <v>38405</v>
      </c>
    </row>
    <row r="38495" spans="2:2">
      <c r="B38495" s="2" t="s">
        <v>38406</v>
      </c>
    </row>
    <row r="38496" spans="2:2">
      <c r="B38496" s="1" t="s">
        <v>38407</v>
      </c>
    </row>
    <row r="38497" spans="2:2">
      <c r="B38497" s="2" t="s">
        <v>38408</v>
      </c>
    </row>
    <row r="38498" spans="2:2">
      <c r="B38498" s="1" t="s">
        <v>38409</v>
      </c>
    </row>
    <row r="38499" spans="2:2">
      <c r="B38499" s="2" t="s">
        <v>38410</v>
      </c>
    </row>
    <row r="38500" spans="2:2">
      <c r="B38500" s="2" t="s">
        <v>38411</v>
      </c>
    </row>
    <row r="38501" spans="2:2">
      <c r="B38501" s="1" t="s">
        <v>38412</v>
      </c>
    </row>
    <row r="38502" spans="2:2">
      <c r="B38502" s="2" t="s">
        <v>38413</v>
      </c>
    </row>
    <row r="38503" spans="2:2">
      <c r="B38503" s="1" t="s">
        <v>38414</v>
      </c>
    </row>
    <row r="38504" spans="2:2">
      <c r="B38504" s="2" t="s">
        <v>38415</v>
      </c>
    </row>
    <row r="38505" spans="2:2">
      <c r="B38505" s="2" t="s">
        <v>38416</v>
      </c>
    </row>
    <row r="38506" spans="2:2">
      <c r="B38506" s="1" t="s">
        <v>38417</v>
      </c>
    </row>
    <row r="38507" spans="2:2">
      <c r="B38507" s="2" t="s">
        <v>38418</v>
      </c>
    </row>
    <row r="38508" spans="2:2">
      <c r="B38508" s="1" t="s">
        <v>38419</v>
      </c>
    </row>
    <row r="38509" spans="2:2">
      <c r="B38509" s="2" t="s">
        <v>38420</v>
      </c>
    </row>
    <row r="38510" spans="2:2">
      <c r="B38510" s="1" t="s">
        <v>38421</v>
      </c>
    </row>
    <row r="38511" spans="2:2">
      <c r="B38511" s="2" t="s">
        <v>38422</v>
      </c>
    </row>
    <row r="38512" spans="2:2">
      <c r="B38512" s="2" t="s">
        <v>38423</v>
      </c>
    </row>
    <row r="38513" spans="2:2">
      <c r="B38513" s="1" t="s">
        <v>38424</v>
      </c>
    </row>
    <row r="38514" spans="2:2">
      <c r="B38514" s="2" t="s">
        <v>38425</v>
      </c>
    </row>
    <row r="38515" spans="2:2">
      <c r="B38515" s="1" t="s">
        <v>38426</v>
      </c>
    </row>
    <row r="38516" spans="2:2">
      <c r="B38516" s="2" t="s">
        <v>38427</v>
      </c>
    </row>
    <row r="38517" spans="2:2">
      <c r="B38517" s="2" t="s">
        <v>38428</v>
      </c>
    </row>
    <row r="38518" spans="2:2">
      <c r="B38518" s="1" t="s">
        <v>38429</v>
      </c>
    </row>
    <row r="38519" spans="2:2">
      <c r="B38519" s="2" t="s">
        <v>38430</v>
      </c>
    </row>
    <row r="38520" spans="2:2">
      <c r="B38520" s="1" t="s">
        <v>38431</v>
      </c>
    </row>
    <row r="38521" spans="2:2">
      <c r="B38521" s="2" t="s">
        <v>38432</v>
      </c>
    </row>
    <row r="38522" spans="2:2">
      <c r="B38522" s="2" t="s">
        <v>38433</v>
      </c>
    </row>
    <row r="38523" spans="2:2">
      <c r="B38523" s="1" t="s">
        <v>38434</v>
      </c>
    </row>
    <row r="38524" spans="2:2">
      <c r="B38524" s="2" t="s">
        <v>38435</v>
      </c>
    </row>
    <row r="38525" spans="2:2">
      <c r="B38525" s="1" t="s">
        <v>38436</v>
      </c>
    </row>
    <row r="38526" spans="2:2">
      <c r="B38526" s="2" t="s">
        <v>38437</v>
      </c>
    </row>
    <row r="38527" spans="2:2">
      <c r="B38527" s="2" t="s">
        <v>38438</v>
      </c>
    </row>
    <row r="38528" spans="2:2">
      <c r="B38528" s="1" t="s">
        <v>38439</v>
      </c>
    </row>
    <row r="38529" spans="2:2">
      <c r="B38529" s="2" t="s">
        <v>38440</v>
      </c>
    </row>
    <row r="38530" spans="2:2">
      <c r="B38530" s="2" t="s">
        <v>38441</v>
      </c>
    </row>
    <row r="38531" spans="2:2">
      <c r="B38531" s="1" t="s">
        <v>38442</v>
      </c>
    </row>
    <row r="38532" spans="2:2">
      <c r="B38532" s="2" t="s">
        <v>38443</v>
      </c>
    </row>
    <row r="38533" spans="2:2">
      <c r="B38533" s="2" t="s">
        <v>38444</v>
      </c>
    </row>
    <row r="38534" spans="2:2">
      <c r="B38534" s="1" t="s">
        <v>38445</v>
      </c>
    </row>
    <row r="38535" spans="2:2">
      <c r="B38535" s="2" t="s">
        <v>38446</v>
      </c>
    </row>
    <row r="38536" spans="2:2">
      <c r="B38536" s="1" t="s">
        <v>38447</v>
      </c>
    </row>
    <row r="38537" spans="2:2">
      <c r="B38537" s="2" t="s">
        <v>38448</v>
      </c>
    </row>
    <row r="38538" spans="2:2">
      <c r="B38538" s="2" t="s">
        <v>38449</v>
      </c>
    </row>
    <row r="38539" spans="2:2">
      <c r="B38539" s="1" t="s">
        <v>38450</v>
      </c>
    </row>
    <row r="38540" spans="2:2">
      <c r="B38540" s="2" t="s">
        <v>38451</v>
      </c>
    </row>
    <row r="38541" spans="2:2">
      <c r="B38541" s="1" t="s">
        <v>38452</v>
      </c>
    </row>
    <row r="38542" spans="2:2">
      <c r="B38542" s="2" t="s">
        <v>38453</v>
      </c>
    </row>
    <row r="38543" spans="2:2">
      <c r="B38543" s="1" t="s">
        <v>38454</v>
      </c>
    </row>
    <row r="38544" spans="2:2">
      <c r="B38544" s="2" t="s">
        <v>38455</v>
      </c>
    </row>
    <row r="38545" spans="2:2">
      <c r="B38545" s="2" t="s">
        <v>38456</v>
      </c>
    </row>
    <row r="38546" spans="2:2">
      <c r="B38546" s="1" t="s">
        <v>38457</v>
      </c>
    </row>
    <row r="38547" spans="2:2">
      <c r="B38547" s="2" t="s">
        <v>38458</v>
      </c>
    </row>
    <row r="38548" spans="2:2">
      <c r="B38548" s="1" t="s">
        <v>38459</v>
      </c>
    </row>
    <row r="38549" spans="2:2">
      <c r="B38549" s="2" t="s">
        <v>38460</v>
      </c>
    </row>
    <row r="38550" spans="2:2">
      <c r="B38550" s="2" t="s">
        <v>38461</v>
      </c>
    </row>
    <row r="38551" spans="2:2">
      <c r="B38551" s="1" t="s">
        <v>38462</v>
      </c>
    </row>
    <row r="38552" spans="2:2">
      <c r="B38552" s="2" t="s">
        <v>38463</v>
      </c>
    </row>
    <row r="38553" spans="2:2">
      <c r="B38553" s="2" t="s">
        <v>38464</v>
      </c>
    </row>
    <row r="38554" spans="2:2">
      <c r="B38554" s="1" t="s">
        <v>38465</v>
      </c>
    </row>
    <row r="38555" spans="2:2">
      <c r="B38555" s="2" t="s">
        <v>38466</v>
      </c>
    </row>
    <row r="38556" spans="2:2">
      <c r="B38556" s="2" t="s">
        <v>38467</v>
      </c>
    </row>
    <row r="38557" spans="2:2">
      <c r="B38557" s="1" t="s">
        <v>38468</v>
      </c>
    </row>
    <row r="38558" spans="2:2">
      <c r="B38558" s="2" t="s">
        <v>38469</v>
      </c>
    </row>
    <row r="38559" spans="2:2">
      <c r="B38559" s="2" t="s">
        <v>38470</v>
      </c>
    </row>
    <row r="38560" spans="2:2">
      <c r="B38560" s="1" t="s">
        <v>38471</v>
      </c>
    </row>
    <row r="38561" spans="2:2">
      <c r="B38561" s="2" t="s">
        <v>38472</v>
      </c>
    </row>
    <row r="38562" spans="2:2">
      <c r="B38562" s="2" t="s">
        <v>38473</v>
      </c>
    </row>
    <row r="38563" spans="2:2">
      <c r="B38563" s="1" t="s">
        <v>38474</v>
      </c>
    </row>
    <row r="38564" spans="2:2">
      <c r="B38564" s="2" t="s">
        <v>38475</v>
      </c>
    </row>
    <row r="38565" spans="2:2">
      <c r="B38565" s="1" t="s">
        <v>38476</v>
      </c>
    </row>
    <row r="38566" spans="2:2">
      <c r="B38566" s="2" t="s">
        <v>38477</v>
      </c>
    </row>
    <row r="38567" spans="2:2">
      <c r="B38567" s="2" t="s">
        <v>38478</v>
      </c>
    </row>
    <row r="38568" spans="2:2">
      <c r="B38568" s="1" t="s">
        <v>38479</v>
      </c>
    </row>
    <row r="38569" spans="2:2">
      <c r="B38569" s="2" t="s">
        <v>38480</v>
      </c>
    </row>
    <row r="38570" spans="2:2">
      <c r="B38570" s="2" t="s">
        <v>38481</v>
      </c>
    </row>
    <row r="38571" spans="2:2">
      <c r="B38571" s="1" t="s">
        <v>38482</v>
      </c>
    </row>
    <row r="38572" spans="2:2">
      <c r="B38572" s="2" t="s">
        <v>38483</v>
      </c>
    </row>
    <row r="38573" spans="2:2">
      <c r="B38573" s="1" t="s">
        <v>38484</v>
      </c>
    </row>
    <row r="38574" spans="2:2">
      <c r="B38574" s="2" t="s">
        <v>38485</v>
      </c>
    </row>
    <row r="38575" spans="2:2">
      <c r="B38575" s="2" t="s">
        <v>38486</v>
      </c>
    </row>
    <row r="38576" spans="2:2">
      <c r="B38576" s="1" t="s">
        <v>38487</v>
      </c>
    </row>
    <row r="38577" spans="2:2">
      <c r="B38577" s="2" t="s">
        <v>38488</v>
      </c>
    </row>
    <row r="38578" spans="2:2">
      <c r="B38578" s="2" t="s">
        <v>38489</v>
      </c>
    </row>
    <row r="38579" spans="2:2">
      <c r="B38579" s="1" t="s">
        <v>38490</v>
      </c>
    </row>
    <row r="38580" spans="2:2">
      <c r="B38580" s="2" t="s">
        <v>38491</v>
      </c>
    </row>
    <row r="38581" spans="2:2">
      <c r="B38581" s="2" t="s">
        <v>38492</v>
      </c>
    </row>
    <row r="38582" spans="2:2">
      <c r="B38582" s="1" t="s">
        <v>38493</v>
      </c>
    </row>
    <row r="38583" spans="2:2">
      <c r="B38583" s="2" t="s">
        <v>38494</v>
      </c>
    </row>
    <row r="38584" spans="2:2">
      <c r="B38584" s="1" t="s">
        <v>38495</v>
      </c>
    </row>
    <row r="38585" spans="2:2">
      <c r="B38585" s="2" t="s">
        <v>38496</v>
      </c>
    </row>
    <row r="38586" spans="2:2">
      <c r="B38586" s="1" t="s">
        <v>38497</v>
      </c>
    </row>
    <row r="38587" spans="2:2">
      <c r="B38587" s="2" t="s">
        <v>38498</v>
      </c>
    </row>
    <row r="38588" spans="2:2">
      <c r="B38588" s="2" t="s">
        <v>38499</v>
      </c>
    </row>
    <row r="38589" spans="2:2">
      <c r="B38589" s="1" t="s">
        <v>38500</v>
      </c>
    </row>
    <row r="38590" spans="2:2">
      <c r="B38590" s="2" t="s">
        <v>38501</v>
      </c>
    </row>
    <row r="38591" spans="2:2">
      <c r="B38591" s="2" t="s">
        <v>38502</v>
      </c>
    </row>
    <row r="38592" spans="2:2">
      <c r="B38592" s="1" t="s">
        <v>38503</v>
      </c>
    </row>
    <row r="38593" spans="2:2">
      <c r="B38593" s="2" t="s">
        <v>38504</v>
      </c>
    </row>
    <row r="38594" spans="2:2">
      <c r="B38594" s="1" t="s">
        <v>38505</v>
      </c>
    </row>
    <row r="38595" spans="2:2">
      <c r="B38595" s="2" t="s">
        <v>38506</v>
      </c>
    </row>
    <row r="38596" spans="2:2">
      <c r="B38596" s="2" t="s">
        <v>38507</v>
      </c>
    </row>
    <row r="38597" spans="2:2">
      <c r="B38597" s="1" t="s">
        <v>38508</v>
      </c>
    </row>
    <row r="38598" spans="2:2">
      <c r="B38598" s="2" t="s">
        <v>38509</v>
      </c>
    </row>
    <row r="38599" spans="2:2">
      <c r="B38599" s="1" t="s">
        <v>38510</v>
      </c>
    </row>
    <row r="38600" spans="2:2">
      <c r="B38600" s="2" t="s">
        <v>38511</v>
      </c>
    </row>
    <row r="38601" spans="2:2">
      <c r="B38601" s="1" t="s">
        <v>38512</v>
      </c>
    </row>
    <row r="38602" spans="2:2">
      <c r="B38602" s="2" t="s">
        <v>38513</v>
      </c>
    </row>
    <row r="38603" spans="2:2">
      <c r="B38603" s="2" t="s">
        <v>38514</v>
      </c>
    </row>
    <row r="38604" spans="2:2">
      <c r="B38604" s="1" t="s">
        <v>38515</v>
      </c>
    </row>
    <row r="38605" spans="2:2">
      <c r="B38605" s="2" t="s">
        <v>38516</v>
      </c>
    </row>
    <row r="38606" spans="2:2">
      <c r="B38606" s="2" t="s">
        <v>38517</v>
      </c>
    </row>
    <row r="38607" spans="2:2">
      <c r="B38607" s="1" t="s">
        <v>38518</v>
      </c>
    </row>
    <row r="38608" spans="2:2">
      <c r="B38608" s="2" t="s">
        <v>38519</v>
      </c>
    </row>
    <row r="38609" spans="2:2">
      <c r="B38609" s="2" t="s">
        <v>38520</v>
      </c>
    </row>
    <row r="38610" spans="2:2">
      <c r="B38610" s="1" t="s">
        <v>38521</v>
      </c>
    </row>
    <row r="38611" spans="2:2">
      <c r="B38611" s="2" t="s">
        <v>38522</v>
      </c>
    </row>
    <row r="38612" spans="2:2">
      <c r="B38612" s="1" t="s">
        <v>38523</v>
      </c>
    </row>
    <row r="38613" spans="2:2">
      <c r="B38613" s="2" t="s">
        <v>38524</v>
      </c>
    </row>
    <row r="38614" spans="2:2">
      <c r="B38614" s="1" t="s">
        <v>38525</v>
      </c>
    </row>
    <row r="38615" spans="2:2">
      <c r="B38615" s="2" t="s">
        <v>38526</v>
      </c>
    </row>
    <row r="38616" spans="2:2">
      <c r="B38616" s="1" t="s">
        <v>38527</v>
      </c>
    </row>
    <row r="38617" spans="2:2">
      <c r="B38617" s="2" t="s">
        <v>38528</v>
      </c>
    </row>
    <row r="38618" spans="2:2">
      <c r="B38618" s="2" t="s">
        <v>38529</v>
      </c>
    </row>
    <row r="38619" spans="2:2">
      <c r="B38619" s="1" t="s">
        <v>38530</v>
      </c>
    </row>
    <row r="38620" spans="2:2">
      <c r="B38620" s="2" t="s">
        <v>38531</v>
      </c>
    </row>
    <row r="38621" spans="2:2">
      <c r="B38621" s="1" t="s">
        <v>38532</v>
      </c>
    </row>
    <row r="38622" spans="2:2">
      <c r="B38622" s="2" t="s">
        <v>38533</v>
      </c>
    </row>
    <row r="38623" spans="2:2">
      <c r="B38623" s="1" t="s">
        <v>38534</v>
      </c>
    </row>
    <row r="38624" spans="2:2">
      <c r="B38624" s="2" t="s">
        <v>38535</v>
      </c>
    </row>
    <row r="38625" spans="2:2">
      <c r="B38625" s="2" t="s">
        <v>38536</v>
      </c>
    </row>
    <row r="38626" spans="2:2">
      <c r="B38626" s="1" t="s">
        <v>38537</v>
      </c>
    </row>
    <row r="38627" spans="2:2">
      <c r="B38627" s="2" t="s">
        <v>38538</v>
      </c>
    </row>
    <row r="38628" spans="2:2">
      <c r="B38628" s="2" t="s">
        <v>38539</v>
      </c>
    </row>
    <row r="38629" spans="2:2">
      <c r="B38629" s="1" t="s">
        <v>38540</v>
      </c>
    </row>
    <row r="38630" spans="2:2">
      <c r="B38630" s="2" t="s">
        <v>38541</v>
      </c>
    </row>
    <row r="38631" spans="2:2">
      <c r="B38631" s="2" t="s">
        <v>38542</v>
      </c>
    </row>
    <row r="38632" spans="2:2">
      <c r="B38632" s="1" t="s">
        <v>38543</v>
      </c>
    </row>
    <row r="38633" spans="2:2">
      <c r="B38633" s="2" t="s">
        <v>38544</v>
      </c>
    </row>
    <row r="38634" spans="2:2">
      <c r="B38634" s="1" t="s">
        <v>38545</v>
      </c>
    </row>
    <row r="38635" spans="2:2">
      <c r="B38635" s="2" t="s">
        <v>38546</v>
      </c>
    </row>
    <row r="38636" spans="2:2">
      <c r="B38636" s="1" t="s">
        <v>38547</v>
      </c>
    </row>
    <row r="38637" spans="2:2">
      <c r="B38637" s="2" t="s">
        <v>38548</v>
      </c>
    </row>
    <row r="38638" spans="2:2">
      <c r="B38638" s="1" t="s">
        <v>38549</v>
      </c>
    </row>
    <row r="38639" spans="2:2">
      <c r="B38639" s="2" t="s">
        <v>38550</v>
      </c>
    </row>
    <row r="38640" spans="2:2">
      <c r="B38640" s="2" t="s">
        <v>38551</v>
      </c>
    </row>
    <row r="38641" spans="2:2">
      <c r="B38641" s="1" t="s">
        <v>38552</v>
      </c>
    </row>
    <row r="38642" spans="2:2">
      <c r="B38642" s="2" t="s">
        <v>38553</v>
      </c>
    </row>
    <row r="38643" spans="2:2">
      <c r="B38643" s="1" t="s">
        <v>38554</v>
      </c>
    </row>
    <row r="38644" spans="2:2">
      <c r="B38644" s="2" t="s">
        <v>38555</v>
      </c>
    </row>
    <row r="38645" spans="2:2">
      <c r="B38645" s="1" t="s">
        <v>38556</v>
      </c>
    </row>
    <row r="38646" spans="2:2">
      <c r="B38646" s="2" t="s">
        <v>38557</v>
      </c>
    </row>
    <row r="38647" spans="2:2">
      <c r="B38647" s="2" t="s">
        <v>38558</v>
      </c>
    </row>
    <row r="38648" spans="2:2">
      <c r="B38648" s="1" t="s">
        <v>38559</v>
      </c>
    </row>
    <row r="38649" spans="2:2">
      <c r="B38649" s="2" t="s">
        <v>38560</v>
      </c>
    </row>
    <row r="38650" spans="2:2">
      <c r="B38650" s="2" t="s">
        <v>38561</v>
      </c>
    </row>
    <row r="38651" spans="2:2">
      <c r="B38651" s="1" t="s">
        <v>38562</v>
      </c>
    </row>
    <row r="38652" spans="2:2">
      <c r="B38652" s="2" t="s">
        <v>38563</v>
      </c>
    </row>
    <row r="38653" spans="2:2">
      <c r="B38653" s="1" t="s">
        <v>38564</v>
      </c>
    </row>
    <row r="38654" spans="2:2">
      <c r="B38654" s="2" t="s">
        <v>38565</v>
      </c>
    </row>
    <row r="38655" spans="2:2">
      <c r="B38655" s="2" t="s">
        <v>38566</v>
      </c>
    </row>
    <row r="38656" spans="2:2">
      <c r="B38656" s="1" t="s">
        <v>38567</v>
      </c>
    </row>
    <row r="38657" spans="2:2">
      <c r="B38657" s="2" t="s">
        <v>38568</v>
      </c>
    </row>
    <row r="38658" spans="2:2">
      <c r="B38658" s="2" t="s">
        <v>38569</v>
      </c>
    </row>
    <row r="38659" spans="2:2">
      <c r="B38659" s="1" t="s">
        <v>38570</v>
      </c>
    </row>
    <row r="38660" spans="2:2">
      <c r="B38660" s="2" t="s">
        <v>38571</v>
      </c>
    </row>
    <row r="38661" spans="2:2">
      <c r="B38661" s="1" t="s">
        <v>38572</v>
      </c>
    </row>
    <row r="38662" spans="2:2">
      <c r="B38662" s="2" t="s">
        <v>38573</v>
      </c>
    </row>
    <row r="38663" spans="2:2">
      <c r="B38663" s="1" t="s">
        <v>38574</v>
      </c>
    </row>
    <row r="38664" spans="2:2">
      <c r="B38664" s="2" t="s">
        <v>38575</v>
      </c>
    </row>
    <row r="38665" spans="2:2">
      <c r="B38665" s="1" t="s">
        <v>38576</v>
      </c>
    </row>
    <row r="38666" spans="2:2">
      <c r="B38666" s="2" t="s">
        <v>38577</v>
      </c>
    </row>
    <row r="38667" spans="2:2">
      <c r="B38667" s="1" t="s">
        <v>38578</v>
      </c>
    </row>
    <row r="38668" spans="2:2">
      <c r="B38668" s="2" t="s">
        <v>38579</v>
      </c>
    </row>
    <row r="38669" spans="2:2">
      <c r="B38669" s="2" t="s">
        <v>38580</v>
      </c>
    </row>
    <row r="38670" spans="2:2">
      <c r="B38670" s="1" t="s">
        <v>38581</v>
      </c>
    </row>
    <row r="38671" spans="2:2">
      <c r="B38671" s="2" t="s">
        <v>38582</v>
      </c>
    </row>
    <row r="38672" spans="2:2">
      <c r="B38672" s="1" t="s">
        <v>38583</v>
      </c>
    </row>
    <row r="38673" spans="2:2">
      <c r="B38673" s="2" t="s">
        <v>38584</v>
      </c>
    </row>
    <row r="38674" spans="2:2">
      <c r="B38674" s="1" t="s">
        <v>38585</v>
      </c>
    </row>
    <row r="38675" spans="2:2">
      <c r="B38675" s="2" t="s">
        <v>38586</v>
      </c>
    </row>
    <row r="38676" spans="2:2">
      <c r="B38676" s="1" t="s">
        <v>38587</v>
      </c>
    </row>
    <row r="38677" spans="2:2">
      <c r="B38677" s="2" t="s">
        <v>38588</v>
      </c>
    </row>
    <row r="38678" spans="2:2">
      <c r="B38678" s="1" t="s">
        <v>38589</v>
      </c>
    </row>
    <row r="38679" spans="2:2">
      <c r="B38679" s="2" t="s">
        <v>38590</v>
      </c>
    </row>
    <row r="38680" spans="2:2">
      <c r="B38680" s="2" t="s">
        <v>38591</v>
      </c>
    </row>
    <row r="38681" spans="2:2">
      <c r="B38681" s="1" t="s">
        <v>38592</v>
      </c>
    </row>
    <row r="38682" spans="2:2">
      <c r="B38682" s="2" t="s">
        <v>38593</v>
      </c>
    </row>
    <row r="38683" spans="2:2">
      <c r="B38683" s="1" t="s">
        <v>38594</v>
      </c>
    </row>
    <row r="38684" spans="2:2">
      <c r="B38684" s="2" t="s">
        <v>38595</v>
      </c>
    </row>
    <row r="38685" spans="2:2">
      <c r="B38685" s="1" t="s">
        <v>38596</v>
      </c>
    </row>
    <row r="38686" spans="2:2">
      <c r="B38686" s="2" t="s">
        <v>38597</v>
      </c>
    </row>
    <row r="38687" spans="2:2">
      <c r="B38687" s="2" t="s">
        <v>38598</v>
      </c>
    </row>
    <row r="38688" spans="2:2">
      <c r="B38688" s="1" t="s">
        <v>38599</v>
      </c>
    </row>
    <row r="38689" spans="2:2">
      <c r="B38689" s="2" t="s">
        <v>38600</v>
      </c>
    </row>
    <row r="38690" spans="2:2">
      <c r="B38690" s="2" t="s">
        <v>38601</v>
      </c>
    </row>
    <row r="38691" spans="2:2">
      <c r="B38691" s="1" t="s">
        <v>38602</v>
      </c>
    </row>
    <row r="38692" spans="2:2">
      <c r="B38692" s="2" t="s">
        <v>38603</v>
      </c>
    </row>
    <row r="38693" spans="2:2">
      <c r="B38693" s="2" t="s">
        <v>38604</v>
      </c>
    </row>
    <row r="38694" spans="2:2">
      <c r="B38694" s="1" t="s">
        <v>38605</v>
      </c>
    </row>
    <row r="38695" spans="2:2">
      <c r="B38695" s="2" t="s">
        <v>38606</v>
      </c>
    </row>
    <row r="38696" spans="2:2">
      <c r="B38696" s="1" t="s">
        <v>38607</v>
      </c>
    </row>
    <row r="38697" spans="2:2">
      <c r="B38697" s="2" t="s">
        <v>38608</v>
      </c>
    </row>
    <row r="38698" spans="2:2">
      <c r="B38698" s="1" t="s">
        <v>38609</v>
      </c>
    </row>
    <row r="38699" spans="2:2">
      <c r="B38699" s="2" t="s">
        <v>38610</v>
      </c>
    </row>
    <row r="38700" spans="2:2">
      <c r="B38700" s="2" t="s">
        <v>38611</v>
      </c>
    </row>
    <row r="38701" spans="2:2">
      <c r="B38701" s="1" t="s">
        <v>38612</v>
      </c>
    </row>
    <row r="38702" spans="2:2">
      <c r="B38702" s="2" t="s">
        <v>38613</v>
      </c>
    </row>
    <row r="38703" spans="2:2">
      <c r="B38703" s="1" t="s">
        <v>38614</v>
      </c>
    </row>
    <row r="38704" spans="2:2">
      <c r="B38704" s="2" t="s">
        <v>38615</v>
      </c>
    </row>
    <row r="38705" spans="2:2">
      <c r="B38705" s="1" t="s">
        <v>38616</v>
      </c>
    </row>
    <row r="38706" spans="2:2">
      <c r="B38706" s="2" t="s">
        <v>38617</v>
      </c>
    </row>
    <row r="38707" spans="2:2">
      <c r="B38707" s="1" t="s">
        <v>38618</v>
      </c>
    </row>
    <row r="38708" spans="2:2">
      <c r="B38708" s="2" t="s">
        <v>38619</v>
      </c>
    </row>
    <row r="38709" spans="2:2">
      <c r="B38709" s="2" t="s">
        <v>38620</v>
      </c>
    </row>
    <row r="38710" spans="2:2">
      <c r="B38710" s="1" t="s">
        <v>38621</v>
      </c>
    </row>
    <row r="38711" spans="2:2">
      <c r="B38711" s="2" t="s">
        <v>38622</v>
      </c>
    </row>
    <row r="38712" spans="2:2">
      <c r="B38712" s="1" t="s">
        <v>38623</v>
      </c>
    </row>
    <row r="38713" spans="2:2">
      <c r="B38713" s="2" t="s">
        <v>38624</v>
      </c>
    </row>
    <row r="38714" spans="2:2">
      <c r="B38714" s="1" t="s">
        <v>38625</v>
      </c>
    </row>
    <row r="38715" spans="2:2">
      <c r="B38715" s="2" t="s">
        <v>38626</v>
      </c>
    </row>
    <row r="38716" spans="2:2">
      <c r="B38716" s="1" t="s">
        <v>38627</v>
      </c>
    </row>
    <row r="38717" spans="2:2">
      <c r="B38717" s="2" t="s">
        <v>38628</v>
      </c>
    </row>
    <row r="38718" spans="2:2">
      <c r="B38718" s="2" t="s">
        <v>38629</v>
      </c>
    </row>
    <row r="38719" spans="2:2">
      <c r="B38719" s="1" t="s">
        <v>38630</v>
      </c>
    </row>
    <row r="38720" spans="2:2">
      <c r="B38720" s="2" t="s">
        <v>38631</v>
      </c>
    </row>
    <row r="38721" spans="2:2">
      <c r="B38721" s="1" t="s">
        <v>38632</v>
      </c>
    </row>
    <row r="38722" spans="2:2">
      <c r="B38722" s="2" t="s">
        <v>38633</v>
      </c>
    </row>
    <row r="38723" spans="2:2">
      <c r="B38723" s="2" t="s">
        <v>38634</v>
      </c>
    </row>
    <row r="38724" spans="2:2">
      <c r="B38724" s="1" t="s">
        <v>38635</v>
      </c>
    </row>
    <row r="38725" spans="2:2">
      <c r="B38725" s="2" t="s">
        <v>38636</v>
      </c>
    </row>
    <row r="38726" spans="2:2">
      <c r="B38726" s="1" t="s">
        <v>38637</v>
      </c>
    </row>
    <row r="38727" spans="2:2">
      <c r="B38727" s="2" t="s">
        <v>38638</v>
      </c>
    </row>
    <row r="38728" spans="2:2">
      <c r="B38728" s="1" t="s">
        <v>38639</v>
      </c>
    </row>
    <row r="38729" spans="2:2">
      <c r="B38729" s="2" t="s">
        <v>38640</v>
      </c>
    </row>
    <row r="38730" spans="2:2">
      <c r="B38730" s="2" t="s">
        <v>38641</v>
      </c>
    </row>
    <row r="38731" spans="2:2">
      <c r="B38731" s="1" t="s">
        <v>38642</v>
      </c>
    </row>
    <row r="38732" spans="2:2">
      <c r="B38732" s="2" t="s">
        <v>38643</v>
      </c>
    </row>
    <row r="38733" spans="2:2">
      <c r="B38733" s="1" t="s">
        <v>38644</v>
      </c>
    </row>
    <row r="38734" spans="2:2">
      <c r="B38734" s="2" t="s">
        <v>38645</v>
      </c>
    </row>
    <row r="38735" spans="2:2">
      <c r="B38735" s="1" t="s">
        <v>38646</v>
      </c>
    </row>
    <row r="38736" spans="2:2">
      <c r="B38736" s="2" t="s">
        <v>38647</v>
      </c>
    </row>
    <row r="38737" spans="2:2">
      <c r="B38737" s="2" t="s">
        <v>38648</v>
      </c>
    </row>
    <row r="38738" spans="2:2">
      <c r="B38738" s="1" t="s">
        <v>38649</v>
      </c>
    </row>
    <row r="38739" spans="2:2">
      <c r="B38739" s="2" t="s">
        <v>38650</v>
      </c>
    </row>
    <row r="38740" spans="2:2">
      <c r="B38740" s="1" t="s">
        <v>38651</v>
      </c>
    </row>
    <row r="38741" spans="2:2">
      <c r="B38741" s="2" t="s">
        <v>38652</v>
      </c>
    </row>
    <row r="38742" spans="2:2">
      <c r="B38742" s="1" t="s">
        <v>38653</v>
      </c>
    </row>
    <row r="38743" spans="2:2">
      <c r="B38743" s="2" t="s">
        <v>38654</v>
      </c>
    </row>
    <row r="38744" spans="2:2">
      <c r="B38744" s="1" t="s">
        <v>38655</v>
      </c>
    </row>
    <row r="38745" spans="2:2">
      <c r="B38745" s="2" t="s">
        <v>38656</v>
      </c>
    </row>
    <row r="38746" spans="2:2">
      <c r="B38746" s="2" t="s">
        <v>38657</v>
      </c>
    </row>
    <row r="38747" spans="2:2">
      <c r="B38747" s="1" t="s">
        <v>38658</v>
      </c>
    </row>
    <row r="38748" spans="2:2">
      <c r="B38748" s="2" t="s">
        <v>38659</v>
      </c>
    </row>
    <row r="38749" spans="2:2">
      <c r="B38749" s="1" t="s">
        <v>38660</v>
      </c>
    </row>
    <row r="38750" spans="2:2">
      <c r="B38750" s="2" t="s">
        <v>38661</v>
      </c>
    </row>
    <row r="38751" spans="2:2">
      <c r="B38751" s="2" t="s">
        <v>38662</v>
      </c>
    </row>
    <row r="38752" spans="2:2">
      <c r="B38752" s="1" t="s">
        <v>38663</v>
      </c>
    </row>
    <row r="38753" spans="2:2">
      <c r="B38753" s="2" t="s">
        <v>38664</v>
      </c>
    </row>
    <row r="38754" spans="2:2">
      <c r="B38754" s="1" t="s">
        <v>38665</v>
      </c>
    </row>
    <row r="38755" spans="2:2">
      <c r="B38755" s="2" t="s">
        <v>38666</v>
      </c>
    </row>
    <row r="38756" spans="2:2">
      <c r="B38756" s="2" t="s">
        <v>38667</v>
      </c>
    </row>
    <row r="38757" spans="2:2">
      <c r="B38757" s="1" t="s">
        <v>38668</v>
      </c>
    </row>
    <row r="38758" spans="2:2">
      <c r="B38758" s="2" t="s">
        <v>38669</v>
      </c>
    </row>
    <row r="38759" spans="2:2">
      <c r="B38759" s="1" t="s">
        <v>38670</v>
      </c>
    </row>
    <row r="38760" spans="2:2">
      <c r="B38760" s="2" t="s">
        <v>38671</v>
      </c>
    </row>
    <row r="38761" spans="2:2">
      <c r="B38761" s="1" t="s">
        <v>38672</v>
      </c>
    </row>
    <row r="38762" spans="2:2">
      <c r="B38762" s="2" t="s">
        <v>38673</v>
      </c>
    </row>
    <row r="38763" spans="2:2">
      <c r="B38763" s="2" t="s">
        <v>38674</v>
      </c>
    </row>
    <row r="38764" spans="2:2">
      <c r="B38764" s="1" t="s">
        <v>38675</v>
      </c>
    </row>
    <row r="38765" spans="2:2">
      <c r="B38765" s="2" t="s">
        <v>38676</v>
      </c>
    </row>
    <row r="38766" spans="2:2">
      <c r="B38766" s="1" t="s">
        <v>38677</v>
      </c>
    </row>
    <row r="38767" spans="2:2">
      <c r="B38767" s="2" t="s">
        <v>38678</v>
      </c>
    </row>
    <row r="38768" spans="2:2">
      <c r="B38768" s="1" t="s">
        <v>38679</v>
      </c>
    </row>
    <row r="38769" spans="2:2">
      <c r="B38769" s="2" t="s">
        <v>38680</v>
      </c>
    </row>
    <row r="38770" spans="2:2">
      <c r="B38770" s="1" t="s">
        <v>38681</v>
      </c>
    </row>
    <row r="38771" spans="2:2">
      <c r="B38771" s="2" t="s">
        <v>38682</v>
      </c>
    </row>
    <row r="38772" spans="2:2">
      <c r="B38772" s="1" t="s">
        <v>38683</v>
      </c>
    </row>
    <row r="38773" spans="2:2">
      <c r="B38773" s="2" t="s">
        <v>38684</v>
      </c>
    </row>
    <row r="38774" spans="2:2">
      <c r="B38774" s="2" t="s">
        <v>38685</v>
      </c>
    </row>
    <row r="38775" spans="2:2">
      <c r="B38775" s="1" t="s">
        <v>38686</v>
      </c>
    </row>
    <row r="38776" spans="2:2">
      <c r="B38776" s="2" t="s">
        <v>38687</v>
      </c>
    </row>
    <row r="38777" spans="2:2">
      <c r="B38777" s="1" t="s">
        <v>38688</v>
      </c>
    </row>
    <row r="38778" spans="2:2">
      <c r="B38778" s="2" t="s">
        <v>38689</v>
      </c>
    </row>
    <row r="38779" spans="2:2">
      <c r="B38779" s="1" t="s">
        <v>38690</v>
      </c>
    </row>
    <row r="38780" spans="2:2">
      <c r="B38780" s="2" t="s">
        <v>38691</v>
      </c>
    </row>
    <row r="38781" spans="2:2">
      <c r="B38781" s="2" t="s">
        <v>38692</v>
      </c>
    </row>
    <row r="38782" spans="2:2">
      <c r="B38782" s="1" t="s">
        <v>38693</v>
      </c>
    </row>
    <row r="38783" spans="2:2">
      <c r="B38783" s="2" t="s">
        <v>38694</v>
      </c>
    </row>
    <row r="38784" spans="2:2">
      <c r="B38784" s="2" t="s">
        <v>38695</v>
      </c>
    </row>
    <row r="38785" spans="2:2">
      <c r="B38785" s="1" t="s">
        <v>38696</v>
      </c>
    </row>
    <row r="38786" spans="2:2">
      <c r="B38786" s="2" t="s">
        <v>38697</v>
      </c>
    </row>
    <row r="38787" spans="2:2">
      <c r="B38787" s="2" t="s">
        <v>38698</v>
      </c>
    </row>
    <row r="38788" spans="2:2">
      <c r="B38788" s="1" t="s">
        <v>38699</v>
      </c>
    </row>
    <row r="38789" spans="2:2">
      <c r="B38789" s="2" t="s">
        <v>38700</v>
      </c>
    </row>
    <row r="38790" spans="2:2">
      <c r="B38790" s="2" t="s">
        <v>38701</v>
      </c>
    </row>
    <row r="38791" spans="2:2">
      <c r="B38791" s="1" t="s">
        <v>38702</v>
      </c>
    </row>
    <row r="38792" spans="2:2">
      <c r="B38792" s="2" t="s">
        <v>38703</v>
      </c>
    </row>
    <row r="38793" spans="2:2">
      <c r="B38793" s="2" t="s">
        <v>38704</v>
      </c>
    </row>
    <row r="38794" spans="2:2">
      <c r="B38794" s="1" t="s">
        <v>38705</v>
      </c>
    </row>
    <row r="38795" spans="2:2">
      <c r="B38795" s="2" t="s">
        <v>38706</v>
      </c>
    </row>
    <row r="38796" spans="2:2">
      <c r="B38796" s="1" t="s">
        <v>38707</v>
      </c>
    </row>
    <row r="38797" spans="2:2">
      <c r="B38797" s="2" t="s">
        <v>38708</v>
      </c>
    </row>
    <row r="38798" spans="2:2">
      <c r="B38798" s="2" t="s">
        <v>38709</v>
      </c>
    </row>
    <row r="38799" spans="2:2">
      <c r="B38799" s="1" t="s">
        <v>38710</v>
      </c>
    </row>
    <row r="38800" spans="2:2">
      <c r="B38800" s="2" t="s">
        <v>38711</v>
      </c>
    </row>
    <row r="38801" spans="2:2">
      <c r="B38801" s="1" t="s">
        <v>38712</v>
      </c>
    </row>
    <row r="38802" spans="2:2">
      <c r="B38802" s="2" t="s">
        <v>38713</v>
      </c>
    </row>
    <row r="38803" spans="2:2">
      <c r="B38803" s="2" t="s">
        <v>38714</v>
      </c>
    </row>
    <row r="38804" spans="2:2">
      <c r="B38804" s="1" t="s">
        <v>38715</v>
      </c>
    </row>
    <row r="38805" spans="2:2">
      <c r="B38805" s="2" t="s">
        <v>38716</v>
      </c>
    </row>
    <row r="38806" spans="2:2">
      <c r="B38806" s="2" t="s">
        <v>38717</v>
      </c>
    </row>
    <row r="38807" spans="2:2">
      <c r="B38807" s="1" t="s">
        <v>38718</v>
      </c>
    </row>
    <row r="38808" spans="2:2">
      <c r="B38808" s="2" t="s">
        <v>38719</v>
      </c>
    </row>
    <row r="38809" spans="2:2">
      <c r="B38809" s="2" t="s">
        <v>38720</v>
      </c>
    </row>
    <row r="38810" spans="2:2">
      <c r="B38810" s="1" t="s">
        <v>38721</v>
      </c>
    </row>
    <row r="38811" spans="2:2">
      <c r="B38811" s="2" t="s">
        <v>38722</v>
      </c>
    </row>
    <row r="38812" spans="2:2">
      <c r="B38812" s="2" t="s">
        <v>38723</v>
      </c>
    </row>
    <row r="38813" spans="2:2">
      <c r="B38813" s="1" t="s">
        <v>38724</v>
      </c>
    </row>
    <row r="38814" spans="2:2">
      <c r="B38814" s="2" t="s">
        <v>38725</v>
      </c>
    </row>
    <row r="38815" spans="2:2">
      <c r="B38815" s="2" t="s">
        <v>38726</v>
      </c>
    </row>
    <row r="38816" spans="2:2">
      <c r="B38816" s="1" t="s">
        <v>38727</v>
      </c>
    </row>
    <row r="38817" spans="2:2">
      <c r="B38817" s="2" t="s">
        <v>38728</v>
      </c>
    </row>
    <row r="38818" spans="2:2">
      <c r="B38818" s="1" t="s">
        <v>38729</v>
      </c>
    </row>
    <row r="38819" spans="2:2">
      <c r="B38819" s="2" t="s">
        <v>38730</v>
      </c>
    </row>
    <row r="38820" spans="2:2">
      <c r="B38820" s="2" t="s">
        <v>38731</v>
      </c>
    </row>
    <row r="38821" spans="2:2">
      <c r="B38821" s="1" t="s">
        <v>38732</v>
      </c>
    </row>
    <row r="38822" spans="2:2">
      <c r="B38822" s="2" t="s">
        <v>38733</v>
      </c>
    </row>
    <row r="38823" spans="2:2">
      <c r="B38823" s="2" t="s">
        <v>38734</v>
      </c>
    </row>
    <row r="38824" spans="2:2">
      <c r="B38824" s="1" t="s">
        <v>38735</v>
      </c>
    </row>
    <row r="38825" spans="2:2">
      <c r="B38825" s="2" t="s">
        <v>38736</v>
      </c>
    </row>
    <row r="38826" spans="2:2">
      <c r="B38826" s="2" t="s">
        <v>38737</v>
      </c>
    </row>
    <row r="38827" spans="2:2">
      <c r="B38827" s="1" t="s">
        <v>38738</v>
      </c>
    </row>
    <row r="38828" spans="2:2">
      <c r="B38828" s="2" t="s">
        <v>38739</v>
      </c>
    </row>
    <row r="38829" spans="2:2">
      <c r="B38829" s="1" t="s">
        <v>38740</v>
      </c>
    </row>
    <row r="38830" spans="2:2">
      <c r="B38830" s="2" t="s">
        <v>38741</v>
      </c>
    </row>
    <row r="38831" spans="2:2">
      <c r="B38831" s="2" t="s">
        <v>38742</v>
      </c>
    </row>
    <row r="38832" spans="2:2">
      <c r="B38832" s="1" t="s">
        <v>38743</v>
      </c>
    </row>
    <row r="38833" spans="2:2">
      <c r="B38833" s="2" t="s">
        <v>38744</v>
      </c>
    </row>
    <row r="38834" spans="2:2">
      <c r="B38834" s="2" t="s">
        <v>38745</v>
      </c>
    </row>
    <row r="38835" spans="2:2">
      <c r="B38835" s="1" t="s">
        <v>38746</v>
      </c>
    </row>
    <row r="38836" spans="2:2">
      <c r="B38836" s="2" t="s">
        <v>38747</v>
      </c>
    </row>
    <row r="38837" spans="2:2">
      <c r="B38837" s="2" t="s">
        <v>38748</v>
      </c>
    </row>
    <row r="38838" spans="2:2">
      <c r="B38838" s="1" t="s">
        <v>38749</v>
      </c>
    </row>
    <row r="38839" spans="2:2">
      <c r="B38839" s="2" t="s">
        <v>38750</v>
      </c>
    </row>
    <row r="38840" spans="2:2">
      <c r="B38840" s="2" t="s">
        <v>38751</v>
      </c>
    </row>
    <row r="38841" spans="2:2">
      <c r="B38841" s="1" t="s">
        <v>38752</v>
      </c>
    </row>
    <row r="38842" spans="2:2">
      <c r="B38842" s="2" t="s">
        <v>38753</v>
      </c>
    </row>
    <row r="38843" spans="2:2">
      <c r="B38843" s="1" t="s">
        <v>38754</v>
      </c>
    </row>
    <row r="38844" spans="2:2">
      <c r="B38844" s="2" t="s">
        <v>38755</v>
      </c>
    </row>
    <row r="38845" spans="2:2">
      <c r="B38845" s="2" t="s">
        <v>38756</v>
      </c>
    </row>
    <row r="38846" spans="2:2">
      <c r="B38846" s="1" t="s">
        <v>38757</v>
      </c>
    </row>
    <row r="38847" spans="2:2">
      <c r="B38847" s="2" t="s">
        <v>38758</v>
      </c>
    </row>
    <row r="38848" spans="2:2">
      <c r="B38848" s="1" t="s">
        <v>38759</v>
      </c>
    </row>
    <row r="38849" spans="2:2">
      <c r="B38849" s="2" t="s">
        <v>38760</v>
      </c>
    </row>
    <row r="38850" spans="2:2">
      <c r="B38850" s="1" t="s">
        <v>38761</v>
      </c>
    </row>
    <row r="38851" spans="2:2">
      <c r="B38851" s="2" t="s">
        <v>38762</v>
      </c>
    </row>
    <row r="38852" spans="2:2">
      <c r="B38852" s="2" t="s">
        <v>38763</v>
      </c>
    </row>
    <row r="38853" spans="2:2">
      <c r="B38853" s="1" t="s">
        <v>38764</v>
      </c>
    </row>
    <row r="38854" spans="2:2">
      <c r="B38854" s="2" t="s">
        <v>38765</v>
      </c>
    </row>
    <row r="38855" spans="2:2">
      <c r="B38855" s="2" t="s">
        <v>38766</v>
      </c>
    </row>
    <row r="38856" spans="2:2">
      <c r="B38856" s="1" t="s">
        <v>38767</v>
      </c>
    </row>
    <row r="38857" spans="2:2">
      <c r="B38857" s="2" t="s">
        <v>38768</v>
      </c>
    </row>
    <row r="38858" spans="2:2">
      <c r="B38858" s="2" t="s">
        <v>38769</v>
      </c>
    </row>
    <row r="38859" spans="2:2">
      <c r="B38859" s="1" t="s">
        <v>38770</v>
      </c>
    </row>
    <row r="38860" spans="2:2">
      <c r="B38860" s="2" t="s">
        <v>38771</v>
      </c>
    </row>
    <row r="38861" spans="2:2">
      <c r="B38861" s="1" t="s">
        <v>38772</v>
      </c>
    </row>
    <row r="38862" spans="2:2">
      <c r="B38862" s="2" t="s">
        <v>38773</v>
      </c>
    </row>
    <row r="38863" spans="2:2">
      <c r="B38863" s="2" t="s">
        <v>38774</v>
      </c>
    </row>
    <row r="38864" spans="2:2">
      <c r="B38864" s="1" t="s">
        <v>38775</v>
      </c>
    </row>
    <row r="38865" spans="2:2">
      <c r="B38865" s="2" t="s">
        <v>38776</v>
      </c>
    </row>
    <row r="38866" spans="2:2">
      <c r="B38866" s="1" t="s">
        <v>38777</v>
      </c>
    </row>
    <row r="38867" spans="2:2">
      <c r="B38867" s="2" t="s">
        <v>38778</v>
      </c>
    </row>
    <row r="38868" spans="2:2">
      <c r="B38868" s="1" t="s">
        <v>38779</v>
      </c>
    </row>
    <row r="38869" spans="2:2">
      <c r="B38869" s="2" t="s">
        <v>38780</v>
      </c>
    </row>
    <row r="38870" spans="2:2">
      <c r="B38870" s="2" t="s">
        <v>38781</v>
      </c>
    </row>
    <row r="38871" spans="2:2">
      <c r="B38871" s="1" t="s">
        <v>38782</v>
      </c>
    </row>
    <row r="38872" spans="2:2">
      <c r="B38872" s="2" t="s">
        <v>38783</v>
      </c>
    </row>
    <row r="38873" spans="2:2">
      <c r="B38873" s="1" t="s">
        <v>38784</v>
      </c>
    </row>
    <row r="38874" spans="2:2">
      <c r="B38874" s="2" t="s">
        <v>38785</v>
      </c>
    </row>
    <row r="38875" spans="2:2">
      <c r="B38875" s="1" t="s">
        <v>38786</v>
      </c>
    </row>
    <row r="38876" spans="2:2">
      <c r="B38876" s="2" t="s">
        <v>38787</v>
      </c>
    </row>
    <row r="38877" spans="2:2">
      <c r="B38877" s="2" t="s">
        <v>38788</v>
      </c>
    </row>
    <row r="38878" spans="2:2">
      <c r="B38878" s="1" t="s">
        <v>38789</v>
      </c>
    </row>
    <row r="38879" spans="2:2">
      <c r="B38879" s="2" t="s">
        <v>38790</v>
      </c>
    </row>
    <row r="38880" spans="2:2">
      <c r="B38880" s="2" t="s">
        <v>38791</v>
      </c>
    </row>
    <row r="38881" spans="2:2">
      <c r="B38881" s="1" t="s">
        <v>38792</v>
      </c>
    </row>
    <row r="38882" spans="2:2">
      <c r="B38882" s="2" t="s">
        <v>38793</v>
      </c>
    </row>
    <row r="38883" spans="2:2">
      <c r="B38883" s="1" t="s">
        <v>38794</v>
      </c>
    </row>
    <row r="38884" spans="2:2">
      <c r="B38884" s="2" t="s">
        <v>38795</v>
      </c>
    </row>
    <row r="38885" spans="2:2">
      <c r="B38885" s="1" t="s">
        <v>38796</v>
      </c>
    </row>
    <row r="38886" spans="2:2">
      <c r="B38886" s="2" t="s">
        <v>38797</v>
      </c>
    </row>
    <row r="38887" spans="2:2">
      <c r="B38887" s="2" t="s">
        <v>38798</v>
      </c>
    </row>
    <row r="38888" spans="2:2">
      <c r="B38888" s="1" t="s">
        <v>38799</v>
      </c>
    </row>
    <row r="38889" spans="2:2">
      <c r="B38889" s="2" t="s">
        <v>38800</v>
      </c>
    </row>
    <row r="38890" spans="2:2">
      <c r="B38890" s="1" t="s">
        <v>38801</v>
      </c>
    </row>
    <row r="38891" spans="2:2">
      <c r="B38891" s="2" t="s">
        <v>38802</v>
      </c>
    </row>
    <row r="38892" spans="2:2">
      <c r="B38892" s="2" t="s">
        <v>38803</v>
      </c>
    </row>
    <row r="38893" spans="2:2">
      <c r="B38893" s="1" t="s">
        <v>38804</v>
      </c>
    </row>
    <row r="38894" spans="2:2">
      <c r="B38894" s="2" t="s">
        <v>38805</v>
      </c>
    </row>
    <row r="38895" spans="2:2">
      <c r="B38895" s="1" t="s">
        <v>38806</v>
      </c>
    </row>
    <row r="38896" spans="2:2">
      <c r="B38896" s="2" t="s">
        <v>38807</v>
      </c>
    </row>
    <row r="38897" spans="2:2">
      <c r="B38897" s="1" t="s">
        <v>38808</v>
      </c>
    </row>
    <row r="38898" spans="2:2">
      <c r="B38898" s="2" t="s">
        <v>38809</v>
      </c>
    </row>
    <row r="38899" spans="2:2">
      <c r="B38899" s="2" t="s">
        <v>38810</v>
      </c>
    </row>
    <row r="38900" spans="2:2">
      <c r="B38900" s="1" t="s">
        <v>38811</v>
      </c>
    </row>
    <row r="38901" spans="2:2">
      <c r="B38901" s="2" t="s">
        <v>38812</v>
      </c>
    </row>
    <row r="38902" spans="2:2">
      <c r="B38902" s="1" t="s">
        <v>38813</v>
      </c>
    </row>
    <row r="38903" spans="2:2">
      <c r="B38903" s="2" t="s">
        <v>38814</v>
      </c>
    </row>
    <row r="38904" spans="2:2">
      <c r="B38904" s="2" t="s">
        <v>38815</v>
      </c>
    </row>
    <row r="38905" spans="2:2">
      <c r="B38905" s="1" t="s">
        <v>38816</v>
      </c>
    </row>
    <row r="38906" spans="2:2">
      <c r="B38906" s="2" t="s">
        <v>38817</v>
      </c>
    </row>
    <row r="38907" spans="2:2">
      <c r="B38907" s="2" t="s">
        <v>38818</v>
      </c>
    </row>
    <row r="38908" spans="2:2">
      <c r="B38908" s="1" t="s">
        <v>38819</v>
      </c>
    </row>
    <row r="38909" spans="2:2">
      <c r="B38909" s="2" t="s">
        <v>38820</v>
      </c>
    </row>
    <row r="38910" spans="2:2">
      <c r="B38910" s="1" t="s">
        <v>38821</v>
      </c>
    </row>
    <row r="38911" spans="2:2">
      <c r="B38911" s="2" t="s">
        <v>38822</v>
      </c>
    </row>
    <row r="38912" spans="2:2">
      <c r="B38912" s="2" t="s">
        <v>38823</v>
      </c>
    </row>
    <row r="38913" spans="2:2">
      <c r="B38913" s="1" t="s">
        <v>38824</v>
      </c>
    </row>
    <row r="38914" spans="2:2">
      <c r="B38914" s="2" t="s">
        <v>38825</v>
      </c>
    </row>
    <row r="38915" spans="2:2">
      <c r="B38915" s="2" t="s">
        <v>38826</v>
      </c>
    </row>
    <row r="38916" spans="2:2">
      <c r="B38916" s="1" t="s">
        <v>38827</v>
      </c>
    </row>
    <row r="38917" spans="2:2">
      <c r="B38917" s="2" t="s">
        <v>38828</v>
      </c>
    </row>
    <row r="38918" spans="2:2">
      <c r="B38918" s="2" t="s">
        <v>38829</v>
      </c>
    </row>
    <row r="38919" spans="2:2">
      <c r="B38919" s="1" t="s">
        <v>38830</v>
      </c>
    </row>
    <row r="38920" spans="2:2">
      <c r="B38920" s="2" t="s">
        <v>38831</v>
      </c>
    </row>
    <row r="38921" spans="2:2">
      <c r="B38921" s="2" t="s">
        <v>38832</v>
      </c>
    </row>
    <row r="38922" spans="2:2">
      <c r="B38922" s="1" t="s">
        <v>38833</v>
      </c>
    </row>
    <row r="38923" spans="2:2">
      <c r="B38923" s="2" t="s">
        <v>38834</v>
      </c>
    </row>
    <row r="38924" spans="2:2">
      <c r="B38924" s="2" t="s">
        <v>38835</v>
      </c>
    </row>
    <row r="38925" spans="2:2">
      <c r="B38925" s="1" t="s">
        <v>38836</v>
      </c>
    </row>
    <row r="38926" spans="2:2">
      <c r="B38926" s="2" t="s">
        <v>38837</v>
      </c>
    </row>
    <row r="38927" spans="2:2">
      <c r="B38927" s="2" t="s">
        <v>38838</v>
      </c>
    </row>
    <row r="38928" spans="2:2">
      <c r="B38928" s="1" t="s">
        <v>38839</v>
      </c>
    </row>
    <row r="38929" spans="2:2">
      <c r="B38929" s="2" t="s">
        <v>38840</v>
      </c>
    </row>
    <row r="38930" spans="2:2">
      <c r="B38930" s="2" t="s">
        <v>38841</v>
      </c>
    </row>
    <row r="38931" spans="2:2">
      <c r="B38931" s="1" t="s">
        <v>38842</v>
      </c>
    </row>
    <row r="38932" spans="2:2">
      <c r="B38932" s="2" t="s">
        <v>38843</v>
      </c>
    </row>
    <row r="38933" spans="2:2">
      <c r="B38933" s="2" t="s">
        <v>38844</v>
      </c>
    </row>
    <row r="38934" spans="2:2">
      <c r="B38934" s="1" t="s">
        <v>38845</v>
      </c>
    </row>
    <row r="38935" spans="2:2">
      <c r="B38935" s="2" t="s">
        <v>38846</v>
      </c>
    </row>
    <row r="38936" spans="2:2">
      <c r="B38936" s="1" t="s">
        <v>38847</v>
      </c>
    </row>
    <row r="38937" spans="2:2">
      <c r="B38937" s="2" t="s">
        <v>38848</v>
      </c>
    </row>
    <row r="38938" spans="2:2">
      <c r="B38938" s="1" t="s">
        <v>38849</v>
      </c>
    </row>
    <row r="38939" spans="2:2">
      <c r="B38939" s="2" t="s">
        <v>38850</v>
      </c>
    </row>
    <row r="38940" spans="2:2">
      <c r="B38940" s="1" t="s">
        <v>38851</v>
      </c>
    </row>
    <row r="38941" spans="2:2">
      <c r="B38941" s="2" t="s">
        <v>38852</v>
      </c>
    </row>
    <row r="38942" spans="2:2">
      <c r="B38942" s="1" t="s">
        <v>38853</v>
      </c>
    </row>
    <row r="38943" spans="2:2">
      <c r="B38943" s="2" t="s">
        <v>38854</v>
      </c>
    </row>
    <row r="38944" spans="2:2">
      <c r="B38944" s="1" t="s">
        <v>38855</v>
      </c>
    </row>
    <row r="38945" spans="2:2">
      <c r="B38945" s="2" t="s">
        <v>38856</v>
      </c>
    </row>
    <row r="38946" spans="2:2">
      <c r="B38946" s="2" t="s">
        <v>38857</v>
      </c>
    </row>
    <row r="38947" spans="2:2">
      <c r="B38947" s="1" t="s">
        <v>38858</v>
      </c>
    </row>
    <row r="38948" spans="2:2">
      <c r="B38948" s="2" t="s">
        <v>38859</v>
      </c>
    </row>
    <row r="38949" spans="2:2">
      <c r="B38949" s="1" t="s">
        <v>38860</v>
      </c>
    </row>
    <row r="38950" spans="2:2">
      <c r="B38950" s="2" t="s">
        <v>38861</v>
      </c>
    </row>
    <row r="38951" spans="2:2">
      <c r="B38951" s="2" t="s">
        <v>38862</v>
      </c>
    </row>
    <row r="38952" spans="2:2">
      <c r="B38952" s="1" t="s">
        <v>38863</v>
      </c>
    </row>
    <row r="38953" spans="2:2">
      <c r="B38953" s="2" t="s">
        <v>38864</v>
      </c>
    </row>
    <row r="38954" spans="2:2">
      <c r="B38954" s="2" t="s">
        <v>38865</v>
      </c>
    </row>
    <row r="38955" spans="2:2">
      <c r="B38955" s="1" t="s">
        <v>38866</v>
      </c>
    </row>
    <row r="38956" spans="2:2">
      <c r="B38956" s="2" t="s">
        <v>38867</v>
      </c>
    </row>
    <row r="38957" spans="2:2">
      <c r="B38957" s="2" t="s">
        <v>38868</v>
      </c>
    </row>
    <row r="38958" spans="2:2">
      <c r="B38958" s="1" t="s">
        <v>38869</v>
      </c>
    </row>
    <row r="38959" spans="2:2">
      <c r="B38959" s="2" t="s">
        <v>38870</v>
      </c>
    </row>
    <row r="38960" spans="2:2">
      <c r="B38960" s="1" t="s">
        <v>38871</v>
      </c>
    </row>
    <row r="38961" spans="2:2">
      <c r="B38961" s="2" t="s">
        <v>38872</v>
      </c>
    </row>
    <row r="38962" spans="2:2">
      <c r="B38962" s="1" t="s">
        <v>38873</v>
      </c>
    </row>
    <row r="38963" spans="2:2">
      <c r="B38963" s="2" t="s">
        <v>38874</v>
      </c>
    </row>
    <row r="38964" spans="2:2">
      <c r="B38964" s="2" t="s">
        <v>38875</v>
      </c>
    </row>
    <row r="38965" spans="2:2">
      <c r="B38965" s="1" t="s">
        <v>38876</v>
      </c>
    </row>
    <row r="38966" spans="2:2">
      <c r="B38966" s="2" t="s">
        <v>38877</v>
      </c>
    </row>
    <row r="38967" spans="2:2">
      <c r="B38967" s="1" t="s">
        <v>38878</v>
      </c>
    </row>
    <row r="38968" spans="2:2">
      <c r="B38968" s="2" t="s">
        <v>38879</v>
      </c>
    </row>
    <row r="38969" spans="2:2">
      <c r="B38969" s="1" t="s">
        <v>38880</v>
      </c>
    </row>
    <row r="38970" spans="2:2">
      <c r="B38970" s="2" t="s">
        <v>38881</v>
      </c>
    </row>
    <row r="38971" spans="2:2">
      <c r="B38971" s="2" t="s">
        <v>38882</v>
      </c>
    </row>
    <row r="38972" spans="2:2">
      <c r="B38972" s="1" t="s">
        <v>38883</v>
      </c>
    </row>
    <row r="38973" spans="2:2">
      <c r="B38973" s="2" t="s">
        <v>38884</v>
      </c>
    </row>
    <row r="38974" spans="2:2">
      <c r="B38974" s="2" t="s">
        <v>38885</v>
      </c>
    </row>
    <row r="38975" spans="2:2">
      <c r="B38975" s="1" t="s">
        <v>38886</v>
      </c>
    </row>
    <row r="38976" spans="2:2">
      <c r="B38976" s="2" t="s">
        <v>38887</v>
      </c>
    </row>
    <row r="38977" spans="2:2">
      <c r="B38977" s="1" t="s">
        <v>38888</v>
      </c>
    </row>
    <row r="38978" spans="2:2">
      <c r="B38978" s="2" t="s">
        <v>38889</v>
      </c>
    </row>
    <row r="38979" spans="2:2">
      <c r="B38979" s="2" t="s">
        <v>38890</v>
      </c>
    </row>
    <row r="38980" spans="2:2">
      <c r="B38980" s="1" t="s">
        <v>38891</v>
      </c>
    </row>
    <row r="38981" spans="2:2">
      <c r="B38981" s="2" t="s">
        <v>38892</v>
      </c>
    </row>
    <row r="38982" spans="2:2">
      <c r="B38982" s="1" t="s">
        <v>38893</v>
      </c>
    </row>
    <row r="38983" spans="2:2">
      <c r="B38983" s="2" t="s">
        <v>38894</v>
      </c>
    </row>
    <row r="38984" spans="2:2">
      <c r="B38984" s="2" t="s">
        <v>38895</v>
      </c>
    </row>
    <row r="38985" spans="2:2">
      <c r="B38985" s="1" t="s">
        <v>38896</v>
      </c>
    </row>
    <row r="38986" spans="2:2">
      <c r="B38986" s="2" t="s">
        <v>38897</v>
      </c>
    </row>
    <row r="38987" spans="2:2">
      <c r="B38987" s="1" t="s">
        <v>38898</v>
      </c>
    </row>
    <row r="38988" spans="2:2">
      <c r="B38988" s="2" t="s">
        <v>38899</v>
      </c>
    </row>
    <row r="38989" spans="2:2">
      <c r="B38989" s="1" t="s">
        <v>38900</v>
      </c>
    </row>
    <row r="38990" spans="2:2">
      <c r="B38990" s="2" t="s">
        <v>38901</v>
      </c>
    </row>
    <row r="38991" spans="2:2">
      <c r="B38991" s="2" t="s">
        <v>38902</v>
      </c>
    </row>
    <row r="38992" spans="2:2">
      <c r="B38992" s="1" t="s">
        <v>38903</v>
      </c>
    </row>
    <row r="38993" spans="2:2">
      <c r="B38993" s="2" t="s">
        <v>38904</v>
      </c>
    </row>
    <row r="38994" spans="2:2">
      <c r="B38994" s="1" t="s">
        <v>38905</v>
      </c>
    </row>
    <row r="38995" spans="2:2">
      <c r="B38995" s="2" t="s">
        <v>38906</v>
      </c>
    </row>
    <row r="38996" spans="2:2">
      <c r="B38996" s="1" t="s">
        <v>38907</v>
      </c>
    </row>
    <row r="38997" spans="2:2">
      <c r="B38997" s="2" t="s">
        <v>38908</v>
      </c>
    </row>
    <row r="38998" spans="2:2">
      <c r="B38998" s="1" t="s">
        <v>38909</v>
      </c>
    </row>
    <row r="38999" spans="2:2">
      <c r="B38999" s="2" t="s">
        <v>38910</v>
      </c>
    </row>
    <row r="39000" spans="2:2">
      <c r="B39000" s="1" t="s">
        <v>38911</v>
      </c>
    </row>
    <row r="39001" spans="2:2">
      <c r="B39001" s="2" t="s">
        <v>38912</v>
      </c>
    </row>
    <row r="39002" spans="2:2">
      <c r="B39002" s="1" t="s">
        <v>38913</v>
      </c>
    </row>
    <row r="39003" spans="2:2">
      <c r="B39003" s="2" t="s">
        <v>38914</v>
      </c>
    </row>
    <row r="39004" spans="2:2">
      <c r="B39004" s="2" t="s">
        <v>38915</v>
      </c>
    </row>
    <row r="39005" spans="2:2">
      <c r="B39005" s="1" t="s">
        <v>38916</v>
      </c>
    </row>
    <row r="39006" spans="2:2">
      <c r="B39006" s="2" t="s">
        <v>38917</v>
      </c>
    </row>
    <row r="39007" spans="2:2">
      <c r="B39007" s="1" t="s">
        <v>38918</v>
      </c>
    </row>
    <row r="39008" spans="2:2">
      <c r="B39008" s="2" t="s">
        <v>38919</v>
      </c>
    </row>
    <row r="39009" spans="2:2">
      <c r="B39009" s="2" t="s">
        <v>38920</v>
      </c>
    </row>
    <row r="39010" spans="2:2">
      <c r="B39010" s="1" t="s">
        <v>38921</v>
      </c>
    </row>
    <row r="39011" spans="2:2">
      <c r="B39011" s="2" t="s">
        <v>38922</v>
      </c>
    </row>
    <row r="39012" spans="2:2">
      <c r="B39012" s="1" t="s">
        <v>38923</v>
      </c>
    </row>
    <row r="39013" spans="2:2">
      <c r="B39013" s="2" t="s">
        <v>38924</v>
      </c>
    </row>
    <row r="39014" spans="2:2">
      <c r="B39014" s="1" t="s">
        <v>38925</v>
      </c>
    </row>
    <row r="39015" spans="2:2">
      <c r="B39015" s="2" t="s">
        <v>38926</v>
      </c>
    </row>
    <row r="39016" spans="2:2">
      <c r="B39016" s="1" t="s">
        <v>38927</v>
      </c>
    </row>
    <row r="39017" spans="2:2">
      <c r="B39017" s="2" t="s">
        <v>38928</v>
      </c>
    </row>
    <row r="39018" spans="2:2">
      <c r="B39018" s="2" t="s">
        <v>38929</v>
      </c>
    </row>
    <row r="39019" spans="2:2">
      <c r="B39019" s="1" t="s">
        <v>38930</v>
      </c>
    </row>
    <row r="39020" spans="2:2">
      <c r="B39020" s="2" t="s">
        <v>38931</v>
      </c>
    </row>
    <row r="39021" spans="2:2">
      <c r="B39021" s="1" t="s">
        <v>38932</v>
      </c>
    </row>
    <row r="39022" spans="2:2">
      <c r="B39022" s="2" t="s">
        <v>38933</v>
      </c>
    </row>
    <row r="39023" spans="2:2">
      <c r="B39023" s="2" t="s">
        <v>38934</v>
      </c>
    </row>
    <row r="39024" spans="2:2">
      <c r="B39024" s="1" t="s">
        <v>38935</v>
      </c>
    </row>
    <row r="39025" spans="2:2">
      <c r="B39025" s="2" t="s">
        <v>38936</v>
      </c>
    </row>
    <row r="39026" spans="2:2">
      <c r="B39026" s="1" t="s">
        <v>38937</v>
      </c>
    </row>
    <row r="39027" spans="2:2">
      <c r="B39027" s="2" t="s">
        <v>38938</v>
      </c>
    </row>
    <row r="39028" spans="2:2">
      <c r="B39028" s="2" t="s">
        <v>38939</v>
      </c>
    </row>
    <row r="39029" spans="2:2">
      <c r="B39029" s="1" t="s">
        <v>38940</v>
      </c>
    </row>
    <row r="39030" spans="2:2">
      <c r="B39030" s="2" t="s">
        <v>38941</v>
      </c>
    </row>
    <row r="39031" spans="2:2">
      <c r="B39031" s="2" t="s">
        <v>38942</v>
      </c>
    </row>
    <row r="39032" spans="2:2">
      <c r="B39032" s="1" t="s">
        <v>38943</v>
      </c>
    </row>
    <row r="39033" spans="2:2">
      <c r="B39033" s="2" t="s">
        <v>38944</v>
      </c>
    </row>
    <row r="39034" spans="2:2">
      <c r="B39034" s="2" t="s">
        <v>38945</v>
      </c>
    </row>
    <row r="39035" spans="2:2">
      <c r="B39035" s="1" t="s">
        <v>38946</v>
      </c>
    </row>
    <row r="39036" spans="2:2">
      <c r="B39036" s="2" t="s">
        <v>38947</v>
      </c>
    </row>
    <row r="39037" spans="2:2">
      <c r="B39037" s="1" t="s">
        <v>38948</v>
      </c>
    </row>
    <row r="39038" spans="2:2">
      <c r="B39038" s="2" t="s">
        <v>38949</v>
      </c>
    </row>
    <row r="39039" spans="2:2">
      <c r="B39039" s="1" t="s">
        <v>38950</v>
      </c>
    </row>
    <row r="39040" spans="2:2">
      <c r="B39040" s="2" t="s">
        <v>38951</v>
      </c>
    </row>
    <row r="39041" spans="2:2">
      <c r="B39041" s="2" t="s">
        <v>38952</v>
      </c>
    </row>
    <row r="39042" spans="2:2">
      <c r="B39042" s="1" t="s">
        <v>38953</v>
      </c>
    </row>
    <row r="39043" spans="2:2">
      <c r="B39043" s="2" t="s">
        <v>38954</v>
      </c>
    </row>
    <row r="39044" spans="2:2">
      <c r="B39044" s="1" t="s">
        <v>38955</v>
      </c>
    </row>
    <row r="39045" spans="2:2">
      <c r="B39045" s="2" t="s">
        <v>38956</v>
      </c>
    </row>
    <row r="39046" spans="2:2">
      <c r="B39046" s="1" t="s">
        <v>38957</v>
      </c>
    </row>
    <row r="39047" spans="2:2">
      <c r="B39047" s="2" t="s">
        <v>38958</v>
      </c>
    </row>
    <row r="39048" spans="2:2">
      <c r="B39048" s="1" t="s">
        <v>38959</v>
      </c>
    </row>
    <row r="39049" spans="2:2">
      <c r="B39049" s="2" t="s">
        <v>38960</v>
      </c>
    </row>
    <row r="39050" spans="2:2">
      <c r="B39050" s="2" t="s">
        <v>38961</v>
      </c>
    </row>
    <row r="39051" spans="2:2">
      <c r="B39051" s="1" t="s">
        <v>38962</v>
      </c>
    </row>
    <row r="39052" spans="2:2">
      <c r="B39052" s="2" t="s">
        <v>38963</v>
      </c>
    </row>
    <row r="39053" spans="2:2">
      <c r="B39053" s="1" t="s">
        <v>38964</v>
      </c>
    </row>
    <row r="39054" spans="2:2">
      <c r="B39054" s="2" t="s">
        <v>38965</v>
      </c>
    </row>
    <row r="39055" spans="2:2">
      <c r="B39055" s="2" t="s">
        <v>38966</v>
      </c>
    </row>
    <row r="39056" spans="2:2">
      <c r="B39056" s="1" t="s">
        <v>38967</v>
      </c>
    </row>
    <row r="39057" spans="2:2">
      <c r="B39057" s="2" t="s">
        <v>38968</v>
      </c>
    </row>
    <row r="39058" spans="2:2">
      <c r="B39058" s="1" t="s">
        <v>38969</v>
      </c>
    </row>
    <row r="39059" spans="2:2">
      <c r="B39059" s="2" t="s">
        <v>38970</v>
      </c>
    </row>
    <row r="39060" spans="2:2">
      <c r="B39060" s="2" t="s">
        <v>38971</v>
      </c>
    </row>
    <row r="39061" spans="2:2">
      <c r="B39061" s="1" t="s">
        <v>38972</v>
      </c>
    </row>
    <row r="39062" spans="2:2">
      <c r="B39062" s="2" t="s">
        <v>38973</v>
      </c>
    </row>
    <row r="39063" spans="2:2">
      <c r="B39063" s="1" t="s">
        <v>38974</v>
      </c>
    </row>
    <row r="39064" spans="2:2">
      <c r="B39064" s="2" t="s">
        <v>38975</v>
      </c>
    </row>
    <row r="39065" spans="2:2">
      <c r="B39065" s="2" t="s">
        <v>38976</v>
      </c>
    </row>
    <row r="39066" spans="2:2">
      <c r="B39066" s="1" t="s">
        <v>38977</v>
      </c>
    </row>
    <row r="39067" spans="2:2">
      <c r="B39067" s="2" t="s">
        <v>38978</v>
      </c>
    </row>
    <row r="39068" spans="2:2">
      <c r="B39068" s="1" t="s">
        <v>38979</v>
      </c>
    </row>
    <row r="39069" spans="2:2">
      <c r="B39069" s="2" t="s">
        <v>38980</v>
      </c>
    </row>
    <row r="39070" spans="2:2">
      <c r="B39070" s="1" t="s">
        <v>38981</v>
      </c>
    </row>
    <row r="39071" spans="2:2">
      <c r="B39071" s="2" t="s">
        <v>38982</v>
      </c>
    </row>
    <row r="39072" spans="2:2">
      <c r="B39072" s="2" t="s">
        <v>38983</v>
      </c>
    </row>
    <row r="39073" spans="2:2">
      <c r="B39073" s="1" t="s">
        <v>38984</v>
      </c>
    </row>
    <row r="39074" spans="2:2">
      <c r="B39074" s="2" t="s">
        <v>38985</v>
      </c>
    </row>
    <row r="39075" spans="2:2">
      <c r="B39075" s="1" t="s">
        <v>38986</v>
      </c>
    </row>
    <row r="39076" spans="2:2">
      <c r="B39076" s="2" t="s">
        <v>38987</v>
      </c>
    </row>
    <row r="39077" spans="2:2">
      <c r="B39077" s="2" t="s">
        <v>38988</v>
      </c>
    </row>
    <row r="39078" spans="2:2">
      <c r="B39078" s="1" t="s">
        <v>38989</v>
      </c>
    </row>
    <row r="39079" spans="2:2">
      <c r="B39079" s="2" t="s">
        <v>38990</v>
      </c>
    </row>
    <row r="39080" spans="2:2">
      <c r="B39080" s="1" t="s">
        <v>38991</v>
      </c>
    </row>
    <row r="39081" spans="2:2">
      <c r="B39081" s="2" t="s">
        <v>38992</v>
      </c>
    </row>
    <row r="39082" spans="2:2">
      <c r="B39082" s="2" t="s">
        <v>38993</v>
      </c>
    </row>
    <row r="39083" spans="2:2">
      <c r="B39083" s="1" t="s">
        <v>38994</v>
      </c>
    </row>
    <row r="39084" spans="2:2">
      <c r="B39084" s="2" t="s">
        <v>38995</v>
      </c>
    </row>
    <row r="39085" spans="2:2">
      <c r="B39085" s="2" t="s">
        <v>38996</v>
      </c>
    </row>
    <row r="39086" spans="2:2">
      <c r="B39086" s="1" t="s">
        <v>38997</v>
      </c>
    </row>
    <row r="39087" spans="2:2">
      <c r="B39087" s="2" t="s">
        <v>38998</v>
      </c>
    </row>
    <row r="39088" spans="2:2">
      <c r="B39088" s="1" t="s">
        <v>38999</v>
      </c>
    </row>
    <row r="39089" spans="2:2">
      <c r="B39089" s="2" t="s">
        <v>39000</v>
      </c>
    </row>
    <row r="39090" spans="2:2">
      <c r="B39090" s="2" t="s">
        <v>39001</v>
      </c>
    </row>
    <row r="39091" spans="2:2">
      <c r="B39091" s="1" t="s">
        <v>39002</v>
      </c>
    </row>
    <row r="39092" spans="2:2">
      <c r="B39092" s="2" t="s">
        <v>39003</v>
      </c>
    </row>
    <row r="39093" spans="2:2">
      <c r="B39093" s="2" t="s">
        <v>39004</v>
      </c>
    </row>
    <row r="39094" spans="2:2">
      <c r="B39094" s="1" t="s">
        <v>39005</v>
      </c>
    </row>
    <row r="39095" spans="2:2">
      <c r="B39095" s="2" t="s">
        <v>39006</v>
      </c>
    </row>
    <row r="39096" spans="2:2">
      <c r="B39096" s="1" t="s">
        <v>39007</v>
      </c>
    </row>
    <row r="39097" spans="2:2">
      <c r="B39097" s="2" t="s">
        <v>39008</v>
      </c>
    </row>
    <row r="39098" spans="2:2">
      <c r="B39098" s="2" t="s">
        <v>39009</v>
      </c>
    </row>
    <row r="39099" spans="2:2">
      <c r="B39099" s="1" t="s">
        <v>39010</v>
      </c>
    </row>
    <row r="39100" spans="2:2">
      <c r="B39100" s="2" t="s">
        <v>39011</v>
      </c>
    </row>
    <row r="39101" spans="2:2">
      <c r="B39101" s="1" t="s">
        <v>39012</v>
      </c>
    </row>
    <row r="39102" spans="2:2">
      <c r="B39102" s="2" t="s">
        <v>39013</v>
      </c>
    </row>
    <row r="39103" spans="2:2">
      <c r="B39103" s="2" t="s">
        <v>39014</v>
      </c>
    </row>
    <row r="39104" spans="2:2">
      <c r="B39104" s="1" t="s">
        <v>39015</v>
      </c>
    </row>
    <row r="39105" spans="2:2">
      <c r="B39105" s="2" t="s">
        <v>39016</v>
      </c>
    </row>
    <row r="39106" spans="2:2">
      <c r="B39106" s="1" t="s">
        <v>39017</v>
      </c>
    </row>
    <row r="39107" spans="2:2">
      <c r="B39107" s="2" t="s">
        <v>39018</v>
      </c>
    </row>
    <row r="39108" spans="2:2">
      <c r="B39108" s="1" t="s">
        <v>39019</v>
      </c>
    </row>
    <row r="39109" spans="2:2">
      <c r="B39109" s="2" t="s">
        <v>39020</v>
      </c>
    </row>
    <row r="39110" spans="2:2">
      <c r="B39110" s="2" t="s">
        <v>39021</v>
      </c>
    </row>
    <row r="39111" spans="2:2">
      <c r="B39111" s="1" t="s">
        <v>39022</v>
      </c>
    </row>
    <row r="39112" spans="2:2">
      <c r="B39112" s="2" t="s">
        <v>39023</v>
      </c>
    </row>
    <row r="39113" spans="2:2">
      <c r="B39113" s="1" t="s">
        <v>39024</v>
      </c>
    </row>
    <row r="39114" spans="2:2">
      <c r="B39114" s="2" t="s">
        <v>39025</v>
      </c>
    </row>
    <row r="39115" spans="2:2">
      <c r="B39115" s="1" t="s">
        <v>39026</v>
      </c>
    </row>
    <row r="39116" spans="2:2">
      <c r="B39116" s="2" t="s">
        <v>39027</v>
      </c>
    </row>
    <row r="39117" spans="2:2">
      <c r="B39117" s="2" t="s">
        <v>39028</v>
      </c>
    </row>
    <row r="39118" spans="2:2">
      <c r="B39118" s="1" t="s">
        <v>39029</v>
      </c>
    </row>
    <row r="39119" spans="2:2">
      <c r="B39119" s="2" t="s">
        <v>39030</v>
      </c>
    </row>
    <row r="39120" spans="2:2">
      <c r="B39120" s="2" t="s">
        <v>39031</v>
      </c>
    </row>
    <row r="39121" spans="2:2">
      <c r="B39121" s="1" t="s">
        <v>39032</v>
      </c>
    </row>
    <row r="39122" spans="2:2">
      <c r="B39122" s="2" t="s">
        <v>39033</v>
      </c>
    </row>
    <row r="39123" spans="2:2">
      <c r="B39123" s="1" t="s">
        <v>39034</v>
      </c>
    </row>
    <row r="39124" spans="2:2">
      <c r="B39124" s="2" t="s">
        <v>39035</v>
      </c>
    </row>
    <row r="39125" spans="2:2">
      <c r="B39125" s="1" t="s">
        <v>39036</v>
      </c>
    </row>
    <row r="39126" spans="2:2">
      <c r="B39126" s="2" t="s">
        <v>39037</v>
      </c>
    </row>
    <row r="39127" spans="2:2">
      <c r="B39127" s="2" t="s">
        <v>39038</v>
      </c>
    </row>
    <row r="39128" spans="2:2">
      <c r="B39128" s="1" t="s">
        <v>39039</v>
      </c>
    </row>
    <row r="39129" spans="2:2">
      <c r="B39129" s="2" t="s">
        <v>39040</v>
      </c>
    </row>
    <row r="39130" spans="2:2">
      <c r="B39130" s="1" t="s">
        <v>39041</v>
      </c>
    </row>
    <row r="39131" spans="2:2">
      <c r="B39131" s="2" t="s">
        <v>39042</v>
      </c>
    </row>
    <row r="39132" spans="2:2">
      <c r="B39132" s="2" t="s">
        <v>39043</v>
      </c>
    </row>
    <row r="39133" spans="2:2">
      <c r="B39133" s="1" t="s">
        <v>39044</v>
      </c>
    </row>
    <row r="39134" spans="2:2">
      <c r="B39134" s="2" t="s">
        <v>39045</v>
      </c>
    </row>
    <row r="39135" spans="2:2">
      <c r="B39135" s="2" t="s">
        <v>39046</v>
      </c>
    </row>
    <row r="39136" spans="2:2">
      <c r="B39136" s="1" t="s">
        <v>39047</v>
      </c>
    </row>
    <row r="39137" spans="2:2">
      <c r="B39137" s="2" t="s">
        <v>39048</v>
      </c>
    </row>
    <row r="39138" spans="2:2">
      <c r="B39138" s="1" t="s">
        <v>39049</v>
      </c>
    </row>
    <row r="39139" spans="2:2">
      <c r="B39139" s="2" t="s">
        <v>39050</v>
      </c>
    </row>
    <row r="39140" spans="2:2">
      <c r="B39140" s="1" t="s">
        <v>39051</v>
      </c>
    </row>
    <row r="39141" spans="2:2">
      <c r="B39141" s="2" t="s">
        <v>39052</v>
      </c>
    </row>
    <row r="39142" spans="2:2">
      <c r="B39142" s="2" t="s">
        <v>39053</v>
      </c>
    </row>
    <row r="39143" spans="2:2">
      <c r="B39143" s="1" t="s">
        <v>39054</v>
      </c>
    </row>
    <row r="39144" spans="2:2">
      <c r="B39144" s="2" t="s">
        <v>39055</v>
      </c>
    </row>
    <row r="39145" spans="2:2">
      <c r="B39145" s="2" t="s">
        <v>39056</v>
      </c>
    </row>
    <row r="39146" spans="2:2">
      <c r="B39146" s="1" t="s">
        <v>39057</v>
      </c>
    </row>
    <row r="39147" spans="2:2">
      <c r="B39147" s="2" t="s">
        <v>39058</v>
      </c>
    </row>
    <row r="39148" spans="2:2">
      <c r="B39148" s="2" t="s">
        <v>39059</v>
      </c>
    </row>
    <row r="39149" spans="2:2">
      <c r="B39149" s="1" t="s">
        <v>39060</v>
      </c>
    </row>
    <row r="39150" spans="2:2">
      <c r="B39150" s="2" t="s">
        <v>39061</v>
      </c>
    </row>
    <row r="39151" spans="2:2">
      <c r="B39151" s="1" t="s">
        <v>39062</v>
      </c>
    </row>
    <row r="39152" spans="2:2">
      <c r="B39152" s="2" t="s">
        <v>39063</v>
      </c>
    </row>
    <row r="39153" spans="2:2">
      <c r="B39153" s="2" t="s">
        <v>39064</v>
      </c>
    </row>
    <row r="39154" spans="2:2">
      <c r="B39154" s="1" t="s">
        <v>39065</v>
      </c>
    </row>
    <row r="39155" spans="2:2">
      <c r="B39155" s="2" t="s">
        <v>39066</v>
      </c>
    </row>
    <row r="39156" spans="2:2">
      <c r="B39156" s="2" t="s">
        <v>39067</v>
      </c>
    </row>
    <row r="39157" spans="2:2">
      <c r="B39157" s="1" t="s">
        <v>39068</v>
      </c>
    </row>
    <row r="39158" spans="2:2">
      <c r="B39158" s="2" t="s">
        <v>39069</v>
      </c>
    </row>
    <row r="39159" spans="2:2">
      <c r="B39159" s="1" t="s">
        <v>39070</v>
      </c>
    </row>
    <row r="39160" spans="2:2">
      <c r="B39160" s="2" t="s">
        <v>39071</v>
      </c>
    </row>
    <row r="39161" spans="2:2">
      <c r="B39161" s="1" t="s">
        <v>39072</v>
      </c>
    </row>
    <row r="39162" spans="2:2">
      <c r="B39162" s="2" t="s">
        <v>39073</v>
      </c>
    </row>
    <row r="39163" spans="2:2">
      <c r="B39163" s="2" t="s">
        <v>39074</v>
      </c>
    </row>
    <row r="39164" spans="2:2">
      <c r="B39164" s="1" t="s">
        <v>39075</v>
      </c>
    </row>
    <row r="39165" spans="2:2">
      <c r="B39165" s="2" t="s">
        <v>39076</v>
      </c>
    </row>
    <row r="39166" spans="2:2">
      <c r="B39166" s="2" t="s">
        <v>39077</v>
      </c>
    </row>
    <row r="39167" spans="2:2">
      <c r="B39167" s="1" t="s">
        <v>39078</v>
      </c>
    </row>
    <row r="39168" spans="2:2">
      <c r="B39168" s="2" t="s">
        <v>39079</v>
      </c>
    </row>
    <row r="39169" spans="2:2">
      <c r="B39169" s="2" t="s">
        <v>39080</v>
      </c>
    </row>
    <row r="39170" spans="2:2">
      <c r="B39170" s="1" t="s">
        <v>39081</v>
      </c>
    </row>
    <row r="39171" spans="2:2">
      <c r="B39171" s="2" t="s">
        <v>39082</v>
      </c>
    </row>
    <row r="39172" spans="2:2">
      <c r="B39172" s="1" t="s">
        <v>39083</v>
      </c>
    </row>
    <row r="39173" spans="2:2">
      <c r="B39173" s="2" t="s">
        <v>39084</v>
      </c>
    </row>
    <row r="39174" spans="2:2">
      <c r="B39174" s="1" t="s">
        <v>39085</v>
      </c>
    </row>
    <row r="39175" spans="2:2">
      <c r="B39175" s="2" t="s">
        <v>39086</v>
      </c>
    </row>
    <row r="39176" spans="2:2">
      <c r="B39176" s="1" t="s">
        <v>39087</v>
      </c>
    </row>
    <row r="39177" spans="2:2">
      <c r="B39177" s="2" t="s">
        <v>39088</v>
      </c>
    </row>
    <row r="39178" spans="2:2">
      <c r="B39178" s="2" t="s">
        <v>39089</v>
      </c>
    </row>
    <row r="39179" spans="2:2">
      <c r="B39179" s="1" t="s">
        <v>39090</v>
      </c>
    </row>
    <row r="39180" spans="2:2">
      <c r="B39180" s="2" t="s">
        <v>39091</v>
      </c>
    </row>
    <row r="39181" spans="2:2">
      <c r="B39181" s="2" t="s">
        <v>39092</v>
      </c>
    </row>
    <row r="39182" spans="2:2">
      <c r="B39182" s="1" t="s">
        <v>39093</v>
      </c>
    </row>
    <row r="39183" spans="2:2">
      <c r="B39183" s="2" t="s">
        <v>39094</v>
      </c>
    </row>
    <row r="39184" spans="2:2">
      <c r="B39184" s="1" t="s">
        <v>39095</v>
      </c>
    </row>
    <row r="39185" spans="2:2">
      <c r="B39185" s="2" t="s">
        <v>39096</v>
      </c>
    </row>
    <row r="39186" spans="2:2">
      <c r="B39186" s="1" t="s">
        <v>39097</v>
      </c>
    </row>
    <row r="39187" spans="2:2">
      <c r="B39187" s="2" t="s">
        <v>39098</v>
      </c>
    </row>
    <row r="39188" spans="2:2">
      <c r="B39188" s="2" t="s">
        <v>39099</v>
      </c>
    </row>
    <row r="39189" spans="2:2">
      <c r="B39189" s="1" t="s">
        <v>39100</v>
      </c>
    </row>
    <row r="39190" spans="2:2">
      <c r="B39190" s="2" t="s">
        <v>39101</v>
      </c>
    </row>
    <row r="39191" spans="2:2">
      <c r="B39191" s="1" t="s">
        <v>39102</v>
      </c>
    </row>
    <row r="39192" spans="2:2">
      <c r="B39192" s="2" t="s">
        <v>39103</v>
      </c>
    </row>
    <row r="39193" spans="2:2">
      <c r="B39193" s="1" t="s">
        <v>39104</v>
      </c>
    </row>
    <row r="39194" spans="2:2">
      <c r="B39194" s="2" t="s">
        <v>39105</v>
      </c>
    </row>
    <row r="39195" spans="2:2">
      <c r="B39195" s="2" t="s">
        <v>39106</v>
      </c>
    </row>
    <row r="39196" spans="2:2">
      <c r="B39196" s="1" t="s">
        <v>39107</v>
      </c>
    </row>
    <row r="39197" spans="2:2">
      <c r="B39197" s="2" t="s">
        <v>39108</v>
      </c>
    </row>
    <row r="39198" spans="2:2">
      <c r="B39198" s="1" t="s">
        <v>39109</v>
      </c>
    </row>
    <row r="39199" spans="2:2">
      <c r="B39199" s="2" t="s">
        <v>39110</v>
      </c>
    </row>
    <row r="39200" spans="2:2">
      <c r="B39200" s="2" t="s">
        <v>39111</v>
      </c>
    </row>
    <row r="39201" spans="2:2">
      <c r="B39201" s="1" t="s">
        <v>39112</v>
      </c>
    </row>
    <row r="39202" spans="2:2">
      <c r="B39202" s="2" t="s">
        <v>39113</v>
      </c>
    </row>
    <row r="39203" spans="2:2">
      <c r="B39203" s="2" t="s">
        <v>39114</v>
      </c>
    </row>
    <row r="39204" spans="2:2">
      <c r="B39204" s="1" t="s">
        <v>39115</v>
      </c>
    </row>
    <row r="39205" spans="2:2">
      <c r="B39205" s="2" t="s">
        <v>39116</v>
      </c>
    </row>
    <row r="39206" spans="2:2">
      <c r="B39206" s="1" t="s">
        <v>39117</v>
      </c>
    </row>
    <row r="39207" spans="2:2">
      <c r="B39207" s="2" t="s">
        <v>39118</v>
      </c>
    </row>
    <row r="39208" spans="2:2">
      <c r="B39208" s="2" t="s">
        <v>39119</v>
      </c>
    </row>
    <row r="39209" spans="2:2">
      <c r="B39209" s="1" t="s">
        <v>39120</v>
      </c>
    </row>
    <row r="39210" spans="2:2">
      <c r="B39210" s="2" t="s">
        <v>39121</v>
      </c>
    </row>
    <row r="39211" spans="2:2">
      <c r="B39211" s="1" t="s">
        <v>39122</v>
      </c>
    </row>
    <row r="39212" spans="2:2">
      <c r="B39212" s="2" t="s">
        <v>39123</v>
      </c>
    </row>
    <row r="39213" spans="2:2">
      <c r="B39213" s="2" t="s">
        <v>39124</v>
      </c>
    </row>
    <row r="39214" spans="2:2">
      <c r="B39214" s="1" t="s">
        <v>39125</v>
      </c>
    </row>
    <row r="39215" spans="2:2">
      <c r="B39215" s="2" t="s">
        <v>39126</v>
      </c>
    </row>
    <row r="39216" spans="2:2">
      <c r="B39216" s="1" t="s">
        <v>39127</v>
      </c>
    </row>
    <row r="39217" spans="2:2">
      <c r="B39217" s="2" t="s">
        <v>39128</v>
      </c>
    </row>
    <row r="39218" spans="2:2">
      <c r="B39218" s="1" t="s">
        <v>39129</v>
      </c>
    </row>
    <row r="39219" spans="2:2">
      <c r="B39219" s="2" t="s">
        <v>39130</v>
      </c>
    </row>
    <row r="39220" spans="2:2">
      <c r="B39220" s="1" t="s">
        <v>39131</v>
      </c>
    </row>
    <row r="39221" spans="2:2">
      <c r="B39221" s="2" t="s">
        <v>39132</v>
      </c>
    </row>
    <row r="39222" spans="2:2">
      <c r="B39222" s="2" t="s">
        <v>39133</v>
      </c>
    </row>
    <row r="39223" spans="2:2">
      <c r="B39223" s="1" t="s">
        <v>39134</v>
      </c>
    </row>
    <row r="39224" spans="2:2">
      <c r="B39224" s="2" t="s">
        <v>39135</v>
      </c>
    </row>
    <row r="39225" spans="2:2">
      <c r="B39225" s="1" t="s">
        <v>39136</v>
      </c>
    </row>
    <row r="39226" spans="2:2">
      <c r="B39226" s="2" t="s">
        <v>39137</v>
      </c>
    </row>
    <row r="39227" spans="2:2">
      <c r="B39227" s="1" t="s">
        <v>39138</v>
      </c>
    </row>
    <row r="39228" spans="2:2">
      <c r="B39228" s="2" t="s">
        <v>39139</v>
      </c>
    </row>
    <row r="39229" spans="2:2">
      <c r="B39229" s="2" t="s">
        <v>39140</v>
      </c>
    </row>
    <row r="39230" spans="2:2">
      <c r="B39230" s="1" t="s">
        <v>39141</v>
      </c>
    </row>
    <row r="39231" spans="2:2">
      <c r="B39231" s="2" t="s">
        <v>39142</v>
      </c>
    </row>
    <row r="39232" spans="2:2">
      <c r="B39232" s="2" t="s">
        <v>39143</v>
      </c>
    </row>
    <row r="39233" spans="2:2">
      <c r="B39233" s="1" t="s">
        <v>39144</v>
      </c>
    </row>
    <row r="39234" spans="2:2">
      <c r="B39234" s="2" t="s">
        <v>39145</v>
      </c>
    </row>
    <row r="39235" spans="2:2">
      <c r="B39235" s="1" t="s">
        <v>39146</v>
      </c>
    </row>
    <row r="39236" spans="2:2">
      <c r="B39236" s="2" t="s">
        <v>39147</v>
      </c>
    </row>
    <row r="39237" spans="2:2">
      <c r="B39237" s="2" t="s">
        <v>39148</v>
      </c>
    </row>
    <row r="39238" spans="2:2">
      <c r="B39238" s="1" t="s">
        <v>39149</v>
      </c>
    </row>
    <row r="39239" spans="2:2">
      <c r="B39239" s="2" t="s">
        <v>39150</v>
      </c>
    </row>
    <row r="39240" spans="2:2">
      <c r="B39240" s="1" t="s">
        <v>39151</v>
      </c>
    </row>
    <row r="39241" spans="2:2">
      <c r="B39241" s="2" t="s">
        <v>39152</v>
      </c>
    </row>
    <row r="39242" spans="2:2">
      <c r="B39242" s="2" t="s">
        <v>39153</v>
      </c>
    </row>
    <row r="39243" spans="2:2">
      <c r="B39243" s="1" t="s">
        <v>39154</v>
      </c>
    </row>
    <row r="39244" spans="2:2">
      <c r="B39244" s="2" t="s">
        <v>39155</v>
      </c>
    </row>
    <row r="39245" spans="2:2">
      <c r="B39245" s="1" t="s">
        <v>39156</v>
      </c>
    </row>
    <row r="39246" spans="2:2">
      <c r="B39246" s="2" t="s">
        <v>39157</v>
      </c>
    </row>
    <row r="39247" spans="2:2">
      <c r="B39247" s="1" t="s">
        <v>39158</v>
      </c>
    </row>
    <row r="39248" spans="2:2">
      <c r="B39248" s="2" t="s">
        <v>39159</v>
      </c>
    </row>
    <row r="39249" spans="2:2">
      <c r="B39249" s="2" t="s">
        <v>39160</v>
      </c>
    </row>
    <row r="39250" spans="2:2">
      <c r="B39250" s="1" t="s">
        <v>39161</v>
      </c>
    </row>
    <row r="39251" spans="2:2">
      <c r="B39251" s="2" t="s">
        <v>39162</v>
      </c>
    </row>
    <row r="39252" spans="2:2">
      <c r="B39252" s="1" t="s">
        <v>39163</v>
      </c>
    </row>
    <row r="39253" spans="2:2">
      <c r="B39253" s="2" t="s">
        <v>39164</v>
      </c>
    </row>
    <row r="39254" spans="2:2">
      <c r="B39254" s="2" t="s">
        <v>39165</v>
      </c>
    </row>
    <row r="39255" spans="2:2">
      <c r="B39255" s="1" t="s">
        <v>39166</v>
      </c>
    </row>
    <row r="39256" spans="2:2">
      <c r="B39256" s="2" t="s">
        <v>39167</v>
      </c>
    </row>
    <row r="39257" spans="2:2">
      <c r="B39257" s="1" t="s">
        <v>39168</v>
      </c>
    </row>
    <row r="39258" spans="2:2">
      <c r="B39258" s="2" t="s">
        <v>39169</v>
      </c>
    </row>
    <row r="39259" spans="2:2">
      <c r="B39259" s="2" t="s">
        <v>39170</v>
      </c>
    </row>
    <row r="39260" spans="2:2">
      <c r="B39260" s="1" t="s">
        <v>39171</v>
      </c>
    </row>
    <row r="39261" spans="2:2">
      <c r="B39261" s="2" t="s">
        <v>39172</v>
      </c>
    </row>
    <row r="39262" spans="2:2">
      <c r="B39262" s="2" t="s">
        <v>39173</v>
      </c>
    </row>
    <row r="39263" spans="2:2">
      <c r="B39263" s="1" t="s">
        <v>39174</v>
      </c>
    </row>
    <row r="39264" spans="2:2">
      <c r="B39264" s="2" t="s">
        <v>39175</v>
      </c>
    </row>
    <row r="39265" spans="2:2">
      <c r="B39265" s="2" t="s">
        <v>39176</v>
      </c>
    </row>
    <row r="39266" spans="2:2">
      <c r="B39266" s="1" t="s">
        <v>39177</v>
      </c>
    </row>
    <row r="39267" spans="2:2">
      <c r="B39267" s="2" t="s">
        <v>39178</v>
      </c>
    </row>
    <row r="39268" spans="2:2">
      <c r="B39268" s="1" t="s">
        <v>39179</v>
      </c>
    </row>
    <row r="39269" spans="2:2">
      <c r="B39269" s="2" t="s">
        <v>39180</v>
      </c>
    </row>
    <row r="39270" spans="2:2">
      <c r="B39270" s="1" t="s">
        <v>39181</v>
      </c>
    </row>
    <row r="39271" spans="2:2">
      <c r="B39271" s="2" t="s">
        <v>39182</v>
      </c>
    </row>
    <row r="39272" spans="2:2">
      <c r="B39272" s="2" t="s">
        <v>39183</v>
      </c>
    </row>
    <row r="39273" spans="2:2">
      <c r="B39273" s="1" t="s">
        <v>39184</v>
      </c>
    </row>
    <row r="39274" spans="2:2">
      <c r="B39274" s="2" t="s">
        <v>39185</v>
      </c>
    </row>
    <row r="39275" spans="2:2">
      <c r="B39275" s="1" t="s">
        <v>39186</v>
      </c>
    </row>
    <row r="39276" spans="2:2">
      <c r="B39276" s="2" t="s">
        <v>39187</v>
      </c>
    </row>
    <row r="39277" spans="2:2">
      <c r="B39277" s="1" t="s">
        <v>39188</v>
      </c>
    </row>
    <row r="39278" spans="2:2">
      <c r="B39278" s="2" t="s">
        <v>39189</v>
      </c>
    </row>
    <row r="39279" spans="2:2">
      <c r="B39279" s="1" t="s">
        <v>39190</v>
      </c>
    </row>
    <row r="39280" spans="2:2">
      <c r="B39280" s="2" t="s">
        <v>39191</v>
      </c>
    </row>
    <row r="39281" spans="2:2">
      <c r="B39281" s="2" t="s">
        <v>39192</v>
      </c>
    </row>
    <row r="39282" spans="2:2">
      <c r="B39282" s="1" t="s">
        <v>39193</v>
      </c>
    </row>
    <row r="39283" spans="2:2">
      <c r="B39283" s="2" t="s">
        <v>39194</v>
      </c>
    </row>
    <row r="39284" spans="2:2">
      <c r="B39284" s="2" t="s">
        <v>39195</v>
      </c>
    </row>
    <row r="39285" spans="2:2">
      <c r="B39285" s="1" t="s">
        <v>39196</v>
      </c>
    </row>
    <row r="39286" spans="2:2">
      <c r="B39286" s="2" t="s">
        <v>39197</v>
      </c>
    </row>
    <row r="39287" spans="2:2">
      <c r="B39287" s="2" t="s">
        <v>39198</v>
      </c>
    </row>
    <row r="39288" spans="2:2">
      <c r="B39288" s="1" t="s">
        <v>39199</v>
      </c>
    </row>
    <row r="39289" spans="2:2">
      <c r="B39289" s="2" t="s">
        <v>39200</v>
      </c>
    </row>
    <row r="39290" spans="2:2">
      <c r="B39290" s="2" t="s">
        <v>39201</v>
      </c>
    </row>
    <row r="39291" spans="2:2">
      <c r="B39291" s="1" t="s">
        <v>39202</v>
      </c>
    </row>
    <row r="39292" spans="2:2">
      <c r="B39292" s="2" t="s">
        <v>39203</v>
      </c>
    </row>
    <row r="39293" spans="2:2">
      <c r="B39293" s="2" t="s">
        <v>39204</v>
      </c>
    </row>
    <row r="39294" spans="2:2">
      <c r="B39294" s="1" t="s">
        <v>39205</v>
      </c>
    </row>
    <row r="39295" spans="2:2">
      <c r="B39295" s="2" t="s">
        <v>39206</v>
      </c>
    </row>
    <row r="39296" spans="2:2">
      <c r="B39296" s="1" t="s">
        <v>39207</v>
      </c>
    </row>
    <row r="39297" spans="2:2">
      <c r="B39297" s="2" t="s">
        <v>39208</v>
      </c>
    </row>
    <row r="39298" spans="2:2">
      <c r="B39298" s="1" t="s">
        <v>39209</v>
      </c>
    </row>
    <row r="39299" spans="2:2">
      <c r="B39299" s="2" t="s">
        <v>39210</v>
      </c>
    </row>
    <row r="39300" spans="2:2">
      <c r="B39300" s="1" t="s">
        <v>39211</v>
      </c>
    </row>
    <row r="39301" spans="2:2">
      <c r="B39301" s="2" t="s">
        <v>39212</v>
      </c>
    </row>
    <row r="39302" spans="2:2">
      <c r="B39302" s="1" t="s">
        <v>39213</v>
      </c>
    </row>
    <row r="39303" spans="2:2">
      <c r="B39303" s="2" t="s">
        <v>39214</v>
      </c>
    </row>
    <row r="39304" spans="2:2">
      <c r="B39304" s="2" t="s">
        <v>39215</v>
      </c>
    </row>
    <row r="39305" spans="2:2">
      <c r="B39305" s="1" t="s">
        <v>39216</v>
      </c>
    </row>
    <row r="39306" spans="2:2">
      <c r="B39306" s="2" t="s">
        <v>39217</v>
      </c>
    </row>
    <row r="39307" spans="2:2">
      <c r="B39307" s="2" t="s">
        <v>39218</v>
      </c>
    </row>
    <row r="39308" spans="2:2">
      <c r="B39308" s="1" t="s">
        <v>39219</v>
      </c>
    </row>
    <row r="39309" spans="2:2">
      <c r="B39309" s="2" t="s">
        <v>39220</v>
      </c>
    </row>
    <row r="39310" spans="2:2">
      <c r="B39310" s="2" t="s">
        <v>39221</v>
      </c>
    </row>
    <row r="39311" spans="2:2">
      <c r="B39311" s="1" t="s">
        <v>39222</v>
      </c>
    </row>
    <row r="39312" spans="2:2">
      <c r="B39312" s="2" t="s">
        <v>39223</v>
      </c>
    </row>
    <row r="39313" spans="2:2">
      <c r="B39313" s="1" t="s">
        <v>39224</v>
      </c>
    </row>
    <row r="39314" spans="2:2">
      <c r="B39314" s="2" t="s">
        <v>39225</v>
      </c>
    </row>
    <row r="39315" spans="2:2">
      <c r="B39315" s="1" t="s">
        <v>39226</v>
      </c>
    </row>
    <row r="39316" spans="2:2">
      <c r="B39316" s="2" t="s">
        <v>39227</v>
      </c>
    </row>
    <row r="39317" spans="2:2">
      <c r="B39317" s="2" t="s">
        <v>39228</v>
      </c>
    </row>
    <row r="39318" spans="2:2">
      <c r="B39318" s="1" t="s">
        <v>39229</v>
      </c>
    </row>
    <row r="39319" spans="2:2">
      <c r="B39319" s="2" t="s">
        <v>39230</v>
      </c>
    </row>
    <row r="39320" spans="2:2">
      <c r="B39320" s="2" t="s">
        <v>39231</v>
      </c>
    </row>
    <row r="39321" spans="2:2">
      <c r="B39321" s="1" t="s">
        <v>39232</v>
      </c>
    </row>
    <row r="39322" spans="2:2">
      <c r="B39322" s="2" t="s">
        <v>39233</v>
      </c>
    </row>
    <row r="39323" spans="2:2">
      <c r="B39323" s="1" t="s">
        <v>39234</v>
      </c>
    </row>
    <row r="39324" spans="2:2">
      <c r="B39324" s="2" t="s">
        <v>39235</v>
      </c>
    </row>
    <row r="39325" spans="2:2">
      <c r="B39325" s="2" t="s">
        <v>39236</v>
      </c>
    </row>
    <row r="39326" spans="2:2">
      <c r="B39326" s="1" t="s">
        <v>39237</v>
      </c>
    </row>
    <row r="39327" spans="2:2">
      <c r="B39327" s="2" t="s">
        <v>39238</v>
      </c>
    </row>
    <row r="39328" spans="2:2">
      <c r="B39328" s="2" t="s">
        <v>39239</v>
      </c>
    </row>
    <row r="39329" spans="2:2">
      <c r="B39329" s="1" t="s">
        <v>39240</v>
      </c>
    </row>
    <row r="39330" spans="2:2">
      <c r="B39330" s="2" t="s">
        <v>39241</v>
      </c>
    </row>
    <row r="39331" spans="2:2">
      <c r="B39331" s="2" t="s">
        <v>39242</v>
      </c>
    </row>
    <row r="39332" spans="2:2">
      <c r="B39332" s="1" t="s">
        <v>39243</v>
      </c>
    </row>
    <row r="39333" spans="2:2">
      <c r="B39333" s="2" t="s">
        <v>39244</v>
      </c>
    </row>
    <row r="39334" spans="2:2">
      <c r="B39334" s="1" t="s">
        <v>39245</v>
      </c>
    </row>
    <row r="39335" spans="2:2">
      <c r="B39335" s="2" t="s">
        <v>39246</v>
      </c>
    </row>
    <row r="39336" spans="2:2">
      <c r="B39336" s="2" t="s">
        <v>39247</v>
      </c>
    </row>
    <row r="39337" spans="2:2">
      <c r="B39337" s="1" t="s">
        <v>39248</v>
      </c>
    </row>
    <row r="39338" spans="2:2">
      <c r="B39338" s="2" t="s">
        <v>39249</v>
      </c>
    </row>
    <row r="39339" spans="2:2">
      <c r="B39339" s="1" t="s">
        <v>39250</v>
      </c>
    </row>
    <row r="39340" spans="2:2">
      <c r="B39340" s="2" t="s">
        <v>39251</v>
      </c>
    </row>
    <row r="39341" spans="2:2">
      <c r="B39341" s="2" t="s">
        <v>39252</v>
      </c>
    </row>
    <row r="39342" spans="2:2">
      <c r="B39342" s="1" t="s">
        <v>39253</v>
      </c>
    </row>
    <row r="39343" spans="2:2">
      <c r="B39343" s="2" t="s">
        <v>39254</v>
      </c>
    </row>
    <row r="39344" spans="2:2">
      <c r="B39344" s="1" t="s">
        <v>39255</v>
      </c>
    </row>
    <row r="39345" spans="2:2">
      <c r="B39345" s="2" t="s">
        <v>39256</v>
      </c>
    </row>
    <row r="39346" spans="2:2">
      <c r="B39346" s="2" t="s">
        <v>39257</v>
      </c>
    </row>
    <row r="39347" spans="2:2">
      <c r="B39347" s="1" t="s">
        <v>39258</v>
      </c>
    </row>
    <row r="39348" spans="2:2">
      <c r="B39348" s="2" t="s">
        <v>39259</v>
      </c>
    </row>
    <row r="39349" spans="2:2">
      <c r="B39349" s="1" t="s">
        <v>39260</v>
      </c>
    </row>
    <row r="39350" spans="2:2">
      <c r="B39350" s="2" t="s">
        <v>39261</v>
      </c>
    </row>
    <row r="39351" spans="2:2">
      <c r="B39351" s="1" t="s">
        <v>39262</v>
      </c>
    </row>
    <row r="39352" spans="2:2">
      <c r="B39352" s="2" t="s">
        <v>39263</v>
      </c>
    </row>
    <row r="39353" spans="2:2">
      <c r="B39353" s="1" t="s">
        <v>39264</v>
      </c>
    </row>
    <row r="39354" spans="2:2">
      <c r="B39354" s="2" t="s">
        <v>39265</v>
      </c>
    </row>
    <row r="39355" spans="2:2">
      <c r="B39355" s="2" t="s">
        <v>39266</v>
      </c>
    </row>
    <row r="39356" spans="2:2">
      <c r="B39356" s="1" t="s">
        <v>39267</v>
      </c>
    </row>
    <row r="39357" spans="2:2">
      <c r="B39357" s="2" t="s">
        <v>39268</v>
      </c>
    </row>
    <row r="39358" spans="2:2">
      <c r="B39358" s="2" t="s">
        <v>39269</v>
      </c>
    </row>
    <row r="39359" spans="2:2">
      <c r="B39359" s="1" t="s">
        <v>39270</v>
      </c>
    </row>
    <row r="39360" spans="2:2">
      <c r="B39360" s="2" t="s">
        <v>39271</v>
      </c>
    </row>
    <row r="39361" spans="2:2">
      <c r="B39361" s="1" t="s">
        <v>39272</v>
      </c>
    </row>
    <row r="39362" spans="2:2">
      <c r="B39362" s="2" t="s">
        <v>39273</v>
      </c>
    </row>
    <row r="39363" spans="2:2">
      <c r="B39363" s="2" t="s">
        <v>39274</v>
      </c>
    </row>
    <row r="39364" spans="2:2">
      <c r="B39364" s="1" t="s">
        <v>39275</v>
      </c>
    </row>
    <row r="39365" spans="2:2">
      <c r="B39365" s="2" t="s">
        <v>39276</v>
      </c>
    </row>
    <row r="39366" spans="2:2">
      <c r="B39366" s="1" t="s">
        <v>39277</v>
      </c>
    </row>
    <row r="39367" spans="2:2">
      <c r="B39367" s="2" t="s">
        <v>39278</v>
      </c>
    </row>
    <row r="39368" spans="2:2">
      <c r="B39368" s="1" t="s">
        <v>39279</v>
      </c>
    </row>
    <row r="39369" spans="2:2">
      <c r="B39369" s="2" t="s">
        <v>39280</v>
      </c>
    </row>
    <row r="39370" spans="2:2">
      <c r="B39370" s="2" t="s">
        <v>39281</v>
      </c>
    </row>
    <row r="39371" spans="2:2">
      <c r="B39371" s="1" t="s">
        <v>39282</v>
      </c>
    </row>
    <row r="39372" spans="2:2">
      <c r="B39372" s="2" t="s">
        <v>39283</v>
      </c>
    </row>
    <row r="39373" spans="2:2">
      <c r="B39373" s="2" t="s">
        <v>39284</v>
      </c>
    </row>
    <row r="39374" spans="2:2">
      <c r="B39374" s="1" t="s">
        <v>39285</v>
      </c>
    </row>
    <row r="39375" spans="2:2">
      <c r="B39375" s="2" t="s">
        <v>39286</v>
      </c>
    </row>
    <row r="39376" spans="2:2">
      <c r="B39376" s="2" t="s">
        <v>39287</v>
      </c>
    </row>
    <row r="39377" spans="2:2">
      <c r="B39377" s="1" t="s">
        <v>39288</v>
      </c>
    </row>
    <row r="39378" spans="2:2">
      <c r="B39378" s="2" t="s">
        <v>39289</v>
      </c>
    </row>
    <row r="39379" spans="2:2">
      <c r="B39379" s="1" t="s">
        <v>39290</v>
      </c>
    </row>
    <row r="39380" spans="2:2">
      <c r="B39380" s="2" t="s">
        <v>39291</v>
      </c>
    </row>
    <row r="39381" spans="2:2">
      <c r="B39381" s="2" t="s">
        <v>39292</v>
      </c>
    </row>
    <row r="39382" spans="2:2">
      <c r="B39382" s="1" t="s">
        <v>39293</v>
      </c>
    </row>
    <row r="39383" spans="2:2">
      <c r="B39383" s="2" t="s">
        <v>39294</v>
      </c>
    </row>
    <row r="39384" spans="2:2">
      <c r="B39384" s="2" t="s">
        <v>39295</v>
      </c>
    </row>
    <row r="39385" spans="2:2">
      <c r="B39385" s="1" t="s">
        <v>39296</v>
      </c>
    </row>
    <row r="39386" spans="2:2">
      <c r="B39386" s="2" t="s">
        <v>39297</v>
      </c>
    </row>
    <row r="39387" spans="2:2">
      <c r="B39387" s="2" t="s">
        <v>39298</v>
      </c>
    </row>
    <row r="39388" spans="2:2">
      <c r="B39388" s="1" t="s">
        <v>39299</v>
      </c>
    </row>
    <row r="39389" spans="2:2">
      <c r="B39389" s="2" t="s">
        <v>39300</v>
      </c>
    </row>
    <row r="39390" spans="2:2">
      <c r="B39390" s="1" t="s">
        <v>39301</v>
      </c>
    </row>
    <row r="39391" spans="2:2">
      <c r="B39391" s="2" t="s">
        <v>39302</v>
      </c>
    </row>
    <row r="39392" spans="2:2">
      <c r="B39392" s="2" t="s">
        <v>39303</v>
      </c>
    </row>
    <row r="39393" spans="2:2">
      <c r="B39393" s="1" t="s">
        <v>39304</v>
      </c>
    </row>
    <row r="39394" spans="2:2">
      <c r="B39394" s="2" t="s">
        <v>39305</v>
      </c>
    </row>
    <row r="39395" spans="2:2">
      <c r="B39395" s="1" t="s">
        <v>39306</v>
      </c>
    </row>
    <row r="39396" spans="2:2">
      <c r="B39396" s="2" t="s">
        <v>39307</v>
      </c>
    </row>
    <row r="39397" spans="2:2">
      <c r="B39397" s="2" t="s">
        <v>39308</v>
      </c>
    </row>
    <row r="39398" spans="2:2">
      <c r="B39398" s="1" t="s">
        <v>39309</v>
      </c>
    </row>
    <row r="39399" spans="2:2">
      <c r="B39399" s="2" t="s">
        <v>39310</v>
      </c>
    </row>
    <row r="39400" spans="2:2">
      <c r="B39400" s="1" t="s">
        <v>39311</v>
      </c>
    </row>
    <row r="39401" spans="2:2">
      <c r="B39401" s="2" t="s">
        <v>39312</v>
      </c>
    </row>
    <row r="39402" spans="2:2">
      <c r="B39402" s="1" t="s">
        <v>39313</v>
      </c>
    </row>
    <row r="39403" spans="2:2">
      <c r="B39403" s="2" t="s">
        <v>39314</v>
      </c>
    </row>
    <row r="39404" spans="2:2">
      <c r="B39404" s="2" t="s">
        <v>39315</v>
      </c>
    </row>
    <row r="39405" spans="2:2">
      <c r="B39405" s="1" t="s">
        <v>39316</v>
      </c>
    </row>
    <row r="39406" spans="2:2">
      <c r="B39406" s="2" t="s">
        <v>39317</v>
      </c>
    </row>
    <row r="39407" spans="2:2">
      <c r="B39407" s="1" t="s">
        <v>39318</v>
      </c>
    </row>
    <row r="39408" spans="2:2">
      <c r="B39408" s="2" t="s">
        <v>39319</v>
      </c>
    </row>
    <row r="39409" spans="2:2">
      <c r="B39409" s="2" t="s">
        <v>39320</v>
      </c>
    </row>
    <row r="39410" spans="2:2">
      <c r="B39410" s="1" t="s">
        <v>39321</v>
      </c>
    </row>
    <row r="39411" spans="2:2">
      <c r="B39411" s="2" t="s">
        <v>39322</v>
      </c>
    </row>
    <row r="39412" spans="2:2">
      <c r="B39412" s="1" t="s">
        <v>39323</v>
      </c>
    </row>
    <row r="39413" spans="2:2">
      <c r="B39413" s="2" t="s">
        <v>39324</v>
      </c>
    </row>
    <row r="39414" spans="2:2">
      <c r="B39414" s="2" t="s">
        <v>39325</v>
      </c>
    </row>
    <row r="39415" spans="2:2">
      <c r="B39415" s="1" t="s">
        <v>39326</v>
      </c>
    </row>
    <row r="39416" spans="2:2">
      <c r="B39416" s="2" t="s">
        <v>39327</v>
      </c>
    </row>
    <row r="39417" spans="2:2">
      <c r="B39417" s="2" t="s">
        <v>39328</v>
      </c>
    </row>
    <row r="39418" spans="2:2">
      <c r="B39418" s="1" t="s">
        <v>39329</v>
      </c>
    </row>
    <row r="39419" spans="2:2">
      <c r="B39419" s="2" t="s">
        <v>39330</v>
      </c>
    </row>
    <row r="39420" spans="2:2">
      <c r="B39420" s="2" t="s">
        <v>39331</v>
      </c>
    </row>
    <row r="39421" spans="2:2">
      <c r="B39421" s="1" t="s">
        <v>39332</v>
      </c>
    </row>
    <row r="39422" spans="2:2">
      <c r="B39422" s="2" t="s">
        <v>39333</v>
      </c>
    </row>
    <row r="39423" spans="2:2">
      <c r="B39423" s="1" t="s">
        <v>39334</v>
      </c>
    </row>
    <row r="39424" spans="2:2">
      <c r="B39424" s="2" t="s">
        <v>39335</v>
      </c>
    </row>
    <row r="39425" spans="2:2">
      <c r="B39425" s="2" t="s">
        <v>39336</v>
      </c>
    </row>
    <row r="39426" spans="2:2">
      <c r="B39426" s="1" t="s">
        <v>39337</v>
      </c>
    </row>
    <row r="39427" spans="2:2">
      <c r="B39427" s="2" t="s">
        <v>39338</v>
      </c>
    </row>
    <row r="39428" spans="2:2">
      <c r="B39428" s="1" t="s">
        <v>39339</v>
      </c>
    </row>
    <row r="39429" spans="2:2">
      <c r="B39429" s="2" t="s">
        <v>39340</v>
      </c>
    </row>
    <row r="39430" spans="2:2">
      <c r="B39430" s="1" t="s">
        <v>39341</v>
      </c>
    </row>
    <row r="39431" spans="2:2">
      <c r="B39431" s="2" t="s">
        <v>39342</v>
      </c>
    </row>
    <row r="39432" spans="2:2">
      <c r="B39432" s="1" t="s">
        <v>39343</v>
      </c>
    </row>
    <row r="39433" spans="2:2">
      <c r="B39433" s="2" t="s">
        <v>39344</v>
      </c>
    </row>
    <row r="39434" spans="2:2">
      <c r="B39434" s="2" t="s">
        <v>39345</v>
      </c>
    </row>
    <row r="39435" spans="2:2">
      <c r="B39435" s="1" t="s">
        <v>39346</v>
      </c>
    </row>
    <row r="39436" spans="2:2">
      <c r="B39436" s="2" t="s">
        <v>39347</v>
      </c>
    </row>
    <row r="39437" spans="2:2">
      <c r="B39437" s="2" t="s">
        <v>39348</v>
      </c>
    </row>
    <row r="39438" spans="2:2">
      <c r="B39438" s="1" t="s">
        <v>39349</v>
      </c>
    </row>
    <row r="39439" spans="2:2">
      <c r="B39439" s="2" t="s">
        <v>39350</v>
      </c>
    </row>
    <row r="39440" spans="2:2">
      <c r="B39440" s="1" t="s">
        <v>39351</v>
      </c>
    </row>
    <row r="39441" spans="2:2">
      <c r="B39441" s="2" t="s">
        <v>39352</v>
      </c>
    </row>
    <row r="39442" spans="2:2">
      <c r="B39442" s="1" t="s">
        <v>39353</v>
      </c>
    </row>
    <row r="39443" spans="2:2">
      <c r="B39443" s="2" t="s">
        <v>39354</v>
      </c>
    </row>
    <row r="39444" spans="2:2">
      <c r="B39444" s="1" t="s">
        <v>39355</v>
      </c>
    </row>
    <row r="39445" spans="2:2">
      <c r="B39445" s="2" t="s">
        <v>39356</v>
      </c>
    </row>
    <row r="39446" spans="2:2">
      <c r="B39446" s="1" t="s">
        <v>39357</v>
      </c>
    </row>
    <row r="39447" spans="2:2">
      <c r="B39447" s="2" t="s">
        <v>39358</v>
      </c>
    </row>
    <row r="39448" spans="2:2">
      <c r="B39448" s="2" t="s">
        <v>39359</v>
      </c>
    </row>
    <row r="39449" spans="2:2">
      <c r="B39449" s="1" t="s">
        <v>39360</v>
      </c>
    </row>
    <row r="39450" spans="2:2">
      <c r="B39450" s="2" t="s">
        <v>39361</v>
      </c>
    </row>
    <row r="39451" spans="2:2">
      <c r="B39451" s="2" t="s">
        <v>39362</v>
      </c>
    </row>
    <row r="39452" spans="2:2">
      <c r="B39452" s="1" t="s">
        <v>39363</v>
      </c>
    </row>
    <row r="39453" spans="2:2">
      <c r="B39453" s="2" t="s">
        <v>39364</v>
      </c>
    </row>
    <row r="39454" spans="2:2">
      <c r="B39454" s="1" t="s">
        <v>39365</v>
      </c>
    </row>
    <row r="39455" spans="2:2">
      <c r="B39455" s="2" t="s">
        <v>39366</v>
      </c>
    </row>
    <row r="39456" spans="2:2">
      <c r="B39456" s="1" t="s">
        <v>39367</v>
      </c>
    </row>
    <row r="39457" spans="2:2">
      <c r="B39457" s="2" t="s">
        <v>39368</v>
      </c>
    </row>
    <row r="39458" spans="2:2">
      <c r="B39458" s="2" t="s">
        <v>39369</v>
      </c>
    </row>
    <row r="39459" spans="2:2">
      <c r="B39459" s="1" t="s">
        <v>39370</v>
      </c>
    </row>
    <row r="39460" spans="2:2">
      <c r="B39460" s="2" t="s">
        <v>39371</v>
      </c>
    </row>
    <row r="39461" spans="2:2">
      <c r="B39461" s="2" t="s">
        <v>39372</v>
      </c>
    </row>
    <row r="39462" spans="2:2">
      <c r="B39462" s="1" t="s">
        <v>39373</v>
      </c>
    </row>
    <row r="39463" spans="2:2">
      <c r="B39463" s="2" t="s">
        <v>39374</v>
      </c>
    </row>
    <row r="39464" spans="2:2">
      <c r="B39464" s="2" t="s">
        <v>39375</v>
      </c>
    </row>
    <row r="39465" spans="2:2">
      <c r="B39465" s="1" t="s">
        <v>39376</v>
      </c>
    </row>
    <row r="39466" spans="2:2">
      <c r="B39466" s="2" t="s">
        <v>39377</v>
      </c>
    </row>
    <row r="39467" spans="2:2">
      <c r="B39467" s="2" t="s">
        <v>39378</v>
      </c>
    </row>
    <row r="39468" spans="2:2">
      <c r="B39468" s="1" t="s">
        <v>39379</v>
      </c>
    </row>
    <row r="39469" spans="2:2">
      <c r="B39469" s="2" t="s">
        <v>39380</v>
      </c>
    </row>
    <row r="39470" spans="2:2">
      <c r="B39470" s="1" t="s">
        <v>39381</v>
      </c>
    </row>
    <row r="39471" spans="2:2">
      <c r="B39471" s="2" t="s">
        <v>39382</v>
      </c>
    </row>
    <row r="39472" spans="2:2">
      <c r="B39472" s="2" t="s">
        <v>39383</v>
      </c>
    </row>
    <row r="39473" spans="2:2">
      <c r="B39473" s="1" t="s">
        <v>39384</v>
      </c>
    </row>
    <row r="39474" spans="2:2">
      <c r="B39474" s="2" t="s">
        <v>39385</v>
      </c>
    </row>
    <row r="39475" spans="2:2">
      <c r="B39475" s="1" t="s">
        <v>39386</v>
      </c>
    </row>
    <row r="39476" spans="2:2">
      <c r="B39476" s="2" t="s">
        <v>39387</v>
      </c>
    </row>
    <row r="39477" spans="2:2">
      <c r="B39477" s="1" t="s">
        <v>39388</v>
      </c>
    </row>
    <row r="39478" spans="2:2">
      <c r="B39478" s="2" t="s">
        <v>39389</v>
      </c>
    </row>
    <row r="39479" spans="2:2">
      <c r="B39479" s="1" t="s">
        <v>39390</v>
      </c>
    </row>
    <row r="39480" spans="2:2">
      <c r="B39480" s="2" t="s">
        <v>39391</v>
      </c>
    </row>
    <row r="39481" spans="2:2">
      <c r="B39481" s="1" t="s">
        <v>39392</v>
      </c>
    </row>
    <row r="39482" spans="2:2">
      <c r="B39482" s="2" t="s">
        <v>39393</v>
      </c>
    </row>
    <row r="39483" spans="2:2">
      <c r="B39483" s="1" t="s">
        <v>39394</v>
      </c>
    </row>
    <row r="39484" spans="2:2">
      <c r="B39484" s="2" t="s">
        <v>39395</v>
      </c>
    </row>
    <row r="39485" spans="2:2">
      <c r="B39485" s="1" t="s">
        <v>39396</v>
      </c>
    </row>
    <row r="39486" spans="2:2">
      <c r="B39486" s="2" t="s">
        <v>39397</v>
      </c>
    </row>
    <row r="39487" spans="2:2">
      <c r="B39487" s="2" t="s">
        <v>39398</v>
      </c>
    </row>
    <row r="39488" spans="2:2">
      <c r="B39488" s="1" t="s">
        <v>39399</v>
      </c>
    </row>
    <row r="39489" spans="2:2">
      <c r="B39489" s="2" t="s">
        <v>39400</v>
      </c>
    </row>
    <row r="39490" spans="2:2">
      <c r="B39490" s="1" t="s">
        <v>39401</v>
      </c>
    </row>
    <row r="39491" spans="2:2">
      <c r="B39491" s="2" t="s">
        <v>39402</v>
      </c>
    </row>
    <row r="39492" spans="2:2">
      <c r="B39492" s="1" t="s">
        <v>39403</v>
      </c>
    </row>
    <row r="39493" spans="2:2">
      <c r="B39493" s="2" t="s">
        <v>39404</v>
      </c>
    </row>
    <row r="39494" spans="2:2">
      <c r="B39494" s="2" t="s">
        <v>39405</v>
      </c>
    </row>
    <row r="39495" spans="2:2">
      <c r="B39495" s="1" t="s">
        <v>39406</v>
      </c>
    </row>
    <row r="39496" spans="2:2">
      <c r="B39496" s="2" t="s">
        <v>39407</v>
      </c>
    </row>
    <row r="39497" spans="2:2">
      <c r="B39497" s="1" t="s">
        <v>39408</v>
      </c>
    </row>
    <row r="39498" spans="2:2">
      <c r="B39498" s="2" t="s">
        <v>39409</v>
      </c>
    </row>
    <row r="39499" spans="2:2">
      <c r="B39499" s="2" t="s">
        <v>39410</v>
      </c>
    </row>
    <row r="39500" spans="2:2">
      <c r="B39500" s="1" t="s">
        <v>39411</v>
      </c>
    </row>
    <row r="39501" spans="2:2">
      <c r="B39501" s="2" t="s">
        <v>39412</v>
      </c>
    </row>
    <row r="39502" spans="2:2">
      <c r="B39502" s="1" t="s">
        <v>39413</v>
      </c>
    </row>
    <row r="39503" spans="2:2">
      <c r="B39503" s="2" t="s">
        <v>39414</v>
      </c>
    </row>
    <row r="39504" spans="2:2">
      <c r="B39504" s="2" t="s">
        <v>39415</v>
      </c>
    </row>
    <row r="39505" spans="2:2">
      <c r="B39505" s="1" t="s">
        <v>39416</v>
      </c>
    </row>
    <row r="39506" spans="2:2">
      <c r="B39506" s="2" t="s">
        <v>39417</v>
      </c>
    </row>
    <row r="39507" spans="2:2">
      <c r="B39507" s="2" t="s">
        <v>39418</v>
      </c>
    </row>
    <row r="39508" spans="2:2">
      <c r="B39508" s="1" t="s">
        <v>39419</v>
      </c>
    </row>
    <row r="39509" spans="2:2">
      <c r="B39509" s="2" t="s">
        <v>39420</v>
      </c>
    </row>
    <row r="39510" spans="2:2">
      <c r="B39510" s="1" t="s">
        <v>39421</v>
      </c>
    </row>
    <row r="39511" spans="2:2">
      <c r="B39511" s="2" t="s">
        <v>39422</v>
      </c>
    </row>
    <row r="39512" spans="2:2">
      <c r="B39512" s="2" t="s">
        <v>39423</v>
      </c>
    </row>
    <row r="39513" spans="2:2">
      <c r="B39513" s="1" t="s">
        <v>39424</v>
      </c>
    </row>
    <row r="39514" spans="2:2">
      <c r="B39514" s="2" t="s">
        <v>39425</v>
      </c>
    </row>
    <row r="39515" spans="2:2">
      <c r="B39515" s="1" t="s">
        <v>39426</v>
      </c>
    </row>
    <row r="39516" spans="2:2">
      <c r="B39516" s="2" t="s">
        <v>39427</v>
      </c>
    </row>
    <row r="39517" spans="2:2">
      <c r="B39517" s="2" t="s">
        <v>39428</v>
      </c>
    </row>
    <row r="39518" spans="2:2">
      <c r="B39518" s="1" t="s">
        <v>39429</v>
      </c>
    </row>
    <row r="39519" spans="2:2">
      <c r="B39519" s="2" t="s">
        <v>39430</v>
      </c>
    </row>
    <row r="39520" spans="2:2">
      <c r="B39520" s="1" t="s">
        <v>39431</v>
      </c>
    </row>
    <row r="39521" spans="2:2">
      <c r="B39521" s="2" t="s">
        <v>39432</v>
      </c>
    </row>
    <row r="39522" spans="2:2">
      <c r="B39522" s="1" t="s">
        <v>39433</v>
      </c>
    </row>
    <row r="39523" spans="2:2">
      <c r="B39523" s="2" t="s">
        <v>39434</v>
      </c>
    </row>
    <row r="39524" spans="2:2">
      <c r="B39524" s="2" t="s">
        <v>39435</v>
      </c>
    </row>
    <row r="39525" spans="2:2">
      <c r="B39525" s="1" t="s">
        <v>39436</v>
      </c>
    </row>
    <row r="39526" spans="2:2">
      <c r="B39526" s="2" t="s">
        <v>39437</v>
      </c>
    </row>
    <row r="39527" spans="2:2">
      <c r="B39527" s="1" t="s">
        <v>39438</v>
      </c>
    </row>
    <row r="39528" spans="2:2">
      <c r="B39528" s="2" t="s">
        <v>39439</v>
      </c>
    </row>
    <row r="39529" spans="2:2">
      <c r="B39529" s="1" t="s">
        <v>39440</v>
      </c>
    </row>
    <row r="39530" spans="2:2">
      <c r="B39530" s="2" t="s">
        <v>39441</v>
      </c>
    </row>
    <row r="39531" spans="2:2">
      <c r="B39531" s="1" t="s">
        <v>39442</v>
      </c>
    </row>
    <row r="39532" spans="2:2">
      <c r="B39532" s="2" t="s">
        <v>39443</v>
      </c>
    </row>
    <row r="39533" spans="2:2">
      <c r="B39533" s="1" t="s">
        <v>39444</v>
      </c>
    </row>
    <row r="39534" spans="2:2">
      <c r="B39534" s="2" t="s">
        <v>39445</v>
      </c>
    </row>
    <row r="39535" spans="2:2">
      <c r="B39535" s="2" t="s">
        <v>39446</v>
      </c>
    </row>
    <row r="39536" spans="2:2">
      <c r="B39536" s="1" t="s">
        <v>39447</v>
      </c>
    </row>
    <row r="39537" spans="2:2">
      <c r="B39537" s="2" t="s">
        <v>39448</v>
      </c>
    </row>
    <row r="39538" spans="2:2">
      <c r="B39538" s="2" t="s">
        <v>39449</v>
      </c>
    </row>
    <row r="39539" spans="2:2">
      <c r="B39539" s="1" t="s">
        <v>39450</v>
      </c>
    </row>
    <row r="39540" spans="2:2">
      <c r="B39540" s="2" t="s">
        <v>39451</v>
      </c>
    </row>
    <row r="39541" spans="2:2">
      <c r="B39541" s="1" t="s">
        <v>39452</v>
      </c>
    </row>
    <row r="39542" spans="2:2">
      <c r="B39542" s="2" t="s">
        <v>39453</v>
      </c>
    </row>
    <row r="39543" spans="2:2">
      <c r="B39543" s="2" t="s">
        <v>39454</v>
      </c>
    </row>
    <row r="39544" spans="2:2">
      <c r="B39544" s="1" t="s">
        <v>39455</v>
      </c>
    </row>
    <row r="39545" spans="2:2">
      <c r="B39545" s="2" t="s">
        <v>39456</v>
      </c>
    </row>
    <row r="39546" spans="2:2">
      <c r="B39546" s="1" t="s">
        <v>39457</v>
      </c>
    </row>
    <row r="39547" spans="2:2">
      <c r="B39547" s="2" t="s">
        <v>39458</v>
      </c>
    </row>
    <row r="39548" spans="2:2">
      <c r="B39548" s="2" t="s">
        <v>39459</v>
      </c>
    </row>
    <row r="39549" spans="2:2">
      <c r="B39549" s="1" t="s">
        <v>39460</v>
      </c>
    </row>
    <row r="39550" spans="2:2">
      <c r="B39550" s="2" t="s">
        <v>39461</v>
      </c>
    </row>
    <row r="39551" spans="2:2">
      <c r="B39551" s="2" t="s">
        <v>39462</v>
      </c>
    </row>
    <row r="39552" spans="2:2">
      <c r="B39552" s="1" t="s">
        <v>39463</v>
      </c>
    </row>
    <row r="39553" spans="2:2">
      <c r="B39553" s="2" t="s">
        <v>39464</v>
      </c>
    </row>
    <row r="39554" spans="2:2">
      <c r="B39554" s="1" t="s">
        <v>39465</v>
      </c>
    </row>
    <row r="39555" spans="2:2">
      <c r="B39555" s="2" t="s">
        <v>39466</v>
      </c>
    </row>
    <row r="39556" spans="2:2">
      <c r="B39556" s="2" t="s">
        <v>39467</v>
      </c>
    </row>
    <row r="39557" spans="2:2">
      <c r="B39557" s="1" t="s">
        <v>39468</v>
      </c>
    </row>
    <row r="39558" spans="2:2">
      <c r="B39558" s="2" t="s">
        <v>39469</v>
      </c>
    </row>
    <row r="39559" spans="2:2">
      <c r="B39559" s="1" t="s">
        <v>39470</v>
      </c>
    </row>
    <row r="39560" spans="2:2">
      <c r="B39560" s="2" t="s">
        <v>39471</v>
      </c>
    </row>
    <row r="39561" spans="2:2">
      <c r="B39561" s="2" t="s">
        <v>39472</v>
      </c>
    </row>
    <row r="39562" spans="2:2">
      <c r="B39562" s="1" t="s">
        <v>39473</v>
      </c>
    </row>
    <row r="39563" spans="2:2">
      <c r="B39563" s="2" t="s">
        <v>39474</v>
      </c>
    </row>
    <row r="39564" spans="2:2">
      <c r="B39564" s="2" t="s">
        <v>39475</v>
      </c>
    </row>
    <row r="39565" spans="2:2">
      <c r="B39565" s="1" t="s">
        <v>39476</v>
      </c>
    </row>
    <row r="39566" spans="2:2">
      <c r="B39566" s="2" t="s">
        <v>39477</v>
      </c>
    </row>
    <row r="39567" spans="2:2">
      <c r="B39567" s="2" t="s">
        <v>39478</v>
      </c>
    </row>
    <row r="39568" spans="2:2">
      <c r="B39568" s="1" t="s">
        <v>39479</v>
      </c>
    </row>
    <row r="39569" spans="2:2">
      <c r="B39569" s="2" t="s">
        <v>39480</v>
      </c>
    </row>
    <row r="39570" spans="2:2">
      <c r="B39570" s="2" t="s">
        <v>39481</v>
      </c>
    </row>
    <row r="39571" spans="2:2">
      <c r="B39571" s="1" t="s">
        <v>39482</v>
      </c>
    </row>
    <row r="39572" spans="2:2">
      <c r="B39572" s="2" t="s">
        <v>39483</v>
      </c>
    </row>
    <row r="39573" spans="2:2">
      <c r="B39573" s="2" t="s">
        <v>39484</v>
      </c>
    </row>
    <row r="39574" spans="2:2">
      <c r="B39574" s="1" t="s">
        <v>39485</v>
      </c>
    </row>
    <row r="39575" spans="2:2">
      <c r="B39575" s="2" t="s">
        <v>39486</v>
      </c>
    </row>
    <row r="39576" spans="2:2">
      <c r="B39576" s="2" t="s">
        <v>39487</v>
      </c>
    </row>
    <row r="39577" spans="2:2">
      <c r="B39577" s="1" t="s">
        <v>39488</v>
      </c>
    </row>
    <row r="39578" spans="2:2">
      <c r="B39578" s="2" t="s">
        <v>39489</v>
      </c>
    </row>
    <row r="39579" spans="2:2">
      <c r="B39579" s="1" t="s">
        <v>39490</v>
      </c>
    </row>
    <row r="39580" spans="2:2">
      <c r="B39580" s="2" t="s">
        <v>39491</v>
      </c>
    </row>
    <row r="39581" spans="2:2">
      <c r="B39581" s="2" t="s">
        <v>39492</v>
      </c>
    </row>
    <row r="39582" spans="2:2">
      <c r="B39582" s="1" t="s">
        <v>39493</v>
      </c>
    </row>
    <row r="39583" spans="2:2">
      <c r="B39583" s="2" t="s">
        <v>39494</v>
      </c>
    </row>
    <row r="39584" spans="2:2">
      <c r="B39584" s="2" t="s">
        <v>39495</v>
      </c>
    </row>
    <row r="39585" spans="2:2">
      <c r="B39585" s="1" t="s">
        <v>39496</v>
      </c>
    </row>
    <row r="39586" spans="2:2">
      <c r="B39586" s="2" t="s">
        <v>39497</v>
      </c>
    </row>
    <row r="39587" spans="2:2">
      <c r="B39587" s="2" t="s">
        <v>39498</v>
      </c>
    </row>
    <row r="39588" spans="2:2">
      <c r="B39588" s="1" t="s">
        <v>39499</v>
      </c>
    </row>
    <row r="39589" spans="2:2">
      <c r="B39589" s="2" t="s">
        <v>39500</v>
      </c>
    </row>
    <row r="39590" spans="2:2">
      <c r="B39590" s="1" t="s">
        <v>39501</v>
      </c>
    </row>
    <row r="39591" spans="2:2">
      <c r="B39591" s="2" t="s">
        <v>39502</v>
      </c>
    </row>
    <row r="39592" spans="2:2">
      <c r="B39592" s="1" t="s">
        <v>39503</v>
      </c>
    </row>
    <row r="39593" spans="2:2">
      <c r="B39593" s="2" t="s">
        <v>39504</v>
      </c>
    </row>
    <row r="39594" spans="2:2">
      <c r="B39594" s="2" t="s">
        <v>39505</v>
      </c>
    </row>
    <row r="39595" spans="2:2">
      <c r="B39595" s="1" t="s">
        <v>39506</v>
      </c>
    </row>
    <row r="39596" spans="2:2">
      <c r="B39596" s="2" t="s">
        <v>39507</v>
      </c>
    </row>
    <row r="39597" spans="2:2">
      <c r="B39597" s="2" t="s">
        <v>39508</v>
      </c>
    </row>
    <row r="39598" spans="2:2">
      <c r="B39598" s="1" t="s">
        <v>39509</v>
      </c>
    </row>
    <row r="39599" spans="2:2">
      <c r="B39599" s="2" t="s">
        <v>39510</v>
      </c>
    </row>
    <row r="39600" spans="2:2">
      <c r="B39600" s="2" t="s">
        <v>39511</v>
      </c>
    </row>
    <row r="39601" spans="2:2">
      <c r="B39601" s="1" t="s">
        <v>39512</v>
      </c>
    </row>
    <row r="39602" spans="2:2">
      <c r="B39602" s="2" t="s">
        <v>39513</v>
      </c>
    </row>
    <row r="39603" spans="2:2">
      <c r="B39603" s="1" t="s">
        <v>39514</v>
      </c>
    </row>
    <row r="39604" spans="2:2">
      <c r="B39604" s="2" t="s">
        <v>39515</v>
      </c>
    </row>
    <row r="39605" spans="2:2">
      <c r="B39605" s="1" t="s">
        <v>39516</v>
      </c>
    </row>
    <row r="39606" spans="2:2">
      <c r="B39606" s="2" t="s">
        <v>39517</v>
      </c>
    </row>
    <row r="39607" spans="2:2">
      <c r="B39607" s="1" t="s">
        <v>39518</v>
      </c>
    </row>
    <row r="39608" spans="2:2">
      <c r="B39608" s="2" t="s">
        <v>39519</v>
      </c>
    </row>
    <row r="39609" spans="2:2">
      <c r="B39609" s="2" t="s">
        <v>39520</v>
      </c>
    </row>
    <row r="39610" spans="2:2">
      <c r="B39610" s="1" t="s">
        <v>39521</v>
      </c>
    </row>
    <row r="39611" spans="2:2">
      <c r="B39611" s="2" t="s">
        <v>39522</v>
      </c>
    </row>
    <row r="39612" spans="2:2">
      <c r="B39612" s="2" t="s">
        <v>39523</v>
      </c>
    </row>
    <row r="39613" spans="2:2">
      <c r="B39613" s="1" t="s">
        <v>39524</v>
      </c>
    </row>
    <row r="39614" spans="2:2">
      <c r="B39614" s="2" t="s">
        <v>39525</v>
      </c>
    </row>
    <row r="39615" spans="2:2">
      <c r="B39615" s="2" t="s">
        <v>39526</v>
      </c>
    </row>
    <row r="39616" spans="2:2">
      <c r="B39616" s="1" t="s">
        <v>39527</v>
      </c>
    </row>
    <row r="39617" spans="2:2">
      <c r="B39617" s="2" t="s">
        <v>39528</v>
      </c>
    </row>
    <row r="39618" spans="2:2">
      <c r="B39618" s="2" t="s">
        <v>39529</v>
      </c>
    </row>
    <row r="39619" spans="2:2">
      <c r="B39619" s="1" t="s">
        <v>39530</v>
      </c>
    </row>
    <row r="39620" spans="2:2">
      <c r="B39620" s="2" t="s">
        <v>39531</v>
      </c>
    </row>
    <row r="39621" spans="2:2">
      <c r="B39621" s="1" t="s">
        <v>39532</v>
      </c>
    </row>
    <row r="39622" spans="2:2">
      <c r="B39622" s="2" t="s">
        <v>39533</v>
      </c>
    </row>
    <row r="39623" spans="2:2">
      <c r="B39623" s="2" t="s">
        <v>39534</v>
      </c>
    </row>
    <row r="39624" spans="2:2">
      <c r="B39624" s="1" t="s">
        <v>39535</v>
      </c>
    </row>
    <row r="39625" spans="2:2">
      <c r="B39625" s="2" t="s">
        <v>39536</v>
      </c>
    </row>
    <row r="39626" spans="2:2">
      <c r="B39626" s="1" t="s">
        <v>39537</v>
      </c>
    </row>
    <row r="39627" spans="2:2">
      <c r="B39627" s="2" t="s">
        <v>39538</v>
      </c>
    </row>
    <row r="39628" spans="2:2">
      <c r="B39628" s="1" t="s">
        <v>39539</v>
      </c>
    </row>
    <row r="39629" spans="2:2">
      <c r="B39629" s="2" t="s">
        <v>39540</v>
      </c>
    </row>
    <row r="39630" spans="2:2">
      <c r="B39630" s="1" t="s">
        <v>39541</v>
      </c>
    </row>
    <row r="39631" spans="2:2">
      <c r="B39631" s="2" t="s">
        <v>39542</v>
      </c>
    </row>
    <row r="39632" spans="2:2">
      <c r="B39632" s="1" t="s">
        <v>39543</v>
      </c>
    </row>
    <row r="39633" spans="2:2">
      <c r="B39633" s="2" t="s">
        <v>39544</v>
      </c>
    </row>
    <row r="39634" spans="2:2">
      <c r="B39634" s="1" t="s">
        <v>39545</v>
      </c>
    </row>
    <row r="39635" spans="2:2">
      <c r="B39635" s="2" t="s">
        <v>39546</v>
      </c>
    </row>
    <row r="39636" spans="2:2">
      <c r="B39636" s="2" t="s">
        <v>39547</v>
      </c>
    </row>
    <row r="39637" spans="2:2">
      <c r="B39637" s="1" t="s">
        <v>39548</v>
      </c>
    </row>
    <row r="39638" spans="2:2">
      <c r="B39638" s="2" t="s">
        <v>39549</v>
      </c>
    </row>
    <row r="39639" spans="2:2">
      <c r="B39639" s="2" t="s">
        <v>39550</v>
      </c>
    </row>
    <row r="39640" spans="2:2">
      <c r="B39640" s="1" t="s">
        <v>39551</v>
      </c>
    </row>
    <row r="39641" spans="2:2">
      <c r="B39641" s="2" t="s">
        <v>39552</v>
      </c>
    </row>
    <row r="39642" spans="2:2">
      <c r="B39642" s="2" t="s">
        <v>39553</v>
      </c>
    </row>
    <row r="39643" spans="2:2">
      <c r="B39643" s="1" t="s">
        <v>39554</v>
      </c>
    </row>
    <row r="39644" spans="2:2">
      <c r="B39644" s="2" t="s">
        <v>39555</v>
      </c>
    </row>
    <row r="39645" spans="2:2">
      <c r="B39645" s="2" t="s">
        <v>39556</v>
      </c>
    </row>
    <row r="39646" spans="2:2">
      <c r="B39646" s="1" t="s">
        <v>39557</v>
      </c>
    </row>
    <row r="39647" spans="2:2">
      <c r="B39647" s="2" t="s">
        <v>39558</v>
      </c>
    </row>
    <row r="39648" spans="2:2">
      <c r="B39648" s="2" t="s">
        <v>39559</v>
      </c>
    </row>
    <row r="39649" spans="2:2">
      <c r="B39649" s="1" t="s">
        <v>39560</v>
      </c>
    </row>
    <row r="39650" spans="2:2">
      <c r="B39650" s="2" t="s">
        <v>39561</v>
      </c>
    </row>
    <row r="39651" spans="2:2">
      <c r="B39651" s="1" t="s">
        <v>39562</v>
      </c>
    </row>
    <row r="39652" spans="2:2">
      <c r="B39652" s="2" t="s">
        <v>39563</v>
      </c>
    </row>
    <row r="39653" spans="2:2">
      <c r="B39653" s="1" t="s">
        <v>39564</v>
      </c>
    </row>
    <row r="39654" spans="2:2">
      <c r="B39654" s="2" t="s">
        <v>39565</v>
      </c>
    </row>
    <row r="39655" spans="2:2">
      <c r="B39655" s="1" t="s">
        <v>39566</v>
      </c>
    </row>
    <row r="39656" spans="2:2">
      <c r="B39656" s="2" t="s">
        <v>39567</v>
      </c>
    </row>
    <row r="39657" spans="2:2">
      <c r="B39657" s="1" t="s">
        <v>39568</v>
      </c>
    </row>
    <row r="39658" spans="2:2">
      <c r="B39658" s="2" t="s">
        <v>39569</v>
      </c>
    </row>
    <row r="39659" spans="2:2">
      <c r="B39659" s="2" t="s">
        <v>39570</v>
      </c>
    </row>
    <row r="39660" spans="2:2">
      <c r="B39660" s="1" t="s">
        <v>39571</v>
      </c>
    </row>
    <row r="39661" spans="2:2">
      <c r="B39661" s="2" t="s">
        <v>39572</v>
      </c>
    </row>
    <row r="39662" spans="2:2">
      <c r="B39662" s="1" t="s">
        <v>39573</v>
      </c>
    </row>
    <row r="39663" spans="2:2">
      <c r="B39663" s="2" t="s">
        <v>39574</v>
      </c>
    </row>
    <row r="39664" spans="2:2">
      <c r="B39664" s="2" t="s">
        <v>39575</v>
      </c>
    </row>
    <row r="39665" spans="2:2">
      <c r="B39665" s="1" t="s">
        <v>39576</v>
      </c>
    </row>
    <row r="39666" spans="2:2">
      <c r="B39666" s="2" t="s">
        <v>39577</v>
      </c>
    </row>
    <row r="39667" spans="2:2">
      <c r="B39667" s="2" t="s">
        <v>39578</v>
      </c>
    </row>
    <row r="39668" spans="2:2">
      <c r="B39668" s="1" t="s">
        <v>39579</v>
      </c>
    </row>
    <row r="39669" spans="2:2">
      <c r="B39669" s="2" t="s">
        <v>39580</v>
      </c>
    </row>
    <row r="39670" spans="2:2">
      <c r="B39670" s="2" t="s">
        <v>39581</v>
      </c>
    </row>
    <row r="39671" spans="2:2">
      <c r="B39671" s="1" t="s">
        <v>39582</v>
      </c>
    </row>
    <row r="39672" spans="2:2">
      <c r="B39672" s="2" t="s">
        <v>39583</v>
      </c>
    </row>
    <row r="39673" spans="2:2">
      <c r="B39673" s="2" t="s">
        <v>39584</v>
      </c>
    </row>
    <row r="39674" spans="2:2">
      <c r="B39674" s="1" t="s">
        <v>39585</v>
      </c>
    </row>
    <row r="39675" spans="2:2">
      <c r="B39675" s="2" t="s">
        <v>39586</v>
      </c>
    </row>
    <row r="39676" spans="2:2">
      <c r="B39676" s="1" t="s">
        <v>39587</v>
      </c>
    </row>
    <row r="39677" spans="2:2">
      <c r="B39677" s="2" t="s">
        <v>39588</v>
      </c>
    </row>
    <row r="39678" spans="2:2">
      <c r="B39678" s="2" t="s">
        <v>39589</v>
      </c>
    </row>
    <row r="39679" spans="2:2">
      <c r="B39679" s="1" t="s">
        <v>39590</v>
      </c>
    </row>
    <row r="39680" spans="2:2">
      <c r="B39680" s="2" t="s">
        <v>39591</v>
      </c>
    </row>
    <row r="39681" spans="2:2">
      <c r="B39681" s="2" t="s">
        <v>39592</v>
      </c>
    </row>
    <row r="39682" spans="2:2">
      <c r="B39682" s="1" t="s">
        <v>39593</v>
      </c>
    </row>
    <row r="39683" spans="2:2">
      <c r="B39683" s="2" t="s">
        <v>39594</v>
      </c>
    </row>
    <row r="39684" spans="2:2">
      <c r="B39684" s="1" t="s">
        <v>39595</v>
      </c>
    </row>
    <row r="39685" spans="2:2">
      <c r="B39685" s="2" t="s">
        <v>39596</v>
      </c>
    </row>
    <row r="39686" spans="2:2">
      <c r="B39686" s="2" t="s">
        <v>39597</v>
      </c>
    </row>
    <row r="39687" spans="2:2">
      <c r="B39687" s="1" t="s">
        <v>39598</v>
      </c>
    </row>
    <row r="39688" spans="2:2">
      <c r="B39688" s="2" t="s">
        <v>39599</v>
      </c>
    </row>
    <row r="39689" spans="2:2">
      <c r="B39689" s="2" t="s">
        <v>39600</v>
      </c>
    </row>
    <row r="39690" spans="2:2">
      <c r="B39690" s="1" t="s">
        <v>39601</v>
      </c>
    </row>
    <row r="39691" spans="2:2">
      <c r="B39691" s="2" t="s">
        <v>39602</v>
      </c>
    </row>
    <row r="39692" spans="2:2">
      <c r="B39692" s="2" t="s">
        <v>39603</v>
      </c>
    </row>
    <row r="39693" spans="2:2">
      <c r="B39693" s="1" t="s">
        <v>39604</v>
      </c>
    </row>
    <row r="39694" spans="2:2">
      <c r="B39694" s="2" t="s">
        <v>39605</v>
      </c>
    </row>
    <row r="39695" spans="2:2">
      <c r="B39695" s="1" t="s">
        <v>39606</v>
      </c>
    </row>
    <row r="39696" spans="2:2">
      <c r="B39696" s="2" t="s">
        <v>39607</v>
      </c>
    </row>
    <row r="39697" spans="2:2">
      <c r="B39697" s="2" t="s">
        <v>39608</v>
      </c>
    </row>
    <row r="39698" spans="2:2">
      <c r="B39698" s="1" t="s">
        <v>39609</v>
      </c>
    </row>
    <row r="39699" spans="2:2">
      <c r="B39699" s="2" t="s">
        <v>39610</v>
      </c>
    </row>
    <row r="39700" spans="2:2">
      <c r="B39700" s="1" t="s">
        <v>39611</v>
      </c>
    </row>
    <row r="39701" spans="2:2">
      <c r="B39701" s="2" t="s">
        <v>39612</v>
      </c>
    </row>
    <row r="39702" spans="2:2">
      <c r="B39702" s="2" t="s">
        <v>39613</v>
      </c>
    </row>
    <row r="39703" spans="2:2">
      <c r="B39703" s="1" t="s">
        <v>39614</v>
      </c>
    </row>
    <row r="39704" spans="2:2">
      <c r="B39704" s="2" t="s">
        <v>39615</v>
      </c>
    </row>
    <row r="39705" spans="2:2">
      <c r="B39705" s="1" t="s">
        <v>39616</v>
      </c>
    </row>
    <row r="39706" spans="2:2">
      <c r="B39706" s="2" t="s">
        <v>39617</v>
      </c>
    </row>
    <row r="39707" spans="2:2">
      <c r="B39707" s="1" t="s">
        <v>39618</v>
      </c>
    </row>
    <row r="39708" spans="2:2">
      <c r="B39708" s="2" t="s">
        <v>39619</v>
      </c>
    </row>
    <row r="39709" spans="2:2">
      <c r="B39709" s="1" t="s">
        <v>39620</v>
      </c>
    </row>
    <row r="39710" spans="2:2">
      <c r="B39710" s="2" t="s">
        <v>39621</v>
      </c>
    </row>
    <row r="39711" spans="2:2">
      <c r="B39711" s="1" t="s">
        <v>39622</v>
      </c>
    </row>
    <row r="39712" spans="2:2">
      <c r="B39712" s="2" t="s">
        <v>39623</v>
      </c>
    </row>
    <row r="39713" spans="2:2">
      <c r="B39713" s="1" t="s">
        <v>39624</v>
      </c>
    </row>
    <row r="39714" spans="2:2">
      <c r="B39714" s="2" t="s">
        <v>39625</v>
      </c>
    </row>
    <row r="39715" spans="2:2">
      <c r="B39715" s="1" t="s">
        <v>39626</v>
      </c>
    </row>
    <row r="39716" spans="2:2">
      <c r="B39716" s="2" t="s">
        <v>39627</v>
      </c>
    </row>
    <row r="39717" spans="2:2">
      <c r="B39717" s="2" t="s">
        <v>39628</v>
      </c>
    </row>
    <row r="39718" spans="2:2">
      <c r="B39718" s="1" t="s">
        <v>39629</v>
      </c>
    </row>
    <row r="39719" spans="2:2">
      <c r="B39719" s="2" t="s">
        <v>39630</v>
      </c>
    </row>
    <row r="39720" spans="2:2">
      <c r="B39720" s="2" t="s">
        <v>39631</v>
      </c>
    </row>
    <row r="39721" spans="2:2">
      <c r="B39721" s="1" t="s">
        <v>39632</v>
      </c>
    </row>
    <row r="39722" spans="2:2">
      <c r="B39722" s="2" t="s">
        <v>39633</v>
      </c>
    </row>
    <row r="39723" spans="2:2">
      <c r="B39723" s="2" t="s">
        <v>39634</v>
      </c>
    </row>
    <row r="39724" spans="2:2">
      <c r="B39724" s="1" t="s">
        <v>39635</v>
      </c>
    </row>
    <row r="39725" spans="2:2">
      <c r="B39725" s="2" t="s">
        <v>39636</v>
      </c>
    </row>
    <row r="39726" spans="2:2">
      <c r="B39726" s="1" t="s">
        <v>39637</v>
      </c>
    </row>
    <row r="39727" spans="2:2">
      <c r="B39727" s="2" t="s">
        <v>39638</v>
      </c>
    </row>
    <row r="39728" spans="2:2">
      <c r="B39728" s="1" t="s">
        <v>39639</v>
      </c>
    </row>
    <row r="39729" spans="2:2">
      <c r="B39729" s="2" t="s">
        <v>39640</v>
      </c>
    </row>
    <row r="39730" spans="2:2">
      <c r="B39730" s="2" t="s">
        <v>39641</v>
      </c>
    </row>
    <row r="39731" spans="2:2">
      <c r="B39731" s="1" t="s">
        <v>39642</v>
      </c>
    </row>
    <row r="39732" spans="2:2">
      <c r="B39732" s="2" t="s">
        <v>39643</v>
      </c>
    </row>
    <row r="39733" spans="2:2">
      <c r="B39733" s="1" t="s">
        <v>39644</v>
      </c>
    </row>
    <row r="39734" spans="2:2">
      <c r="B39734" s="2" t="s">
        <v>39645</v>
      </c>
    </row>
    <row r="39735" spans="2:2">
      <c r="B39735" s="2" t="s">
        <v>39646</v>
      </c>
    </row>
    <row r="39736" spans="2:2">
      <c r="B39736" s="1" t="s">
        <v>39647</v>
      </c>
    </row>
    <row r="39737" spans="2:2">
      <c r="B39737" s="2" t="s">
        <v>39648</v>
      </c>
    </row>
    <row r="39738" spans="2:2">
      <c r="B39738" s="2" t="s">
        <v>39649</v>
      </c>
    </row>
    <row r="39739" spans="2:2">
      <c r="B39739" s="1" t="s">
        <v>39650</v>
      </c>
    </row>
    <row r="39740" spans="2:2">
      <c r="B39740" s="2" t="s">
        <v>39651</v>
      </c>
    </row>
    <row r="39741" spans="2:2">
      <c r="B39741" s="1" t="s">
        <v>39652</v>
      </c>
    </row>
    <row r="39742" spans="2:2">
      <c r="B39742" s="2" t="s">
        <v>39653</v>
      </c>
    </row>
    <row r="39743" spans="2:2">
      <c r="B39743" s="2" t="s">
        <v>39654</v>
      </c>
    </row>
    <row r="39744" spans="2:2">
      <c r="B39744" s="1" t="s">
        <v>39655</v>
      </c>
    </row>
    <row r="39745" spans="2:2">
      <c r="B39745" s="2" t="s">
        <v>39656</v>
      </c>
    </row>
    <row r="39746" spans="2:2">
      <c r="B39746" s="1" t="s">
        <v>39657</v>
      </c>
    </row>
    <row r="39747" spans="2:2">
      <c r="B39747" s="2" t="s">
        <v>39658</v>
      </c>
    </row>
    <row r="39748" spans="2:2">
      <c r="B39748" s="2" t="s">
        <v>39659</v>
      </c>
    </row>
    <row r="39749" spans="2:2">
      <c r="B39749" s="1" t="s">
        <v>39660</v>
      </c>
    </row>
    <row r="39750" spans="2:2">
      <c r="B39750" s="2" t="s">
        <v>39661</v>
      </c>
    </row>
    <row r="39751" spans="2:2">
      <c r="B39751" s="2" t="s">
        <v>39662</v>
      </c>
    </row>
    <row r="39752" spans="2:2">
      <c r="B39752" s="1" t="s">
        <v>39663</v>
      </c>
    </row>
    <row r="39753" spans="2:2">
      <c r="B39753" s="2" t="s">
        <v>39664</v>
      </c>
    </row>
    <row r="39754" spans="2:2">
      <c r="B39754" s="2" t="s">
        <v>39665</v>
      </c>
    </row>
    <row r="39755" spans="2:2">
      <c r="B39755" s="1" t="s">
        <v>39666</v>
      </c>
    </row>
    <row r="39756" spans="2:2">
      <c r="B39756" s="2" t="s">
        <v>39667</v>
      </c>
    </row>
    <row r="39757" spans="2:2">
      <c r="B39757" s="2" t="s">
        <v>39668</v>
      </c>
    </row>
    <row r="39758" spans="2:2">
      <c r="B39758" s="1" t="s">
        <v>39669</v>
      </c>
    </row>
    <row r="39759" spans="2:2">
      <c r="B39759" s="2" t="s">
        <v>39670</v>
      </c>
    </row>
    <row r="39760" spans="2:2">
      <c r="B39760" s="1" t="s">
        <v>39671</v>
      </c>
    </row>
    <row r="39761" spans="2:2">
      <c r="B39761" s="2" t="s">
        <v>39672</v>
      </c>
    </row>
    <row r="39762" spans="2:2">
      <c r="B39762" s="1" t="s">
        <v>39673</v>
      </c>
    </row>
    <row r="39763" spans="2:2">
      <c r="B39763" s="2" t="s">
        <v>39674</v>
      </c>
    </row>
    <row r="39764" spans="2:2">
      <c r="B39764" s="2" t="s">
        <v>39675</v>
      </c>
    </row>
    <row r="39765" spans="2:2">
      <c r="B39765" s="1" t="s">
        <v>39676</v>
      </c>
    </row>
    <row r="39766" spans="2:2">
      <c r="B39766" s="2" t="s">
        <v>39677</v>
      </c>
    </row>
    <row r="39767" spans="2:2">
      <c r="B39767" s="2" t="s">
        <v>39678</v>
      </c>
    </row>
    <row r="39768" spans="2:2">
      <c r="B39768" s="1" t="s">
        <v>39679</v>
      </c>
    </row>
    <row r="39769" spans="2:2">
      <c r="B39769" s="2" t="s">
        <v>39680</v>
      </c>
    </row>
    <row r="39770" spans="2:2">
      <c r="B39770" s="2" t="s">
        <v>39681</v>
      </c>
    </row>
    <row r="39771" spans="2:2">
      <c r="B39771" s="1" t="s">
        <v>39682</v>
      </c>
    </row>
    <row r="39772" spans="2:2">
      <c r="B39772" s="2" t="s">
        <v>39683</v>
      </c>
    </row>
    <row r="39773" spans="2:2">
      <c r="B39773" s="1" t="s">
        <v>39684</v>
      </c>
    </row>
    <row r="39774" spans="2:2">
      <c r="B39774" s="2" t="s">
        <v>39685</v>
      </c>
    </row>
    <row r="39775" spans="2:2">
      <c r="B39775" s="1" t="s">
        <v>39686</v>
      </c>
    </row>
    <row r="39776" spans="2:2">
      <c r="B39776" s="2" t="s">
        <v>39687</v>
      </c>
    </row>
    <row r="39777" spans="2:2">
      <c r="B39777" s="1" t="s">
        <v>39688</v>
      </c>
    </row>
    <row r="39778" spans="2:2">
      <c r="B39778" s="2" t="s">
        <v>39689</v>
      </c>
    </row>
    <row r="39779" spans="2:2">
      <c r="B39779" s="2" t="s">
        <v>39690</v>
      </c>
    </row>
    <row r="39780" spans="2:2">
      <c r="B39780" s="1" t="s">
        <v>39691</v>
      </c>
    </row>
    <row r="39781" spans="2:2">
      <c r="B39781" s="2" t="s">
        <v>39692</v>
      </c>
    </row>
    <row r="39782" spans="2:2">
      <c r="B39782" s="1" t="s">
        <v>39693</v>
      </c>
    </row>
    <row r="39783" spans="2:2">
      <c r="B39783" s="2" t="s">
        <v>39694</v>
      </c>
    </row>
    <row r="39784" spans="2:2">
      <c r="B39784" s="2" t="s">
        <v>39695</v>
      </c>
    </row>
    <row r="39785" spans="2:2">
      <c r="B39785" s="1" t="s">
        <v>39696</v>
      </c>
    </row>
    <row r="39786" spans="2:2">
      <c r="B39786" s="2" t="s">
        <v>39697</v>
      </c>
    </row>
    <row r="39787" spans="2:2">
      <c r="B39787" s="2" t="s">
        <v>39698</v>
      </c>
    </row>
    <row r="39788" spans="2:2">
      <c r="B39788" s="1" t="s">
        <v>39699</v>
      </c>
    </row>
    <row r="39789" spans="2:2">
      <c r="B39789" s="2" t="s">
        <v>39700</v>
      </c>
    </row>
    <row r="39790" spans="2:2">
      <c r="B39790" s="1" t="s">
        <v>39701</v>
      </c>
    </row>
    <row r="39791" spans="2:2">
      <c r="B39791" s="2" t="s">
        <v>39702</v>
      </c>
    </row>
    <row r="39792" spans="2:2">
      <c r="B39792" s="2" t="s">
        <v>39703</v>
      </c>
    </row>
    <row r="39793" spans="2:2">
      <c r="B39793" s="1" t="s">
        <v>39704</v>
      </c>
    </row>
    <row r="39794" spans="2:2">
      <c r="B39794" s="2" t="s">
        <v>39705</v>
      </c>
    </row>
    <row r="39795" spans="2:2">
      <c r="B39795" s="1" t="s">
        <v>39706</v>
      </c>
    </row>
    <row r="39796" spans="2:2">
      <c r="B39796" s="2" t="s">
        <v>39707</v>
      </c>
    </row>
    <row r="39797" spans="2:2">
      <c r="B39797" s="2" t="s">
        <v>39708</v>
      </c>
    </row>
    <row r="39798" spans="2:2">
      <c r="B39798" s="1" t="s">
        <v>39709</v>
      </c>
    </row>
    <row r="39799" spans="2:2">
      <c r="B39799" s="2" t="s">
        <v>39710</v>
      </c>
    </row>
    <row r="39800" spans="2:2">
      <c r="B39800" s="1" t="s">
        <v>39711</v>
      </c>
    </row>
    <row r="39801" spans="2:2">
      <c r="B39801" s="2" t="s">
        <v>39712</v>
      </c>
    </row>
    <row r="39802" spans="2:2">
      <c r="B39802" s="1" t="s">
        <v>39713</v>
      </c>
    </row>
    <row r="39803" spans="2:2">
      <c r="B39803" s="2" t="s">
        <v>39714</v>
      </c>
    </row>
    <row r="39804" spans="2:2">
      <c r="B39804" s="2" t="s">
        <v>39715</v>
      </c>
    </row>
    <row r="39805" spans="2:2">
      <c r="B39805" s="1" t="s">
        <v>39716</v>
      </c>
    </row>
    <row r="39806" spans="2:2">
      <c r="B39806" s="2" t="s">
        <v>39717</v>
      </c>
    </row>
    <row r="39807" spans="2:2">
      <c r="B39807" s="2" t="s">
        <v>39718</v>
      </c>
    </row>
    <row r="39808" spans="2:2">
      <c r="B39808" s="1" t="s">
        <v>39719</v>
      </c>
    </row>
    <row r="39809" spans="2:2">
      <c r="B39809" s="2" t="s">
        <v>39720</v>
      </c>
    </row>
    <row r="39810" spans="2:2">
      <c r="B39810" s="2" t="s">
        <v>39721</v>
      </c>
    </row>
    <row r="39811" spans="2:2">
      <c r="B39811" s="1" t="s">
        <v>39722</v>
      </c>
    </row>
    <row r="39812" spans="2:2">
      <c r="B39812" s="2" t="s">
        <v>39723</v>
      </c>
    </row>
    <row r="39813" spans="2:2">
      <c r="B39813" s="2" t="s">
        <v>39724</v>
      </c>
    </row>
    <row r="39814" spans="2:2">
      <c r="B39814" s="1" t="s">
        <v>39725</v>
      </c>
    </row>
    <row r="39815" spans="2:2">
      <c r="B39815" s="2" t="s">
        <v>39726</v>
      </c>
    </row>
    <row r="39816" spans="2:2">
      <c r="B39816" s="2" t="s">
        <v>39727</v>
      </c>
    </row>
    <row r="39817" spans="2:2">
      <c r="B39817" s="1" t="s">
        <v>39728</v>
      </c>
    </row>
    <row r="39818" spans="2:2">
      <c r="B39818" s="2" t="s">
        <v>39729</v>
      </c>
    </row>
    <row r="39819" spans="2:2">
      <c r="B39819" s="2" t="s">
        <v>39730</v>
      </c>
    </row>
    <row r="39820" spans="2:2">
      <c r="B39820" s="1" t="s">
        <v>39731</v>
      </c>
    </row>
    <row r="39821" spans="2:2">
      <c r="B39821" s="2" t="s">
        <v>39732</v>
      </c>
    </row>
    <row r="39822" spans="2:2">
      <c r="B39822" s="2" t="s">
        <v>39733</v>
      </c>
    </row>
    <row r="39823" spans="2:2">
      <c r="B39823" s="1" t="s">
        <v>39734</v>
      </c>
    </row>
    <row r="39824" spans="2:2">
      <c r="B39824" s="2" t="s">
        <v>39735</v>
      </c>
    </row>
    <row r="39825" spans="2:2">
      <c r="B39825" s="2" t="s">
        <v>39736</v>
      </c>
    </row>
    <row r="39826" spans="2:2">
      <c r="B39826" s="1" t="s">
        <v>39737</v>
      </c>
    </row>
    <row r="39827" spans="2:2">
      <c r="B39827" s="2" t="s">
        <v>39738</v>
      </c>
    </row>
    <row r="39828" spans="2:2">
      <c r="B39828" s="2" t="s">
        <v>39739</v>
      </c>
    </row>
    <row r="39829" spans="2:2">
      <c r="B39829" s="1" t="s">
        <v>39740</v>
      </c>
    </row>
    <row r="39830" spans="2:2">
      <c r="B39830" s="2" t="s">
        <v>39741</v>
      </c>
    </row>
    <row r="39831" spans="2:2">
      <c r="B39831" s="2" t="s">
        <v>39742</v>
      </c>
    </row>
    <row r="39832" spans="2:2">
      <c r="B39832" s="1" t="s">
        <v>39743</v>
      </c>
    </row>
    <row r="39833" spans="2:2">
      <c r="B39833" s="2" t="s">
        <v>39744</v>
      </c>
    </row>
    <row r="39834" spans="2:2">
      <c r="B39834" s="2" t="s">
        <v>39745</v>
      </c>
    </row>
    <row r="39835" spans="2:2">
      <c r="B39835" s="1" t="s">
        <v>39746</v>
      </c>
    </row>
    <row r="39836" spans="2:2">
      <c r="B39836" s="2" t="s">
        <v>39747</v>
      </c>
    </row>
    <row r="39837" spans="2:2">
      <c r="B39837" s="1" t="s">
        <v>39748</v>
      </c>
    </row>
    <row r="39838" spans="2:2">
      <c r="B39838" s="2" t="s">
        <v>39749</v>
      </c>
    </row>
    <row r="39839" spans="2:2">
      <c r="B39839" s="2" t="s">
        <v>39750</v>
      </c>
    </row>
    <row r="39840" spans="2:2">
      <c r="B39840" s="1" t="s">
        <v>39751</v>
      </c>
    </row>
    <row r="39841" spans="2:2">
      <c r="B39841" s="2" t="s">
        <v>39752</v>
      </c>
    </row>
    <row r="39842" spans="2:2">
      <c r="B39842" s="1" t="s">
        <v>39753</v>
      </c>
    </row>
    <row r="39843" spans="2:2">
      <c r="B39843" s="2" t="s">
        <v>39754</v>
      </c>
    </row>
    <row r="39844" spans="2:2">
      <c r="B39844" s="2" t="s">
        <v>39755</v>
      </c>
    </row>
    <row r="39845" spans="2:2">
      <c r="B39845" s="1" t="s">
        <v>39756</v>
      </c>
    </row>
    <row r="39846" spans="2:2">
      <c r="B39846" s="2" t="s">
        <v>39757</v>
      </c>
    </row>
    <row r="39847" spans="2:2">
      <c r="B39847" s="1" t="s">
        <v>39758</v>
      </c>
    </row>
    <row r="39848" spans="2:2">
      <c r="B39848" s="2" t="s">
        <v>39759</v>
      </c>
    </row>
    <row r="39849" spans="2:2">
      <c r="B39849" s="2" t="s">
        <v>39760</v>
      </c>
    </row>
    <row r="39850" spans="2:2">
      <c r="B39850" s="1" t="s">
        <v>39761</v>
      </c>
    </row>
    <row r="39851" spans="2:2">
      <c r="B39851" s="2" t="s">
        <v>39762</v>
      </c>
    </row>
    <row r="39852" spans="2:2">
      <c r="B39852" s="1" t="s">
        <v>39763</v>
      </c>
    </row>
    <row r="39853" spans="2:2">
      <c r="B39853" s="2" t="s">
        <v>39764</v>
      </c>
    </row>
    <row r="39854" spans="2:2">
      <c r="B39854" s="2" t="s">
        <v>39765</v>
      </c>
    </row>
    <row r="39855" spans="2:2">
      <c r="B39855" s="1" t="s">
        <v>39766</v>
      </c>
    </row>
    <row r="39856" spans="2:2">
      <c r="B39856" s="2" t="s">
        <v>39767</v>
      </c>
    </row>
    <row r="39857" spans="2:2">
      <c r="B39857" s="2" t="s">
        <v>39768</v>
      </c>
    </row>
    <row r="39858" spans="2:2">
      <c r="B39858" s="1" t="s">
        <v>39769</v>
      </c>
    </row>
    <row r="39859" spans="2:2">
      <c r="B39859" s="2" t="s">
        <v>39770</v>
      </c>
    </row>
    <row r="39860" spans="2:2">
      <c r="B39860" s="1" t="s">
        <v>39771</v>
      </c>
    </row>
    <row r="39861" spans="2:2">
      <c r="B39861" s="2" t="s">
        <v>39772</v>
      </c>
    </row>
    <row r="39862" spans="2:2">
      <c r="B39862" s="2" t="s">
        <v>39773</v>
      </c>
    </row>
    <row r="39863" spans="2:2">
      <c r="B39863" s="1" t="s">
        <v>39774</v>
      </c>
    </row>
    <row r="39864" spans="2:2">
      <c r="B39864" s="2" t="s">
        <v>39775</v>
      </c>
    </row>
    <row r="39865" spans="2:2">
      <c r="B39865" s="2" t="s">
        <v>39776</v>
      </c>
    </row>
    <row r="39866" spans="2:2">
      <c r="B39866" s="1" t="s">
        <v>39777</v>
      </c>
    </row>
    <row r="39867" spans="2:2">
      <c r="B39867" s="2" t="s">
        <v>39778</v>
      </c>
    </row>
    <row r="39868" spans="2:2">
      <c r="B39868" s="2" t="s">
        <v>39779</v>
      </c>
    </row>
    <row r="39869" spans="2:2">
      <c r="B39869" s="1" t="s">
        <v>39780</v>
      </c>
    </row>
    <row r="39870" spans="2:2">
      <c r="B39870" s="2" t="s">
        <v>39781</v>
      </c>
    </row>
    <row r="39871" spans="2:2">
      <c r="B39871" s="2" t="s">
        <v>39782</v>
      </c>
    </row>
    <row r="39872" spans="2:2">
      <c r="B39872" s="1" t="s">
        <v>39783</v>
      </c>
    </row>
    <row r="39873" spans="2:2">
      <c r="B39873" s="2" t="s">
        <v>39784</v>
      </c>
    </row>
    <row r="39874" spans="2:2">
      <c r="B39874" s="2" t="s">
        <v>39785</v>
      </c>
    </row>
    <row r="39875" spans="2:2">
      <c r="B39875" s="1" t="s">
        <v>39786</v>
      </c>
    </row>
    <row r="39876" spans="2:2">
      <c r="B39876" s="2" t="s">
        <v>39787</v>
      </c>
    </row>
    <row r="39877" spans="2:2">
      <c r="B39877" s="2" t="s">
        <v>39788</v>
      </c>
    </row>
    <row r="39878" spans="2:2">
      <c r="B39878" s="1" t="s">
        <v>39789</v>
      </c>
    </row>
    <row r="39879" spans="2:2">
      <c r="B39879" s="2" t="s">
        <v>39790</v>
      </c>
    </row>
    <row r="39880" spans="2:2">
      <c r="B39880" s="2" t="s">
        <v>39791</v>
      </c>
    </row>
    <row r="39881" spans="2:2">
      <c r="B39881" s="1" t="s">
        <v>39792</v>
      </c>
    </row>
    <row r="39882" spans="2:2">
      <c r="B39882" s="2" t="s">
        <v>39793</v>
      </c>
    </row>
    <row r="39883" spans="2:2">
      <c r="B39883" s="2" t="s">
        <v>39794</v>
      </c>
    </row>
    <row r="39884" spans="2:2">
      <c r="B39884" s="1" t="s">
        <v>39795</v>
      </c>
    </row>
    <row r="39885" spans="2:2">
      <c r="B39885" s="2" t="s">
        <v>39796</v>
      </c>
    </row>
    <row r="39886" spans="2:2">
      <c r="B39886" s="1" t="s">
        <v>39797</v>
      </c>
    </row>
    <row r="39887" spans="2:2">
      <c r="B39887" s="2" t="s">
        <v>39798</v>
      </c>
    </row>
    <row r="39888" spans="2:2">
      <c r="B39888" s="1" t="s">
        <v>39799</v>
      </c>
    </row>
    <row r="39889" spans="2:2">
      <c r="B39889" s="2" t="s">
        <v>39800</v>
      </c>
    </row>
    <row r="39890" spans="2:2">
      <c r="B39890" s="1" t="s">
        <v>39801</v>
      </c>
    </row>
    <row r="39891" spans="2:2">
      <c r="B39891" s="2" t="s">
        <v>39802</v>
      </c>
    </row>
    <row r="39892" spans="2:2">
      <c r="B39892" s="2" t="s">
        <v>39803</v>
      </c>
    </row>
    <row r="39893" spans="2:2">
      <c r="B39893" s="1" t="s">
        <v>39804</v>
      </c>
    </row>
    <row r="39894" spans="2:2">
      <c r="B39894" s="2" t="s">
        <v>39805</v>
      </c>
    </row>
    <row r="39895" spans="2:2">
      <c r="B39895" s="2" t="s">
        <v>39806</v>
      </c>
    </row>
    <row r="39896" spans="2:2">
      <c r="B39896" s="1" t="s">
        <v>39807</v>
      </c>
    </row>
    <row r="39897" spans="2:2">
      <c r="B39897" s="2" t="s">
        <v>39808</v>
      </c>
    </row>
    <row r="39898" spans="2:2">
      <c r="B39898" s="2" t="s">
        <v>39809</v>
      </c>
    </row>
    <row r="39899" spans="2:2">
      <c r="B39899" s="1" t="s">
        <v>39810</v>
      </c>
    </row>
    <row r="39900" spans="2:2">
      <c r="B39900" s="2" t="s">
        <v>39811</v>
      </c>
    </row>
    <row r="39901" spans="2:2">
      <c r="B39901" s="2" t="s">
        <v>39812</v>
      </c>
    </row>
    <row r="39902" spans="2:2">
      <c r="B39902" s="2" t="s">
        <v>39813</v>
      </c>
    </row>
    <row r="39903" spans="2:2">
      <c r="B39903" s="1" t="s">
        <v>39814</v>
      </c>
    </row>
    <row r="39904" spans="2:2">
      <c r="B39904" s="2" t="s">
        <v>39815</v>
      </c>
    </row>
    <row r="39905" spans="2:2">
      <c r="B39905" s="1" t="s">
        <v>39816</v>
      </c>
    </row>
    <row r="39906" spans="2:2">
      <c r="B39906" s="2" t="s">
        <v>39817</v>
      </c>
    </row>
    <row r="39907" spans="2:2">
      <c r="B39907" s="2" t="s">
        <v>39818</v>
      </c>
    </row>
    <row r="39908" spans="2:2">
      <c r="B39908" s="1" t="s">
        <v>39819</v>
      </c>
    </row>
    <row r="39909" spans="2:2">
      <c r="B39909" s="2" t="s">
        <v>39820</v>
      </c>
    </row>
    <row r="39910" spans="2:2">
      <c r="B39910" s="2" t="s">
        <v>39821</v>
      </c>
    </row>
    <row r="39911" spans="2:2">
      <c r="B39911" s="1" t="s">
        <v>39822</v>
      </c>
    </row>
    <row r="39912" spans="2:2">
      <c r="B39912" s="2" t="s">
        <v>39823</v>
      </c>
    </row>
    <row r="39913" spans="2:2">
      <c r="B39913" s="1" t="s">
        <v>39824</v>
      </c>
    </row>
    <row r="39914" spans="2:2">
      <c r="B39914" s="2" t="s">
        <v>39825</v>
      </c>
    </row>
    <row r="39915" spans="2:2">
      <c r="B39915" s="1" t="s">
        <v>39826</v>
      </c>
    </row>
    <row r="39916" spans="2:2">
      <c r="B39916" s="2" t="s">
        <v>39827</v>
      </c>
    </row>
    <row r="39917" spans="2:2">
      <c r="B39917" s="2" t="s">
        <v>39828</v>
      </c>
    </row>
    <row r="39918" spans="2:2">
      <c r="B39918" s="1" t="s">
        <v>39829</v>
      </c>
    </row>
    <row r="39919" spans="2:2">
      <c r="B39919" s="2" t="s">
        <v>39830</v>
      </c>
    </row>
    <row r="39920" spans="2:2">
      <c r="B39920" s="2" t="s">
        <v>39831</v>
      </c>
    </row>
    <row r="39921" spans="2:2">
      <c r="B39921" s="1" t="s">
        <v>39832</v>
      </c>
    </row>
    <row r="39922" spans="2:2">
      <c r="B39922" s="2" t="s">
        <v>39833</v>
      </c>
    </row>
    <row r="39923" spans="2:2">
      <c r="B39923" s="1" t="s">
        <v>39834</v>
      </c>
    </row>
    <row r="39924" spans="2:2">
      <c r="B39924" s="2" t="s">
        <v>39835</v>
      </c>
    </row>
    <row r="39925" spans="2:2">
      <c r="B39925" s="2" t="s">
        <v>39836</v>
      </c>
    </row>
    <row r="39926" spans="2:2">
      <c r="B39926" s="1" t="s">
        <v>39837</v>
      </c>
    </row>
    <row r="39927" spans="2:2">
      <c r="B39927" s="2" t="s">
        <v>39838</v>
      </c>
    </row>
    <row r="39928" spans="2:2">
      <c r="B39928" s="1" t="s">
        <v>39839</v>
      </c>
    </row>
    <row r="39929" spans="2:2">
      <c r="B39929" s="2" t="s">
        <v>39840</v>
      </c>
    </row>
    <row r="39930" spans="2:2">
      <c r="B39930" s="2" t="s">
        <v>39841</v>
      </c>
    </row>
    <row r="39931" spans="2:2">
      <c r="B39931" s="1" t="s">
        <v>39842</v>
      </c>
    </row>
    <row r="39932" spans="2:2">
      <c r="B39932" s="2" t="s">
        <v>39843</v>
      </c>
    </row>
    <row r="39933" spans="2:2">
      <c r="B39933" s="2" t="s">
        <v>39844</v>
      </c>
    </row>
    <row r="39934" spans="2:2">
      <c r="B39934" s="1" t="s">
        <v>39845</v>
      </c>
    </row>
    <row r="39935" spans="2:2">
      <c r="B39935" s="2" t="s">
        <v>39846</v>
      </c>
    </row>
    <row r="39936" spans="2:2">
      <c r="B39936" s="1" t="s">
        <v>39847</v>
      </c>
    </row>
    <row r="39937" spans="2:2">
      <c r="B39937" s="2" t="s">
        <v>39848</v>
      </c>
    </row>
    <row r="39938" spans="2:2">
      <c r="B39938" s="2" t="s">
        <v>39849</v>
      </c>
    </row>
    <row r="39939" spans="2:2">
      <c r="B39939" s="1" t="s">
        <v>39850</v>
      </c>
    </row>
    <row r="39940" spans="2:2">
      <c r="B39940" s="2" t="s">
        <v>39851</v>
      </c>
    </row>
    <row r="39941" spans="2:2">
      <c r="B39941" s="1" t="s">
        <v>39852</v>
      </c>
    </row>
    <row r="39942" spans="2:2">
      <c r="B39942" s="2" t="s">
        <v>39853</v>
      </c>
    </row>
    <row r="39943" spans="2:2">
      <c r="B39943" s="2" t="s">
        <v>39854</v>
      </c>
    </row>
    <row r="39944" spans="2:2">
      <c r="B39944" s="1" t="s">
        <v>39855</v>
      </c>
    </row>
    <row r="39945" spans="2:2">
      <c r="B39945" s="2" t="s">
        <v>39856</v>
      </c>
    </row>
    <row r="39946" spans="2:2">
      <c r="B39946" s="1" t="s">
        <v>39857</v>
      </c>
    </row>
    <row r="39947" spans="2:2">
      <c r="B39947" s="2" t="s">
        <v>39858</v>
      </c>
    </row>
    <row r="39948" spans="2:2">
      <c r="B39948" s="1" t="s">
        <v>39859</v>
      </c>
    </row>
    <row r="39949" spans="2:2">
      <c r="B39949" s="2" t="s">
        <v>39860</v>
      </c>
    </row>
    <row r="39950" spans="2:2">
      <c r="B39950" s="2" t="s">
        <v>39861</v>
      </c>
    </row>
    <row r="39951" spans="2:2">
      <c r="B39951" s="1" t="s">
        <v>39862</v>
      </c>
    </row>
    <row r="39952" spans="2:2">
      <c r="B39952" s="2" t="s">
        <v>39863</v>
      </c>
    </row>
    <row r="39953" spans="2:2">
      <c r="B39953" s="2" t="s">
        <v>39864</v>
      </c>
    </row>
    <row r="39954" spans="2:2">
      <c r="B39954" s="1" t="s">
        <v>39865</v>
      </c>
    </row>
    <row r="39955" spans="2:2">
      <c r="B39955" s="2" t="s">
        <v>39866</v>
      </c>
    </row>
    <row r="39956" spans="2:2">
      <c r="B39956" s="1" t="s">
        <v>39867</v>
      </c>
    </row>
    <row r="39957" spans="2:2">
      <c r="B39957" s="2" t="s">
        <v>39868</v>
      </c>
    </row>
    <row r="39958" spans="2:2">
      <c r="B39958" s="2" t="s">
        <v>39869</v>
      </c>
    </row>
    <row r="39959" spans="2:2">
      <c r="B39959" s="1" t="s">
        <v>39870</v>
      </c>
    </row>
    <row r="39960" spans="2:2">
      <c r="B39960" s="2" t="s">
        <v>39871</v>
      </c>
    </row>
    <row r="39961" spans="2:2">
      <c r="B39961" s="2" t="s">
        <v>39872</v>
      </c>
    </row>
    <row r="39962" spans="2:2">
      <c r="B39962" s="1" t="s">
        <v>39873</v>
      </c>
    </row>
    <row r="39963" spans="2:2">
      <c r="B39963" s="2" t="s">
        <v>39874</v>
      </c>
    </row>
    <row r="39964" spans="2:2">
      <c r="B39964" s="2" t="s">
        <v>39875</v>
      </c>
    </row>
    <row r="39965" spans="2:2">
      <c r="B39965" s="1" t="s">
        <v>39876</v>
      </c>
    </row>
    <row r="39966" spans="2:2">
      <c r="B39966" s="2" t="s">
        <v>39877</v>
      </c>
    </row>
    <row r="39967" spans="2:2">
      <c r="B39967" s="2" t="s">
        <v>39878</v>
      </c>
    </row>
    <row r="39968" spans="2:2">
      <c r="B39968" s="1" t="s">
        <v>39879</v>
      </c>
    </row>
    <row r="39969" spans="2:2">
      <c r="B39969" s="2" t="s">
        <v>39880</v>
      </c>
    </row>
    <row r="39970" spans="2:2">
      <c r="B39970" s="2" t="s">
        <v>39881</v>
      </c>
    </row>
    <row r="39971" spans="2:2">
      <c r="B39971" s="1" t="s">
        <v>39882</v>
      </c>
    </row>
    <row r="39972" spans="2:2">
      <c r="B39972" s="2" t="s">
        <v>39883</v>
      </c>
    </row>
    <row r="39973" spans="2:2">
      <c r="B39973" s="2" t="s">
        <v>39884</v>
      </c>
    </row>
    <row r="39974" spans="2:2">
      <c r="B39974" s="1" t="s">
        <v>39885</v>
      </c>
    </row>
    <row r="39975" spans="2:2">
      <c r="B39975" s="2" t="s">
        <v>39886</v>
      </c>
    </row>
    <row r="39976" spans="2:2">
      <c r="B39976" s="1" t="s">
        <v>39887</v>
      </c>
    </row>
    <row r="39977" spans="2:2">
      <c r="B39977" s="2" t="s">
        <v>39888</v>
      </c>
    </row>
    <row r="39978" spans="2:2">
      <c r="B39978" s="2" t="s">
        <v>39889</v>
      </c>
    </row>
    <row r="39979" spans="2:2">
      <c r="B39979" s="1" t="s">
        <v>39890</v>
      </c>
    </row>
    <row r="39980" spans="2:2">
      <c r="B39980" s="2" t="s">
        <v>39891</v>
      </c>
    </row>
    <row r="39981" spans="2:2">
      <c r="B39981" s="1" t="s">
        <v>39892</v>
      </c>
    </row>
    <row r="39982" spans="2:2">
      <c r="B39982" s="2" t="s">
        <v>39893</v>
      </c>
    </row>
    <row r="39983" spans="2:2">
      <c r="B39983" s="1" t="s">
        <v>39894</v>
      </c>
    </row>
    <row r="39984" spans="2:2">
      <c r="B39984" s="2" t="s">
        <v>39895</v>
      </c>
    </row>
    <row r="39985" spans="2:2">
      <c r="B39985" s="1" t="s">
        <v>39896</v>
      </c>
    </row>
    <row r="39986" spans="2:2">
      <c r="B39986" s="2" t="s">
        <v>39897</v>
      </c>
    </row>
    <row r="39987" spans="2:2">
      <c r="B39987" s="2" t="s">
        <v>39898</v>
      </c>
    </row>
    <row r="39988" spans="2:2">
      <c r="B39988" s="1" t="s">
        <v>39899</v>
      </c>
    </row>
    <row r="39989" spans="2:2">
      <c r="B39989" s="2" t="s">
        <v>39900</v>
      </c>
    </row>
    <row r="39990" spans="2:2">
      <c r="B39990" s="2" t="s">
        <v>39901</v>
      </c>
    </row>
    <row r="39991" spans="2:2">
      <c r="B39991" s="1" t="s">
        <v>39902</v>
      </c>
    </row>
    <row r="39992" spans="2:2">
      <c r="B39992" s="2" t="s">
        <v>39903</v>
      </c>
    </row>
    <row r="39993" spans="2:2">
      <c r="B39993" s="1" t="s">
        <v>39904</v>
      </c>
    </row>
    <row r="39994" spans="2:2">
      <c r="B39994" s="2" t="s">
        <v>39905</v>
      </c>
    </row>
    <row r="39995" spans="2:2">
      <c r="B39995" s="1" t="s">
        <v>39906</v>
      </c>
    </row>
    <row r="39996" spans="2:2">
      <c r="B39996" s="2" t="s">
        <v>39907</v>
      </c>
    </row>
    <row r="39997" spans="2:2">
      <c r="B39997" s="2" t="s">
        <v>39908</v>
      </c>
    </row>
    <row r="39998" spans="2:2">
      <c r="B39998" s="1" t="s">
        <v>39909</v>
      </c>
    </row>
    <row r="39999" spans="2:2">
      <c r="B39999" s="2" t="s">
        <v>39910</v>
      </c>
    </row>
    <row r="40000" spans="2:2">
      <c r="B40000" s="2" t="s">
        <v>39911</v>
      </c>
    </row>
    <row r="40001" spans="2:2">
      <c r="B40001" s="1" t="s">
        <v>39912</v>
      </c>
    </row>
    <row r="40002" spans="2:2">
      <c r="B40002" s="2" t="s">
        <v>39913</v>
      </c>
    </row>
    <row r="40003" spans="2:2">
      <c r="B40003" s="1" t="s">
        <v>39914</v>
      </c>
    </row>
    <row r="40004" spans="2:2">
      <c r="B40004" s="2" t="s">
        <v>39915</v>
      </c>
    </row>
    <row r="40005" spans="2:2">
      <c r="B40005" s="2" t="s">
        <v>39916</v>
      </c>
    </row>
    <row r="40006" spans="2:2">
      <c r="B40006" s="1" t="s">
        <v>39917</v>
      </c>
    </row>
    <row r="40007" spans="2:2">
      <c r="B40007" s="2" t="s">
        <v>39918</v>
      </c>
    </row>
    <row r="40008" spans="2:2">
      <c r="B40008" s="2" t="s">
        <v>39919</v>
      </c>
    </row>
    <row r="40009" spans="2:2">
      <c r="B40009" s="1" t="s">
        <v>39920</v>
      </c>
    </row>
    <row r="40010" spans="2:2">
      <c r="B40010" s="2" t="s">
        <v>39921</v>
      </c>
    </row>
    <row r="40011" spans="2:2">
      <c r="B40011" s="2" t="s">
        <v>39922</v>
      </c>
    </row>
    <row r="40012" spans="2:2">
      <c r="B40012" s="1" t="s">
        <v>39923</v>
      </c>
    </row>
    <row r="40013" spans="2:2">
      <c r="B40013" s="2" t="s">
        <v>39924</v>
      </c>
    </row>
    <row r="40014" spans="2:2">
      <c r="B40014" s="1" t="s">
        <v>39925</v>
      </c>
    </row>
    <row r="40015" spans="2:2">
      <c r="B40015" s="2" t="s">
        <v>39926</v>
      </c>
    </row>
    <row r="40016" spans="2:2">
      <c r="B40016" s="1" t="s">
        <v>39927</v>
      </c>
    </row>
    <row r="40017" spans="2:2">
      <c r="B40017" s="2" t="s">
        <v>39928</v>
      </c>
    </row>
    <row r="40018" spans="2:2">
      <c r="B40018" s="2" t="s">
        <v>39929</v>
      </c>
    </row>
    <row r="40019" spans="2:2">
      <c r="B40019" s="1" t="s">
        <v>39930</v>
      </c>
    </row>
    <row r="40020" spans="2:2">
      <c r="B40020" s="2" t="s">
        <v>39931</v>
      </c>
    </row>
    <row r="40021" spans="2:2">
      <c r="B40021" s="2" t="s">
        <v>39932</v>
      </c>
    </row>
    <row r="40022" spans="2:2">
      <c r="B40022" s="1" t="s">
        <v>39933</v>
      </c>
    </row>
    <row r="40023" spans="2:2">
      <c r="B40023" s="2" t="s">
        <v>39934</v>
      </c>
    </row>
    <row r="40024" spans="2:2">
      <c r="B40024" s="1" t="s">
        <v>39935</v>
      </c>
    </row>
    <row r="40025" spans="2:2">
      <c r="B40025" s="2" t="s">
        <v>39936</v>
      </c>
    </row>
    <row r="40026" spans="2:2">
      <c r="B40026" s="1" t="s">
        <v>39937</v>
      </c>
    </row>
    <row r="40027" spans="2:2">
      <c r="B40027" s="2" t="s">
        <v>39938</v>
      </c>
    </row>
    <row r="40028" spans="2:2">
      <c r="B40028" s="2" t="s">
        <v>39939</v>
      </c>
    </row>
    <row r="40029" spans="2:2">
      <c r="B40029" s="1" t="s">
        <v>39940</v>
      </c>
    </row>
    <row r="40030" spans="2:2">
      <c r="B40030" s="2" t="s">
        <v>39941</v>
      </c>
    </row>
    <row r="40031" spans="2:2">
      <c r="B40031" s="2" t="s">
        <v>39942</v>
      </c>
    </row>
    <row r="40032" spans="2:2">
      <c r="B40032" s="1" t="s">
        <v>39943</v>
      </c>
    </row>
    <row r="40033" spans="2:2">
      <c r="B40033" s="2" t="s">
        <v>39944</v>
      </c>
    </row>
    <row r="40034" spans="2:2">
      <c r="B40034" s="2" t="s">
        <v>39945</v>
      </c>
    </row>
    <row r="40035" spans="2:2">
      <c r="B40035" s="1" t="s">
        <v>39946</v>
      </c>
    </row>
    <row r="40036" spans="2:2">
      <c r="B40036" s="2" t="s">
        <v>39947</v>
      </c>
    </row>
    <row r="40037" spans="2:2">
      <c r="B40037" s="1" t="s">
        <v>39948</v>
      </c>
    </row>
    <row r="40038" spans="2:2">
      <c r="B40038" s="2" t="s">
        <v>39949</v>
      </c>
    </row>
    <row r="40039" spans="2:2">
      <c r="B40039" s="1" t="s">
        <v>39950</v>
      </c>
    </row>
    <row r="40040" spans="2:2">
      <c r="B40040" s="2" t="s">
        <v>39951</v>
      </c>
    </row>
    <row r="40041" spans="2:2">
      <c r="B40041" s="1" t="s">
        <v>39952</v>
      </c>
    </row>
    <row r="40042" spans="2:2">
      <c r="B40042" s="2" t="s">
        <v>39953</v>
      </c>
    </row>
    <row r="40043" spans="2:2">
      <c r="B40043" s="2" t="s">
        <v>39954</v>
      </c>
    </row>
    <row r="40044" spans="2:2">
      <c r="B40044" s="1" t="s">
        <v>39955</v>
      </c>
    </row>
    <row r="40045" spans="2:2">
      <c r="B40045" s="2" t="s">
        <v>39956</v>
      </c>
    </row>
    <row r="40046" spans="2:2">
      <c r="B40046" s="1" t="s">
        <v>39957</v>
      </c>
    </row>
    <row r="40047" spans="2:2">
      <c r="B40047" s="2" t="s">
        <v>39958</v>
      </c>
    </row>
    <row r="40048" spans="2:2">
      <c r="B40048" s="1" t="s">
        <v>39959</v>
      </c>
    </row>
    <row r="40049" spans="2:2">
      <c r="B40049" s="2" t="s">
        <v>39960</v>
      </c>
    </row>
    <row r="40050" spans="2:2">
      <c r="B40050" s="2" t="s">
        <v>39961</v>
      </c>
    </row>
    <row r="40051" spans="2:2">
      <c r="B40051" s="1" t="s">
        <v>39962</v>
      </c>
    </row>
    <row r="40052" spans="2:2">
      <c r="B40052" s="2" t="s">
        <v>39963</v>
      </c>
    </row>
    <row r="40053" spans="2:2">
      <c r="B40053" s="2" t="s">
        <v>39964</v>
      </c>
    </row>
    <row r="40054" spans="2:2">
      <c r="B40054" s="1" t="s">
        <v>39965</v>
      </c>
    </row>
    <row r="40055" spans="2:2">
      <c r="B40055" s="2" t="s">
        <v>39966</v>
      </c>
    </row>
    <row r="40056" spans="2:2">
      <c r="B40056" s="2" t="s">
        <v>39967</v>
      </c>
    </row>
    <row r="40057" spans="2:2">
      <c r="B40057" s="1" t="s">
        <v>39968</v>
      </c>
    </row>
    <row r="40058" spans="2:2">
      <c r="B40058" s="2" t="s">
        <v>39969</v>
      </c>
    </row>
    <row r="40059" spans="2:2">
      <c r="B40059" s="2" t="s">
        <v>39970</v>
      </c>
    </row>
    <row r="40060" spans="2:2">
      <c r="B40060" s="1" t="s">
        <v>39971</v>
      </c>
    </row>
    <row r="40061" spans="2:2">
      <c r="B40061" s="2" t="s">
        <v>39972</v>
      </c>
    </row>
    <row r="40062" spans="2:2">
      <c r="B40062" s="1" t="s">
        <v>39973</v>
      </c>
    </row>
    <row r="40063" spans="2:2">
      <c r="B40063" s="2" t="s">
        <v>39974</v>
      </c>
    </row>
    <row r="40064" spans="2:2">
      <c r="B40064" s="2" t="s">
        <v>39975</v>
      </c>
    </row>
    <row r="40065" spans="2:2">
      <c r="B40065" s="1" t="s">
        <v>39976</v>
      </c>
    </row>
    <row r="40066" spans="2:2">
      <c r="B40066" s="2" t="s">
        <v>39977</v>
      </c>
    </row>
    <row r="40067" spans="2:2">
      <c r="B40067" s="2" t="s">
        <v>39978</v>
      </c>
    </row>
    <row r="40068" spans="2:2">
      <c r="B40068" s="1" t="s">
        <v>39979</v>
      </c>
    </row>
    <row r="40069" spans="2:2">
      <c r="B40069" s="2" t="s">
        <v>39980</v>
      </c>
    </row>
    <row r="40070" spans="2:2">
      <c r="B40070" s="1" t="s">
        <v>39981</v>
      </c>
    </row>
    <row r="40071" spans="2:2">
      <c r="B40071" s="2" t="s">
        <v>39982</v>
      </c>
    </row>
    <row r="40072" spans="2:2">
      <c r="B40072" s="1" t="s">
        <v>39983</v>
      </c>
    </row>
    <row r="40073" spans="2:2">
      <c r="B40073" s="2" t="s">
        <v>39984</v>
      </c>
    </row>
    <row r="40074" spans="2:2">
      <c r="B40074" s="2" t="s">
        <v>39985</v>
      </c>
    </row>
    <row r="40075" spans="2:2">
      <c r="B40075" s="1" t="s">
        <v>39986</v>
      </c>
    </row>
    <row r="40076" spans="2:2">
      <c r="B40076" s="2" t="s">
        <v>39987</v>
      </c>
    </row>
    <row r="40077" spans="2:2">
      <c r="B40077" s="1" t="s">
        <v>39988</v>
      </c>
    </row>
    <row r="40078" spans="2:2">
      <c r="B40078" s="2" t="s">
        <v>39989</v>
      </c>
    </row>
    <row r="40079" spans="2:2">
      <c r="B40079" s="1" t="s">
        <v>39990</v>
      </c>
    </row>
    <row r="40080" spans="2:2">
      <c r="B40080" s="2" t="s">
        <v>39991</v>
      </c>
    </row>
    <row r="40081" spans="2:2">
      <c r="B40081" s="2" t="s">
        <v>39992</v>
      </c>
    </row>
    <row r="40082" spans="2:2">
      <c r="B40082" s="1" t="s">
        <v>39993</v>
      </c>
    </row>
    <row r="40083" spans="2:2">
      <c r="B40083" s="2" t="s">
        <v>39994</v>
      </c>
    </row>
    <row r="40084" spans="2:2">
      <c r="B40084" s="2" t="s">
        <v>39995</v>
      </c>
    </row>
    <row r="40085" spans="2:2">
      <c r="B40085" s="1" t="s">
        <v>39996</v>
      </c>
    </row>
    <row r="40086" spans="2:2">
      <c r="B40086" s="2" t="s">
        <v>39997</v>
      </c>
    </row>
    <row r="40087" spans="2:2">
      <c r="B40087" s="2" t="s">
        <v>39998</v>
      </c>
    </row>
    <row r="40088" spans="2:2">
      <c r="B40088" s="1" t="s">
        <v>39999</v>
      </c>
    </row>
    <row r="40089" spans="2:2">
      <c r="B40089" s="2" t="s">
        <v>40000</v>
      </c>
    </row>
    <row r="40090" spans="2:2">
      <c r="B40090" s="1" t="s">
        <v>40001</v>
      </c>
    </row>
    <row r="40091" spans="2:2">
      <c r="B40091" s="2" t="s">
        <v>40002</v>
      </c>
    </row>
    <row r="40092" spans="2:2">
      <c r="B40092" s="2" t="s">
        <v>40003</v>
      </c>
    </row>
    <row r="40093" spans="2:2">
      <c r="B40093" s="1" t="s">
        <v>40004</v>
      </c>
    </row>
    <row r="40094" spans="2:2">
      <c r="B40094" s="2" t="s">
        <v>40005</v>
      </c>
    </row>
    <row r="40095" spans="2:2">
      <c r="B40095" s="1" t="s">
        <v>40006</v>
      </c>
    </row>
    <row r="40096" spans="2:2">
      <c r="B40096" s="2" t="s">
        <v>40007</v>
      </c>
    </row>
    <row r="40097" spans="2:2">
      <c r="B40097" s="2" t="s">
        <v>40008</v>
      </c>
    </row>
    <row r="40098" spans="2:2">
      <c r="B40098" s="1" t="s">
        <v>40009</v>
      </c>
    </row>
    <row r="40099" spans="2:2">
      <c r="B40099" s="2" t="s">
        <v>40010</v>
      </c>
    </row>
    <row r="40100" spans="2:2">
      <c r="B40100" s="1" t="s">
        <v>40011</v>
      </c>
    </row>
    <row r="40101" spans="2:2">
      <c r="B40101" s="2" t="s">
        <v>40012</v>
      </c>
    </row>
    <row r="40102" spans="2:2">
      <c r="B40102" s="1" t="s">
        <v>40013</v>
      </c>
    </row>
    <row r="40103" spans="2:2">
      <c r="B40103" s="2" t="s">
        <v>40014</v>
      </c>
    </row>
    <row r="40104" spans="2:2">
      <c r="B40104" s="2" t="s">
        <v>40015</v>
      </c>
    </row>
    <row r="40105" spans="2:2">
      <c r="B40105" s="1" t="s">
        <v>40016</v>
      </c>
    </row>
    <row r="40106" spans="2:2">
      <c r="B40106" s="2" t="s">
        <v>40017</v>
      </c>
    </row>
    <row r="40107" spans="2:2">
      <c r="B40107" s="2" t="s">
        <v>40018</v>
      </c>
    </row>
    <row r="40108" spans="2:2">
      <c r="B40108" s="1" t="s">
        <v>40019</v>
      </c>
    </row>
    <row r="40109" spans="2:2">
      <c r="B40109" s="2" t="s">
        <v>40020</v>
      </c>
    </row>
    <row r="40110" spans="2:2">
      <c r="B40110" s="1" t="s">
        <v>40021</v>
      </c>
    </row>
    <row r="40111" spans="2:2">
      <c r="B40111" s="2" t="s">
        <v>40022</v>
      </c>
    </row>
    <row r="40112" spans="2:2">
      <c r="B40112" s="1" t="s">
        <v>40023</v>
      </c>
    </row>
    <row r="40113" spans="2:2">
      <c r="B40113" s="2" t="s">
        <v>40024</v>
      </c>
    </row>
    <row r="40114" spans="2:2">
      <c r="B40114" s="2" t="s">
        <v>40025</v>
      </c>
    </row>
    <row r="40115" spans="2:2">
      <c r="B40115" s="1" t="s">
        <v>40026</v>
      </c>
    </row>
    <row r="40116" spans="2:2">
      <c r="B40116" s="2" t="s">
        <v>40027</v>
      </c>
    </row>
    <row r="40117" spans="2:2">
      <c r="B40117" s="1" t="s">
        <v>40028</v>
      </c>
    </row>
    <row r="40118" spans="2:2">
      <c r="B40118" s="2" t="s">
        <v>40029</v>
      </c>
    </row>
    <row r="40119" spans="2:2">
      <c r="B40119" s="2" t="s">
        <v>40030</v>
      </c>
    </row>
    <row r="40120" spans="2:2">
      <c r="B40120" s="1" t="s">
        <v>40031</v>
      </c>
    </row>
    <row r="40121" spans="2:2">
      <c r="B40121" s="2" t="s">
        <v>40032</v>
      </c>
    </row>
    <row r="40122" spans="2:2">
      <c r="B40122" s="1" t="s">
        <v>40033</v>
      </c>
    </row>
    <row r="40123" spans="2:2">
      <c r="B40123" s="2" t="s">
        <v>40034</v>
      </c>
    </row>
    <row r="40124" spans="2:2">
      <c r="B40124" s="1" t="s">
        <v>40035</v>
      </c>
    </row>
    <row r="40125" spans="2:2">
      <c r="B40125" s="2" t="s">
        <v>40036</v>
      </c>
    </row>
    <row r="40126" spans="2:2">
      <c r="B40126" s="1" t="s">
        <v>40037</v>
      </c>
    </row>
    <row r="40127" spans="2:2">
      <c r="B40127" s="2" t="s">
        <v>40038</v>
      </c>
    </row>
    <row r="40128" spans="2:2">
      <c r="B40128" s="2" t="s">
        <v>40039</v>
      </c>
    </row>
    <row r="40129" spans="2:2">
      <c r="B40129" s="1" t="s">
        <v>40040</v>
      </c>
    </row>
    <row r="40130" spans="2:2">
      <c r="B40130" s="2" t="s">
        <v>40041</v>
      </c>
    </row>
    <row r="40131" spans="2:2">
      <c r="B40131" s="1" t="s">
        <v>40042</v>
      </c>
    </row>
    <row r="40132" spans="2:2">
      <c r="B40132" s="2" t="s">
        <v>40043</v>
      </c>
    </row>
    <row r="40133" spans="2:2">
      <c r="B40133" s="2" t="s">
        <v>40044</v>
      </c>
    </row>
    <row r="40134" spans="2:2">
      <c r="B40134" s="1" t="s">
        <v>40045</v>
      </c>
    </row>
    <row r="40135" spans="2:2">
      <c r="B40135" s="2" t="s">
        <v>40046</v>
      </c>
    </row>
    <row r="40136" spans="2:2">
      <c r="B40136" s="2" t="s">
        <v>40047</v>
      </c>
    </row>
    <row r="40137" spans="2:2">
      <c r="B40137" s="1" t="s">
        <v>40048</v>
      </c>
    </row>
    <row r="40138" spans="2:2">
      <c r="B40138" s="2" t="s">
        <v>40049</v>
      </c>
    </row>
    <row r="40139" spans="2:2">
      <c r="B40139" s="1" t="s">
        <v>40050</v>
      </c>
    </row>
    <row r="40140" spans="2:2">
      <c r="B40140" s="2" t="s">
        <v>40051</v>
      </c>
    </row>
    <row r="40141" spans="2:2">
      <c r="B40141" s="2" t="s">
        <v>40052</v>
      </c>
    </row>
    <row r="40142" spans="2:2">
      <c r="B40142" s="1" t="s">
        <v>40053</v>
      </c>
    </row>
    <row r="40143" spans="2:2">
      <c r="B40143" s="2" t="s">
        <v>40054</v>
      </c>
    </row>
    <row r="40144" spans="2:2">
      <c r="B40144" s="1" t="s">
        <v>40055</v>
      </c>
    </row>
    <row r="40145" spans="2:2">
      <c r="B40145" s="2" t="s">
        <v>40056</v>
      </c>
    </row>
    <row r="40146" spans="2:2">
      <c r="B40146" s="1" t="s">
        <v>40057</v>
      </c>
    </row>
    <row r="40147" spans="2:2">
      <c r="B40147" s="2" t="s">
        <v>40058</v>
      </c>
    </row>
    <row r="40148" spans="2:2">
      <c r="B40148" s="2" t="s">
        <v>40059</v>
      </c>
    </row>
    <row r="40149" spans="2:2">
      <c r="B40149" s="1" t="s">
        <v>40060</v>
      </c>
    </row>
    <row r="40150" spans="2:2">
      <c r="B40150" s="2" t="s">
        <v>40061</v>
      </c>
    </row>
    <row r="40151" spans="2:2">
      <c r="B40151" s="2" t="s">
        <v>40062</v>
      </c>
    </row>
    <row r="40152" spans="2:2">
      <c r="B40152" s="1" t="s">
        <v>40063</v>
      </c>
    </row>
    <row r="40153" spans="2:2">
      <c r="B40153" s="2" t="s">
        <v>40064</v>
      </c>
    </row>
    <row r="40154" spans="2:2">
      <c r="B40154" s="1" t="s">
        <v>40065</v>
      </c>
    </row>
    <row r="40155" spans="2:2">
      <c r="B40155" s="2" t="s">
        <v>40066</v>
      </c>
    </row>
    <row r="40156" spans="2:2">
      <c r="B40156" s="1" t="s">
        <v>40067</v>
      </c>
    </row>
    <row r="40157" spans="2:2">
      <c r="B40157" s="2" t="s">
        <v>40068</v>
      </c>
    </row>
    <row r="40158" spans="2:2">
      <c r="B40158" s="1" t="s">
        <v>40069</v>
      </c>
    </row>
    <row r="40159" spans="2:2">
      <c r="B40159" s="2" t="s">
        <v>40070</v>
      </c>
    </row>
    <row r="40160" spans="2:2">
      <c r="B40160" s="1" t="s">
        <v>40071</v>
      </c>
    </row>
    <row r="40161" spans="2:2">
      <c r="B40161" s="2" t="s">
        <v>40072</v>
      </c>
    </row>
    <row r="40162" spans="2:2">
      <c r="B40162" s="1" t="s">
        <v>40073</v>
      </c>
    </row>
    <row r="40163" spans="2:2">
      <c r="B40163" s="2" t="s">
        <v>40074</v>
      </c>
    </row>
    <row r="40164" spans="2:2">
      <c r="B40164" s="1" t="s">
        <v>40075</v>
      </c>
    </row>
    <row r="40165" spans="2:2">
      <c r="B40165" s="2" t="s">
        <v>40076</v>
      </c>
    </row>
    <row r="40166" spans="2:2">
      <c r="B40166" s="2" t="s">
        <v>40077</v>
      </c>
    </row>
    <row r="40167" spans="2:2">
      <c r="B40167" s="1" t="s">
        <v>40078</v>
      </c>
    </row>
    <row r="40168" spans="2:2">
      <c r="B40168" s="2" t="s">
        <v>40079</v>
      </c>
    </row>
    <row r="40169" spans="2:2">
      <c r="B40169" s="1" t="s">
        <v>40080</v>
      </c>
    </row>
    <row r="40170" spans="2:2">
      <c r="B40170" s="2" t="s">
        <v>40081</v>
      </c>
    </row>
    <row r="40171" spans="2:2">
      <c r="B40171" s="1" t="s">
        <v>40082</v>
      </c>
    </row>
    <row r="40172" spans="2:2">
      <c r="B40172" s="2" t="s">
        <v>40083</v>
      </c>
    </row>
    <row r="40173" spans="2:2">
      <c r="B40173" s="1" t="s">
        <v>40084</v>
      </c>
    </row>
    <row r="40174" spans="2:2">
      <c r="B40174" s="2" t="s">
        <v>40085</v>
      </c>
    </row>
    <row r="40175" spans="2:2">
      <c r="B40175" s="2" t="s">
        <v>40086</v>
      </c>
    </row>
    <row r="40176" spans="2:2">
      <c r="B40176" s="1" t="s">
        <v>40087</v>
      </c>
    </row>
    <row r="40177" spans="2:2">
      <c r="B40177" s="2" t="s">
        <v>40088</v>
      </c>
    </row>
    <row r="40178" spans="2:2">
      <c r="B40178" s="1" t="s">
        <v>40089</v>
      </c>
    </row>
    <row r="40179" spans="2:2">
      <c r="B40179" s="2" t="s">
        <v>40090</v>
      </c>
    </row>
    <row r="40180" spans="2:2">
      <c r="B40180" s="1" t="s">
        <v>40091</v>
      </c>
    </row>
    <row r="40181" spans="2:2">
      <c r="B40181" s="2" t="s">
        <v>40092</v>
      </c>
    </row>
    <row r="40182" spans="2:2">
      <c r="B40182" s="1" t="s">
        <v>40093</v>
      </c>
    </row>
    <row r="40183" spans="2:2">
      <c r="B40183" s="2" t="s">
        <v>40094</v>
      </c>
    </row>
    <row r="40184" spans="2:2">
      <c r="B40184" s="1" t="s">
        <v>40095</v>
      </c>
    </row>
    <row r="40185" spans="2:2">
      <c r="B40185" s="2" t="s">
        <v>40096</v>
      </c>
    </row>
    <row r="40186" spans="2:2">
      <c r="B40186" s="1" t="s">
        <v>40097</v>
      </c>
    </row>
    <row r="40187" spans="2:2">
      <c r="B40187" s="2" t="s">
        <v>40098</v>
      </c>
    </row>
    <row r="40188" spans="2:2">
      <c r="B40188" s="2" t="s">
        <v>40099</v>
      </c>
    </row>
    <row r="40189" spans="2:2">
      <c r="B40189" s="1" t="s">
        <v>40100</v>
      </c>
    </row>
    <row r="40190" spans="2:2">
      <c r="B40190" s="2" t="s">
        <v>40101</v>
      </c>
    </row>
    <row r="40191" spans="2:2">
      <c r="B40191" s="1" t="s">
        <v>40102</v>
      </c>
    </row>
    <row r="40192" spans="2:2">
      <c r="B40192" s="2" t="s">
        <v>40103</v>
      </c>
    </row>
    <row r="40193" spans="2:2">
      <c r="B40193" s="1" t="s">
        <v>40104</v>
      </c>
    </row>
    <row r="40194" spans="2:2">
      <c r="B40194" s="2" t="s">
        <v>40105</v>
      </c>
    </row>
    <row r="40195" spans="2:2">
      <c r="B40195" s="2" t="s">
        <v>40106</v>
      </c>
    </row>
    <row r="40196" spans="2:2">
      <c r="B40196" s="1" t="s">
        <v>40107</v>
      </c>
    </row>
    <row r="40197" spans="2:2">
      <c r="B40197" s="2" t="s">
        <v>40108</v>
      </c>
    </row>
    <row r="40198" spans="2:2">
      <c r="B40198" s="2" t="s">
        <v>40109</v>
      </c>
    </row>
    <row r="40199" spans="2:2">
      <c r="B40199" s="1" t="s">
        <v>40110</v>
      </c>
    </row>
    <row r="40200" spans="2:2">
      <c r="B40200" s="2" t="s">
        <v>40111</v>
      </c>
    </row>
    <row r="40201" spans="2:2">
      <c r="B40201" s="1" t="s">
        <v>40112</v>
      </c>
    </row>
    <row r="40202" spans="2:2">
      <c r="B40202" s="2" t="s">
        <v>40113</v>
      </c>
    </row>
    <row r="40203" spans="2:2">
      <c r="B40203" s="2" t="s">
        <v>40114</v>
      </c>
    </row>
    <row r="40204" spans="2:2">
      <c r="B40204" s="1" t="s">
        <v>40115</v>
      </c>
    </row>
    <row r="40205" spans="2:2">
      <c r="B40205" s="2" t="s">
        <v>40116</v>
      </c>
    </row>
    <row r="40206" spans="2:2">
      <c r="B40206" s="2" t="s">
        <v>40117</v>
      </c>
    </row>
    <row r="40207" spans="2:2">
      <c r="B40207" s="1" t="s">
        <v>40118</v>
      </c>
    </row>
    <row r="40208" spans="2:2">
      <c r="B40208" s="2" t="s">
        <v>40119</v>
      </c>
    </row>
    <row r="40209" spans="2:2">
      <c r="B40209" s="1" t="s">
        <v>40120</v>
      </c>
    </row>
    <row r="40210" spans="2:2">
      <c r="B40210" s="2" t="s">
        <v>40121</v>
      </c>
    </row>
    <row r="40211" spans="2:2">
      <c r="B40211" s="2" t="s">
        <v>40122</v>
      </c>
    </row>
    <row r="40212" spans="2:2">
      <c r="B40212" s="1" t="s">
        <v>40123</v>
      </c>
    </row>
    <row r="40213" spans="2:2">
      <c r="B40213" s="2" t="s">
        <v>40124</v>
      </c>
    </row>
    <row r="40214" spans="2:2">
      <c r="B40214" s="1" t="s">
        <v>40125</v>
      </c>
    </row>
    <row r="40215" spans="2:2">
      <c r="B40215" s="2" t="s">
        <v>40126</v>
      </c>
    </row>
    <row r="40216" spans="2:2">
      <c r="B40216" s="1" t="s">
        <v>40127</v>
      </c>
    </row>
    <row r="40217" spans="2:2">
      <c r="B40217" s="2" t="s">
        <v>40128</v>
      </c>
    </row>
    <row r="40218" spans="2:2">
      <c r="B40218" s="1" t="s">
        <v>40129</v>
      </c>
    </row>
    <row r="40219" spans="2:2">
      <c r="B40219" s="2" t="s">
        <v>40130</v>
      </c>
    </row>
    <row r="40220" spans="2:2">
      <c r="B40220" s="2" t="s">
        <v>40131</v>
      </c>
    </row>
    <row r="40221" spans="2:2">
      <c r="B40221" s="1" t="s">
        <v>40132</v>
      </c>
    </row>
    <row r="40222" spans="2:2">
      <c r="B40222" s="2" t="s">
        <v>40133</v>
      </c>
    </row>
    <row r="40223" spans="2:2">
      <c r="B40223" s="1" t="s">
        <v>40134</v>
      </c>
    </row>
    <row r="40224" spans="2:2">
      <c r="B40224" s="2" t="s">
        <v>40135</v>
      </c>
    </row>
    <row r="40225" spans="2:2">
      <c r="B40225" s="1" t="s">
        <v>40136</v>
      </c>
    </row>
    <row r="40226" spans="2:2">
      <c r="B40226" s="2" t="s">
        <v>40137</v>
      </c>
    </row>
    <row r="40227" spans="2:2">
      <c r="B40227" s="1" t="s">
        <v>40138</v>
      </c>
    </row>
    <row r="40228" spans="2:2">
      <c r="B40228" s="2" t="s">
        <v>40139</v>
      </c>
    </row>
    <row r="40229" spans="2:2">
      <c r="B40229" s="1" t="s">
        <v>40140</v>
      </c>
    </row>
    <row r="40230" spans="2:2">
      <c r="B40230" s="2" t="s">
        <v>40141</v>
      </c>
    </row>
    <row r="40231" spans="2:2">
      <c r="B40231" s="1" t="s">
        <v>40142</v>
      </c>
    </row>
    <row r="40232" spans="2:2">
      <c r="B40232" s="2" t="s">
        <v>40143</v>
      </c>
    </row>
    <row r="40233" spans="2:2">
      <c r="B40233" s="1" t="s">
        <v>40144</v>
      </c>
    </row>
    <row r="40234" spans="2:2">
      <c r="B40234" s="2" t="s">
        <v>40145</v>
      </c>
    </row>
    <row r="40235" spans="2:2">
      <c r="B40235" s="1" t="s">
        <v>40146</v>
      </c>
    </row>
    <row r="40236" spans="2:2">
      <c r="B40236" s="2" t="s">
        <v>40147</v>
      </c>
    </row>
    <row r="40237" spans="2:2">
      <c r="B40237" s="1" t="s">
        <v>40148</v>
      </c>
    </row>
    <row r="40238" spans="2:2">
      <c r="B40238" s="2" t="s">
        <v>40149</v>
      </c>
    </row>
    <row r="40239" spans="2:2">
      <c r="B40239" s="1" t="s">
        <v>40150</v>
      </c>
    </row>
    <row r="40240" spans="2:2">
      <c r="B40240" s="2" t="s">
        <v>40151</v>
      </c>
    </row>
    <row r="40241" spans="2:2">
      <c r="B40241" s="2" t="s">
        <v>40152</v>
      </c>
    </row>
    <row r="40242" spans="2:2">
      <c r="B40242" s="1" t="s">
        <v>40153</v>
      </c>
    </row>
    <row r="40243" spans="2:2">
      <c r="B40243" s="2" t="s">
        <v>40154</v>
      </c>
    </row>
    <row r="40244" spans="2:2">
      <c r="B40244" s="2" t="s">
        <v>40155</v>
      </c>
    </row>
    <row r="40245" spans="2:2">
      <c r="B40245" s="1" t="s">
        <v>40156</v>
      </c>
    </row>
    <row r="40246" spans="2:2">
      <c r="B40246" s="2" t="s">
        <v>40157</v>
      </c>
    </row>
    <row r="40247" spans="2:2">
      <c r="B40247" s="2" t="s">
        <v>40158</v>
      </c>
    </row>
    <row r="40248" spans="2:2">
      <c r="B40248" s="1" t="s">
        <v>40159</v>
      </c>
    </row>
    <row r="40249" spans="2:2">
      <c r="B40249" s="2" t="s">
        <v>40160</v>
      </c>
    </row>
    <row r="40250" spans="2:2">
      <c r="B40250" s="1" t="s">
        <v>40161</v>
      </c>
    </row>
    <row r="40251" spans="2:2">
      <c r="B40251" s="2" t="s">
        <v>40162</v>
      </c>
    </row>
    <row r="40252" spans="2:2">
      <c r="B40252" s="1" t="s">
        <v>40163</v>
      </c>
    </row>
    <row r="40253" spans="2:2">
      <c r="B40253" s="2" t="s">
        <v>40164</v>
      </c>
    </row>
    <row r="40254" spans="2:2">
      <c r="B40254" s="2" t="s">
        <v>40165</v>
      </c>
    </row>
    <row r="40255" spans="2:2">
      <c r="B40255" s="1" t="s">
        <v>40166</v>
      </c>
    </row>
    <row r="40256" spans="2:2">
      <c r="B40256" s="2" t="s">
        <v>40167</v>
      </c>
    </row>
    <row r="40257" spans="2:2">
      <c r="B40257" s="1" t="s">
        <v>40168</v>
      </c>
    </row>
    <row r="40258" spans="2:2">
      <c r="B40258" s="2" t="s">
        <v>40169</v>
      </c>
    </row>
    <row r="40259" spans="2:2">
      <c r="B40259" s="1" t="s">
        <v>40170</v>
      </c>
    </row>
    <row r="40260" spans="2:2">
      <c r="B40260" s="2" t="s">
        <v>40171</v>
      </c>
    </row>
    <row r="40261" spans="2:2">
      <c r="B40261" s="1" t="s">
        <v>40172</v>
      </c>
    </row>
    <row r="40262" spans="2:2">
      <c r="B40262" s="2" t="s">
        <v>40173</v>
      </c>
    </row>
    <row r="40263" spans="2:2">
      <c r="B40263" s="2" t="s">
        <v>40174</v>
      </c>
    </row>
    <row r="40264" spans="2:2">
      <c r="B40264" s="1" t="s">
        <v>40175</v>
      </c>
    </row>
    <row r="40265" spans="2:2">
      <c r="B40265" s="2" t="s">
        <v>40176</v>
      </c>
    </row>
    <row r="40266" spans="2:2">
      <c r="B40266" s="1" t="s">
        <v>40177</v>
      </c>
    </row>
    <row r="40267" spans="2:2">
      <c r="B40267" s="2" t="s">
        <v>40178</v>
      </c>
    </row>
    <row r="40268" spans="2:2">
      <c r="B40268" s="2" t="s">
        <v>40179</v>
      </c>
    </row>
    <row r="40269" spans="2:2">
      <c r="B40269" s="1" t="s">
        <v>40180</v>
      </c>
    </row>
    <row r="40270" spans="2:2">
      <c r="B40270" s="2" t="s">
        <v>40181</v>
      </c>
    </row>
    <row r="40271" spans="2:2">
      <c r="B40271" s="1" t="s">
        <v>40182</v>
      </c>
    </row>
    <row r="40272" spans="2:2">
      <c r="B40272" s="2" t="s">
        <v>40183</v>
      </c>
    </row>
    <row r="40273" spans="2:2">
      <c r="B40273" s="1" t="s">
        <v>40184</v>
      </c>
    </row>
    <row r="40274" spans="2:2">
      <c r="B40274" s="2" t="s">
        <v>40185</v>
      </c>
    </row>
    <row r="40275" spans="2:2">
      <c r="B40275" s="2" t="s">
        <v>40186</v>
      </c>
    </row>
    <row r="40276" spans="2:2">
      <c r="B40276" s="1" t="s">
        <v>40187</v>
      </c>
    </row>
    <row r="40277" spans="2:2">
      <c r="B40277" s="2" t="s">
        <v>40188</v>
      </c>
    </row>
    <row r="40278" spans="2:2">
      <c r="B40278" s="1" t="s">
        <v>40189</v>
      </c>
    </row>
    <row r="40279" spans="2:2">
      <c r="B40279" s="2" t="s">
        <v>40190</v>
      </c>
    </row>
    <row r="40280" spans="2:2">
      <c r="B40280" s="2" t="s">
        <v>40191</v>
      </c>
    </row>
    <row r="40281" spans="2:2">
      <c r="B40281" s="1" t="s">
        <v>40192</v>
      </c>
    </row>
    <row r="40282" spans="2:2">
      <c r="B40282" s="2" t="s">
        <v>40193</v>
      </c>
    </row>
    <row r="40283" spans="2:2">
      <c r="B40283" s="1" t="s">
        <v>40194</v>
      </c>
    </row>
    <row r="40284" spans="2:2">
      <c r="B40284" s="2" t="s">
        <v>40195</v>
      </c>
    </row>
    <row r="40285" spans="2:2">
      <c r="B40285" s="2" t="s">
        <v>40196</v>
      </c>
    </row>
    <row r="40286" spans="2:2">
      <c r="B40286" s="1" t="s">
        <v>40197</v>
      </c>
    </row>
    <row r="40287" spans="2:2">
      <c r="B40287" s="2" t="s">
        <v>40198</v>
      </c>
    </row>
    <row r="40288" spans="2:2">
      <c r="B40288" s="2" t="s">
        <v>40199</v>
      </c>
    </row>
    <row r="40289" spans="2:2">
      <c r="B40289" s="1" t="s">
        <v>40200</v>
      </c>
    </row>
    <row r="40290" spans="2:2">
      <c r="B40290" s="2" t="s">
        <v>40201</v>
      </c>
    </row>
    <row r="40291" spans="2:2">
      <c r="B40291" s="2" t="s">
        <v>40202</v>
      </c>
    </row>
    <row r="40292" spans="2:2">
      <c r="B40292" s="1" t="s">
        <v>40203</v>
      </c>
    </row>
    <row r="40293" spans="2:2">
      <c r="B40293" s="2" t="s">
        <v>40204</v>
      </c>
    </row>
    <row r="40294" spans="2:2">
      <c r="B40294" s="2" t="s">
        <v>40205</v>
      </c>
    </row>
    <row r="40295" spans="2:2">
      <c r="B40295" s="1" t="s">
        <v>40206</v>
      </c>
    </row>
    <row r="40296" spans="2:2">
      <c r="B40296" s="2" t="s">
        <v>40207</v>
      </c>
    </row>
    <row r="40297" spans="2:2">
      <c r="B40297" s="2" t="s">
        <v>40208</v>
      </c>
    </row>
    <row r="40298" spans="2:2">
      <c r="B40298" s="1" t="s">
        <v>40209</v>
      </c>
    </row>
    <row r="40299" spans="2:2">
      <c r="B40299" s="2" t="s">
        <v>40210</v>
      </c>
    </row>
    <row r="40300" spans="2:2">
      <c r="B40300" s="1" t="s">
        <v>40211</v>
      </c>
    </row>
    <row r="40301" spans="2:2">
      <c r="B40301" s="2" t="s">
        <v>40212</v>
      </c>
    </row>
    <row r="40302" spans="2:2">
      <c r="B40302" s="1" t="s">
        <v>40213</v>
      </c>
    </row>
    <row r="40303" spans="2:2">
      <c r="B40303" s="2" t="s">
        <v>40214</v>
      </c>
    </row>
    <row r="40304" spans="2:2">
      <c r="B40304" s="2" t="s">
        <v>40215</v>
      </c>
    </row>
    <row r="40305" spans="2:2">
      <c r="B40305" s="1" t="s">
        <v>40216</v>
      </c>
    </row>
    <row r="40306" spans="2:2">
      <c r="B40306" s="2" t="s">
        <v>40217</v>
      </c>
    </row>
    <row r="40307" spans="2:2">
      <c r="B40307" s="2" t="s">
        <v>40218</v>
      </c>
    </row>
    <row r="40308" spans="2:2">
      <c r="B40308" s="1" t="s">
        <v>40219</v>
      </c>
    </row>
    <row r="40309" spans="2:2">
      <c r="B40309" s="2" t="s">
        <v>40220</v>
      </c>
    </row>
    <row r="40310" spans="2:2">
      <c r="B40310" s="2" t="s">
        <v>40221</v>
      </c>
    </row>
    <row r="40311" spans="2:2">
      <c r="B40311" s="1" t="s">
        <v>40222</v>
      </c>
    </row>
    <row r="40312" spans="2:2">
      <c r="B40312" s="2" t="s">
        <v>40223</v>
      </c>
    </row>
    <row r="40313" spans="2:2">
      <c r="B40313" s="1" t="s">
        <v>40224</v>
      </c>
    </row>
    <row r="40314" spans="2:2">
      <c r="B40314" s="2" t="s">
        <v>40225</v>
      </c>
    </row>
    <row r="40315" spans="2:2">
      <c r="B40315" s="1" t="s">
        <v>40226</v>
      </c>
    </row>
    <row r="40316" spans="2:2">
      <c r="B40316" s="2" t="s">
        <v>40227</v>
      </c>
    </row>
    <row r="40317" spans="2:2">
      <c r="B40317" s="1" t="s">
        <v>40228</v>
      </c>
    </row>
    <row r="40318" spans="2:2">
      <c r="B40318" s="2" t="s">
        <v>40229</v>
      </c>
    </row>
    <row r="40319" spans="2:2">
      <c r="B40319" s="2" t="s">
        <v>40230</v>
      </c>
    </row>
    <row r="40320" spans="2:2">
      <c r="B40320" s="1" t="s">
        <v>40231</v>
      </c>
    </row>
    <row r="40321" spans="2:2">
      <c r="B40321" s="2" t="s">
        <v>40232</v>
      </c>
    </row>
    <row r="40322" spans="2:2">
      <c r="B40322" s="2" t="s">
        <v>40233</v>
      </c>
    </row>
    <row r="40323" spans="2:2">
      <c r="B40323" s="1" t="s">
        <v>40234</v>
      </c>
    </row>
    <row r="40324" spans="2:2">
      <c r="B40324" s="2" t="s">
        <v>40235</v>
      </c>
    </row>
    <row r="40325" spans="2:2">
      <c r="B40325" s="2" t="s">
        <v>40236</v>
      </c>
    </row>
    <row r="40326" spans="2:2">
      <c r="B40326" s="1" t="s">
        <v>40237</v>
      </c>
    </row>
    <row r="40327" spans="2:2">
      <c r="B40327" s="2" t="s">
        <v>40238</v>
      </c>
    </row>
    <row r="40328" spans="2:2">
      <c r="B40328" s="2" t="s">
        <v>40239</v>
      </c>
    </row>
    <row r="40329" spans="2:2">
      <c r="B40329" s="1" t="s">
        <v>40240</v>
      </c>
    </row>
    <row r="40330" spans="2:2">
      <c r="B40330" s="2" t="s">
        <v>40241</v>
      </c>
    </row>
    <row r="40331" spans="2:2">
      <c r="B40331" s="2" t="s">
        <v>40242</v>
      </c>
    </row>
    <row r="40332" spans="2:2">
      <c r="B40332" s="1" t="s">
        <v>40243</v>
      </c>
    </row>
    <row r="40333" spans="2:2">
      <c r="B40333" s="2" t="s">
        <v>40244</v>
      </c>
    </row>
    <row r="40334" spans="2:2">
      <c r="B40334" s="2" t="s">
        <v>40245</v>
      </c>
    </row>
    <row r="40335" spans="2:2">
      <c r="B40335" s="1" t="s">
        <v>40246</v>
      </c>
    </row>
    <row r="40336" spans="2:2">
      <c r="B40336" s="2" t="s">
        <v>40247</v>
      </c>
    </row>
    <row r="40337" spans="2:2">
      <c r="B40337" s="2" t="s">
        <v>40248</v>
      </c>
    </row>
    <row r="40338" spans="2:2">
      <c r="B40338" s="1" t="s">
        <v>40249</v>
      </c>
    </row>
    <row r="40339" spans="2:2">
      <c r="B40339" s="2" t="s">
        <v>40250</v>
      </c>
    </row>
    <row r="40340" spans="2:2">
      <c r="B40340" s="1" t="s">
        <v>40251</v>
      </c>
    </row>
    <row r="40341" spans="2:2">
      <c r="B40341" s="2" t="s">
        <v>40252</v>
      </c>
    </row>
    <row r="40342" spans="2:2">
      <c r="B40342" s="2" t="s">
        <v>40253</v>
      </c>
    </row>
    <row r="40343" spans="2:2">
      <c r="B40343" s="1" t="s">
        <v>40254</v>
      </c>
    </row>
    <row r="40344" spans="2:2">
      <c r="B40344" s="2" t="s">
        <v>40255</v>
      </c>
    </row>
    <row r="40345" spans="2:2">
      <c r="B40345" s="2" t="s">
        <v>40256</v>
      </c>
    </row>
    <row r="40346" spans="2:2">
      <c r="B40346" s="1" t="s">
        <v>40257</v>
      </c>
    </row>
    <row r="40347" spans="2:2">
      <c r="B40347" s="2" t="s">
        <v>40258</v>
      </c>
    </row>
    <row r="40348" spans="2:2">
      <c r="B40348" s="1" t="s">
        <v>40259</v>
      </c>
    </row>
    <row r="40349" spans="2:2">
      <c r="B40349" s="2" t="s">
        <v>40260</v>
      </c>
    </row>
    <row r="40350" spans="2:2">
      <c r="B40350" s="1" t="s">
        <v>40261</v>
      </c>
    </row>
    <row r="40351" spans="2:2">
      <c r="B40351" s="2" t="s">
        <v>40262</v>
      </c>
    </row>
    <row r="40352" spans="2:2">
      <c r="B40352" s="2" t="s">
        <v>40263</v>
      </c>
    </row>
    <row r="40353" spans="2:2">
      <c r="B40353" s="1" t="s">
        <v>40264</v>
      </c>
    </row>
    <row r="40354" spans="2:2">
      <c r="B40354" s="2" t="s">
        <v>40265</v>
      </c>
    </row>
    <row r="40355" spans="2:2">
      <c r="B40355" s="2" t="s">
        <v>40266</v>
      </c>
    </row>
    <row r="40356" spans="2:2">
      <c r="B40356" s="1" t="s">
        <v>40267</v>
      </c>
    </row>
    <row r="40357" spans="2:2">
      <c r="B40357" s="2" t="s">
        <v>40268</v>
      </c>
    </row>
    <row r="40358" spans="2:2">
      <c r="B40358" s="1" t="s">
        <v>40269</v>
      </c>
    </row>
    <row r="40359" spans="2:2">
      <c r="B40359" s="2" t="s">
        <v>40270</v>
      </c>
    </row>
    <row r="40360" spans="2:2">
      <c r="B40360" s="1" t="s">
        <v>40271</v>
      </c>
    </row>
    <row r="40361" spans="2:2">
      <c r="B40361" s="2" t="s">
        <v>40272</v>
      </c>
    </row>
    <row r="40362" spans="2:2">
      <c r="B40362" s="2" t="s">
        <v>40273</v>
      </c>
    </row>
    <row r="40363" spans="2:2">
      <c r="B40363" s="1" t="s">
        <v>40274</v>
      </c>
    </row>
    <row r="40364" spans="2:2">
      <c r="B40364" s="2" t="s">
        <v>40275</v>
      </c>
    </row>
    <row r="40365" spans="2:2">
      <c r="B40365" s="2" t="s">
        <v>40276</v>
      </c>
    </row>
    <row r="40366" spans="2:2">
      <c r="B40366" s="1" t="s">
        <v>40277</v>
      </c>
    </row>
    <row r="40367" spans="2:2">
      <c r="B40367" s="2" t="s">
        <v>40278</v>
      </c>
    </row>
    <row r="40368" spans="2:2">
      <c r="B40368" s="2" t="s">
        <v>40279</v>
      </c>
    </row>
    <row r="40369" spans="2:2">
      <c r="B40369" s="1" t="s">
        <v>40280</v>
      </c>
    </row>
    <row r="40370" spans="2:2">
      <c r="B40370" s="2" t="s">
        <v>40281</v>
      </c>
    </row>
    <row r="40371" spans="2:2">
      <c r="B40371" s="2" t="s">
        <v>40282</v>
      </c>
    </row>
    <row r="40372" spans="2:2">
      <c r="B40372" s="1" t="s">
        <v>40283</v>
      </c>
    </row>
    <row r="40373" spans="2:2">
      <c r="B40373" s="2" t="s">
        <v>40284</v>
      </c>
    </row>
    <row r="40374" spans="2:2">
      <c r="B40374" s="2" t="s">
        <v>40285</v>
      </c>
    </row>
    <row r="40375" spans="2:2">
      <c r="B40375" s="1" t="s">
        <v>40286</v>
      </c>
    </row>
    <row r="40376" spans="2:2">
      <c r="B40376" s="2" t="s">
        <v>40287</v>
      </c>
    </row>
    <row r="40377" spans="2:2">
      <c r="B40377" s="2" t="s">
        <v>40288</v>
      </c>
    </row>
    <row r="40378" spans="2:2">
      <c r="B40378" s="1" t="s">
        <v>40289</v>
      </c>
    </row>
    <row r="40379" spans="2:2">
      <c r="B40379" s="2" t="s">
        <v>40290</v>
      </c>
    </row>
    <row r="40380" spans="2:2">
      <c r="B40380" s="2" t="s">
        <v>40291</v>
      </c>
    </row>
    <row r="40381" spans="2:2">
      <c r="B40381" s="1" t="s">
        <v>40292</v>
      </c>
    </row>
    <row r="40382" spans="2:2">
      <c r="B40382" s="2" t="s">
        <v>40293</v>
      </c>
    </row>
    <row r="40383" spans="2:2">
      <c r="B40383" s="2" t="s">
        <v>40294</v>
      </c>
    </row>
    <row r="40384" spans="2:2">
      <c r="B40384" s="1" t="s">
        <v>40295</v>
      </c>
    </row>
    <row r="40385" spans="2:2">
      <c r="B40385" s="2" t="s">
        <v>40296</v>
      </c>
    </row>
    <row r="40386" spans="2:2">
      <c r="B40386" s="2" t="s">
        <v>40297</v>
      </c>
    </row>
    <row r="40387" spans="2:2">
      <c r="B40387" s="1" t="s">
        <v>40298</v>
      </c>
    </row>
    <row r="40388" spans="2:2">
      <c r="B40388" s="2" t="s">
        <v>40299</v>
      </c>
    </row>
    <row r="40389" spans="2:2">
      <c r="B40389" s="1" t="s">
        <v>40300</v>
      </c>
    </row>
    <row r="40390" spans="2:2">
      <c r="B40390" s="2" t="s">
        <v>40301</v>
      </c>
    </row>
    <row r="40391" spans="2:2">
      <c r="B40391" s="2" t="s">
        <v>40302</v>
      </c>
    </row>
    <row r="40392" spans="2:2">
      <c r="B40392" s="1" t="s">
        <v>40303</v>
      </c>
    </row>
    <row r="40393" spans="2:2">
      <c r="B40393" s="2" t="s">
        <v>40304</v>
      </c>
    </row>
    <row r="40394" spans="2:2">
      <c r="B40394" s="1" t="s">
        <v>40305</v>
      </c>
    </row>
    <row r="40395" spans="2:2">
      <c r="B40395" s="2" t="s">
        <v>40306</v>
      </c>
    </row>
    <row r="40396" spans="2:2">
      <c r="B40396" s="2" t="s">
        <v>40307</v>
      </c>
    </row>
    <row r="40397" spans="2:2">
      <c r="B40397" s="1" t="s">
        <v>40308</v>
      </c>
    </row>
    <row r="40398" spans="2:2">
      <c r="B40398" s="2" t="s">
        <v>40309</v>
      </c>
    </row>
    <row r="40399" spans="2:2">
      <c r="B40399" s="2" t="s">
        <v>40310</v>
      </c>
    </row>
    <row r="40400" spans="2:2">
      <c r="B40400" s="1" t="s">
        <v>40311</v>
      </c>
    </row>
    <row r="40401" spans="2:2">
      <c r="B40401" s="2" t="s">
        <v>40312</v>
      </c>
    </row>
    <row r="40402" spans="2:2">
      <c r="B40402" s="1" t="s">
        <v>40313</v>
      </c>
    </row>
    <row r="40403" spans="2:2">
      <c r="B40403" s="2" t="s">
        <v>40314</v>
      </c>
    </row>
    <row r="40404" spans="2:2">
      <c r="B40404" s="1" t="s">
        <v>40315</v>
      </c>
    </row>
    <row r="40405" spans="2:2">
      <c r="B40405" s="2" t="s">
        <v>40316</v>
      </c>
    </row>
    <row r="40406" spans="2:2">
      <c r="B40406" s="1" t="s">
        <v>40317</v>
      </c>
    </row>
    <row r="40407" spans="2:2">
      <c r="B40407" s="2" t="s">
        <v>40318</v>
      </c>
    </row>
    <row r="40408" spans="2:2">
      <c r="B40408" s="1" t="s">
        <v>40319</v>
      </c>
    </row>
    <row r="40409" spans="2:2">
      <c r="B40409" s="2" t="s">
        <v>40320</v>
      </c>
    </row>
    <row r="40410" spans="2:2">
      <c r="B40410" s="1" t="s">
        <v>40321</v>
      </c>
    </row>
    <row r="40411" spans="2:2">
      <c r="B40411" s="2" t="s">
        <v>40322</v>
      </c>
    </row>
    <row r="40412" spans="2:2">
      <c r="B40412" s="1" t="s">
        <v>40323</v>
      </c>
    </row>
    <row r="40413" spans="2:2">
      <c r="B40413" s="2" t="s">
        <v>40324</v>
      </c>
    </row>
    <row r="40414" spans="2:2">
      <c r="B40414" s="1" t="s">
        <v>40325</v>
      </c>
    </row>
    <row r="40415" spans="2:2">
      <c r="B40415" s="2" t="s">
        <v>40326</v>
      </c>
    </row>
    <row r="40416" spans="2:2">
      <c r="B40416" s="1" t="s">
        <v>40327</v>
      </c>
    </row>
    <row r="40417" spans="2:2">
      <c r="B40417" s="2" t="s">
        <v>40328</v>
      </c>
    </row>
    <row r="40418" spans="2:2">
      <c r="B40418" s="1" t="s">
        <v>40329</v>
      </c>
    </row>
    <row r="40419" spans="2:2">
      <c r="B40419" s="2" t="s">
        <v>40330</v>
      </c>
    </row>
    <row r="40420" spans="2:2">
      <c r="B40420" s="2" t="s">
        <v>40331</v>
      </c>
    </row>
    <row r="40421" spans="2:2">
      <c r="B40421" s="1" t="s">
        <v>40332</v>
      </c>
    </row>
    <row r="40422" spans="2:2">
      <c r="B40422" s="2" t="s">
        <v>40333</v>
      </c>
    </row>
    <row r="40423" spans="2:2">
      <c r="B40423" s="2" t="s">
        <v>40334</v>
      </c>
    </row>
    <row r="40424" spans="2:2">
      <c r="B40424" s="1" t="s">
        <v>40335</v>
      </c>
    </row>
    <row r="40425" spans="2:2">
      <c r="B40425" s="2" t="s">
        <v>40336</v>
      </c>
    </row>
    <row r="40426" spans="2:2">
      <c r="B40426" s="1" t="s">
        <v>40337</v>
      </c>
    </row>
    <row r="40427" spans="2:2">
      <c r="B40427" s="2" t="s">
        <v>40338</v>
      </c>
    </row>
    <row r="40428" spans="2:2">
      <c r="B40428" s="2" t="s">
        <v>40339</v>
      </c>
    </row>
    <row r="40429" spans="2:2">
      <c r="B40429" s="1" t="s">
        <v>40340</v>
      </c>
    </row>
    <row r="40430" spans="2:2">
      <c r="B40430" s="2" t="s">
        <v>40341</v>
      </c>
    </row>
    <row r="40431" spans="2:2">
      <c r="B40431" s="1" t="s">
        <v>40342</v>
      </c>
    </row>
    <row r="40432" spans="2:2">
      <c r="B40432" s="2" t="s">
        <v>40343</v>
      </c>
    </row>
    <row r="40433" spans="2:2">
      <c r="B40433" s="2" t="s">
        <v>40344</v>
      </c>
    </row>
    <row r="40434" spans="2:2">
      <c r="B40434" s="1" t="s">
        <v>40345</v>
      </c>
    </row>
    <row r="40435" spans="2:2">
      <c r="B40435" s="2" t="s">
        <v>40346</v>
      </c>
    </row>
    <row r="40436" spans="2:2">
      <c r="B40436" s="1" t="s">
        <v>40347</v>
      </c>
    </row>
    <row r="40437" spans="2:2">
      <c r="B40437" s="2" t="s">
        <v>40348</v>
      </c>
    </row>
    <row r="40438" spans="2:2">
      <c r="B40438" s="2" t="s">
        <v>40349</v>
      </c>
    </row>
    <row r="40439" spans="2:2">
      <c r="B40439" s="1" t="s">
        <v>40350</v>
      </c>
    </row>
    <row r="40440" spans="2:2">
      <c r="B40440" s="2" t="s">
        <v>40351</v>
      </c>
    </row>
    <row r="40441" spans="2:2">
      <c r="B40441" s="2" t="s">
        <v>40352</v>
      </c>
    </row>
    <row r="40442" spans="2:2">
      <c r="B40442" s="1" t="s">
        <v>40353</v>
      </c>
    </row>
    <row r="40443" spans="2:2">
      <c r="B40443" s="2" t="s">
        <v>40354</v>
      </c>
    </row>
    <row r="40444" spans="2:2">
      <c r="B40444" s="1" t="s">
        <v>40355</v>
      </c>
    </row>
    <row r="40445" spans="2:2">
      <c r="B40445" s="2" t="s">
        <v>40356</v>
      </c>
    </row>
    <row r="40446" spans="2:2">
      <c r="B40446" s="2" t="s">
        <v>40357</v>
      </c>
    </row>
    <row r="40447" spans="2:2">
      <c r="B40447" s="1" t="s">
        <v>40358</v>
      </c>
    </row>
    <row r="40448" spans="2:2">
      <c r="B40448" s="2" t="s">
        <v>40359</v>
      </c>
    </row>
    <row r="40449" spans="2:2">
      <c r="B40449" s="2" t="s">
        <v>40360</v>
      </c>
    </row>
    <row r="40450" spans="2:2">
      <c r="B40450" s="1" t="s">
        <v>40361</v>
      </c>
    </row>
    <row r="40451" spans="2:2">
      <c r="B40451" s="2" t="s">
        <v>40362</v>
      </c>
    </row>
    <row r="40452" spans="2:2">
      <c r="B40452" s="1" t="s">
        <v>40363</v>
      </c>
    </row>
    <row r="40453" spans="2:2">
      <c r="B40453" s="2" t="s">
        <v>40364</v>
      </c>
    </row>
    <row r="40454" spans="2:2">
      <c r="B40454" s="2" t="s">
        <v>40365</v>
      </c>
    </row>
    <row r="40455" spans="2:2">
      <c r="B40455" s="1" t="s">
        <v>40366</v>
      </c>
    </row>
    <row r="40456" spans="2:2">
      <c r="B40456" s="2" t="s">
        <v>40367</v>
      </c>
    </row>
    <row r="40457" spans="2:2">
      <c r="B40457" s="1" t="s">
        <v>40368</v>
      </c>
    </row>
    <row r="40458" spans="2:2">
      <c r="B40458" s="2" t="s">
        <v>40369</v>
      </c>
    </row>
    <row r="40459" spans="2:2">
      <c r="B40459" s="1" t="s">
        <v>40370</v>
      </c>
    </row>
    <row r="40460" spans="2:2">
      <c r="B40460" s="2" t="s">
        <v>40371</v>
      </c>
    </row>
    <row r="40461" spans="2:2">
      <c r="B40461" s="2" t="s">
        <v>40372</v>
      </c>
    </row>
    <row r="40462" spans="2:2">
      <c r="B40462" s="1" t="s">
        <v>40373</v>
      </c>
    </row>
    <row r="40463" spans="2:2">
      <c r="B40463" s="2" t="s">
        <v>40374</v>
      </c>
    </row>
    <row r="40464" spans="2:2">
      <c r="B40464" s="2" t="s">
        <v>40375</v>
      </c>
    </row>
    <row r="40465" spans="2:2">
      <c r="B40465" s="1" t="s">
        <v>40376</v>
      </c>
    </row>
    <row r="40466" spans="2:2">
      <c r="B40466" s="2" t="s">
        <v>40377</v>
      </c>
    </row>
    <row r="40467" spans="2:2">
      <c r="B40467" s="1" t="s">
        <v>40378</v>
      </c>
    </row>
    <row r="40468" spans="2:2">
      <c r="B40468" s="2" t="s">
        <v>40379</v>
      </c>
    </row>
    <row r="40469" spans="2:2">
      <c r="B40469" s="2" t="s">
        <v>40380</v>
      </c>
    </row>
    <row r="40470" spans="2:2">
      <c r="B40470" s="1" t="s">
        <v>40381</v>
      </c>
    </row>
    <row r="40471" spans="2:2">
      <c r="B40471" s="2" t="s">
        <v>40382</v>
      </c>
    </row>
    <row r="40472" spans="2:2">
      <c r="B40472" s="1" t="s">
        <v>40383</v>
      </c>
    </row>
    <row r="40473" spans="2:2">
      <c r="B40473" s="2" t="s">
        <v>40384</v>
      </c>
    </row>
    <row r="40474" spans="2:2">
      <c r="B40474" s="2" t="s">
        <v>40385</v>
      </c>
    </row>
    <row r="40475" spans="2:2">
      <c r="B40475" s="1" t="s">
        <v>40386</v>
      </c>
    </row>
    <row r="40476" spans="2:2">
      <c r="B40476" s="2" t="s">
        <v>40387</v>
      </c>
    </row>
    <row r="40477" spans="2:2">
      <c r="B40477" s="2" t="s">
        <v>40388</v>
      </c>
    </row>
    <row r="40478" spans="2:2">
      <c r="B40478" s="1" t="s">
        <v>40389</v>
      </c>
    </row>
    <row r="40479" spans="2:2">
      <c r="B40479" s="2" t="s">
        <v>40390</v>
      </c>
    </row>
    <row r="40480" spans="2:2">
      <c r="B40480" s="2" t="s">
        <v>40391</v>
      </c>
    </row>
    <row r="40481" spans="2:2">
      <c r="B40481" s="1" t="s">
        <v>40392</v>
      </c>
    </row>
    <row r="40482" spans="2:2">
      <c r="B40482" s="2" t="s">
        <v>40393</v>
      </c>
    </row>
    <row r="40483" spans="2:2">
      <c r="B40483" s="1" t="s">
        <v>40394</v>
      </c>
    </row>
    <row r="40484" spans="2:2">
      <c r="B40484" s="2" t="s">
        <v>40395</v>
      </c>
    </row>
    <row r="40485" spans="2:2">
      <c r="B40485" s="1" t="s">
        <v>40396</v>
      </c>
    </row>
    <row r="40486" spans="2:2">
      <c r="B40486" s="2" t="s">
        <v>40397</v>
      </c>
    </row>
    <row r="40487" spans="2:2">
      <c r="B40487" s="1" t="s">
        <v>40398</v>
      </c>
    </row>
    <row r="40488" spans="2:2">
      <c r="B40488" s="2" t="s">
        <v>40399</v>
      </c>
    </row>
    <row r="40489" spans="2:2">
      <c r="B40489" s="1" t="s">
        <v>40400</v>
      </c>
    </row>
    <row r="40490" spans="2:2">
      <c r="B40490" s="2" t="s">
        <v>40401</v>
      </c>
    </row>
    <row r="40491" spans="2:2">
      <c r="B40491" s="1" t="s">
        <v>40402</v>
      </c>
    </row>
    <row r="40492" spans="2:2">
      <c r="B40492" s="2" t="s">
        <v>40403</v>
      </c>
    </row>
    <row r="40493" spans="2:2">
      <c r="B40493" s="1" t="s">
        <v>40404</v>
      </c>
    </row>
    <row r="40494" spans="2:2">
      <c r="B40494" s="2" t="s">
        <v>40405</v>
      </c>
    </row>
    <row r="40495" spans="2:2">
      <c r="B40495" s="1" t="s">
        <v>40406</v>
      </c>
    </row>
    <row r="40496" spans="2:2">
      <c r="B40496" s="2" t="s">
        <v>40407</v>
      </c>
    </row>
    <row r="40497" spans="2:2">
      <c r="B40497" s="2" t="s">
        <v>40408</v>
      </c>
    </row>
    <row r="40498" spans="2:2">
      <c r="B40498" s="1" t="s">
        <v>40409</v>
      </c>
    </row>
    <row r="40499" spans="2:2">
      <c r="B40499" s="2" t="s">
        <v>40410</v>
      </c>
    </row>
    <row r="40500" spans="2:2">
      <c r="B40500" s="1" t="s">
        <v>40411</v>
      </c>
    </row>
    <row r="40501" spans="2:2">
      <c r="B40501" s="2" t="s">
        <v>40412</v>
      </c>
    </row>
    <row r="40502" spans="2:2">
      <c r="B40502" s="1" t="s">
        <v>40413</v>
      </c>
    </row>
    <row r="40503" spans="2:2">
      <c r="B40503" s="2" t="s">
        <v>40414</v>
      </c>
    </row>
    <row r="40504" spans="2:2">
      <c r="B40504" s="2" t="s">
        <v>40415</v>
      </c>
    </row>
    <row r="40505" spans="2:2">
      <c r="B40505" s="1" t="s">
        <v>40416</v>
      </c>
    </row>
    <row r="40506" spans="2:2">
      <c r="B40506" s="2" t="s">
        <v>40417</v>
      </c>
    </row>
    <row r="40507" spans="2:2">
      <c r="B40507" s="2" t="s">
        <v>40418</v>
      </c>
    </row>
    <row r="40508" spans="2:2">
      <c r="B40508" s="1" t="s">
        <v>40419</v>
      </c>
    </row>
    <row r="40509" spans="2:2">
      <c r="B40509" s="2" t="s">
        <v>40420</v>
      </c>
    </row>
    <row r="40510" spans="2:2">
      <c r="B40510" s="2" t="s">
        <v>40421</v>
      </c>
    </row>
    <row r="40511" spans="2:2">
      <c r="B40511" s="1" t="s">
        <v>40422</v>
      </c>
    </row>
    <row r="40512" spans="2:2">
      <c r="B40512" s="2" t="s">
        <v>40423</v>
      </c>
    </row>
    <row r="40513" spans="2:2">
      <c r="B40513" s="2" t="s">
        <v>40424</v>
      </c>
    </row>
    <row r="40514" spans="2:2">
      <c r="B40514" s="1" t="s">
        <v>40425</v>
      </c>
    </row>
    <row r="40515" spans="2:2">
      <c r="B40515" s="2" t="s">
        <v>40426</v>
      </c>
    </row>
    <row r="40516" spans="2:2">
      <c r="B40516" s="1" t="s">
        <v>40427</v>
      </c>
    </row>
    <row r="40517" spans="2:2">
      <c r="B40517" s="2" t="s">
        <v>40428</v>
      </c>
    </row>
    <row r="40518" spans="2:2">
      <c r="B40518" s="1" t="s">
        <v>40429</v>
      </c>
    </row>
    <row r="40519" spans="2:2">
      <c r="B40519" s="2" t="s">
        <v>40430</v>
      </c>
    </row>
    <row r="40520" spans="2:2">
      <c r="B40520" s="1" t="s">
        <v>40431</v>
      </c>
    </row>
    <row r="40521" spans="2:2">
      <c r="B40521" s="2" t="s">
        <v>40432</v>
      </c>
    </row>
    <row r="40522" spans="2:2">
      <c r="B40522" s="2" t="s">
        <v>40433</v>
      </c>
    </row>
    <row r="40523" spans="2:2">
      <c r="B40523" s="1" t="s">
        <v>40434</v>
      </c>
    </row>
    <row r="40524" spans="2:2">
      <c r="B40524" s="2" t="s">
        <v>40435</v>
      </c>
    </row>
    <row r="40525" spans="2:2">
      <c r="B40525" s="2" t="s">
        <v>40436</v>
      </c>
    </row>
    <row r="40526" spans="2:2">
      <c r="B40526" s="1" t="s">
        <v>40437</v>
      </c>
    </row>
    <row r="40527" spans="2:2">
      <c r="B40527" s="2" t="s">
        <v>40438</v>
      </c>
    </row>
    <row r="40528" spans="2:2">
      <c r="B40528" s="1" t="s">
        <v>40439</v>
      </c>
    </row>
    <row r="40529" spans="2:2">
      <c r="B40529" s="2" t="s">
        <v>40440</v>
      </c>
    </row>
    <row r="40530" spans="2:2">
      <c r="B40530" s="1" t="s">
        <v>40441</v>
      </c>
    </row>
    <row r="40531" spans="2:2">
      <c r="B40531" s="2" t="s">
        <v>40442</v>
      </c>
    </row>
    <row r="40532" spans="2:2">
      <c r="B40532" s="2" t="s">
        <v>40443</v>
      </c>
    </row>
    <row r="40533" spans="2:2">
      <c r="B40533" s="1" t="s">
        <v>40444</v>
      </c>
    </row>
    <row r="40534" spans="2:2">
      <c r="B40534" s="2" t="s">
        <v>40445</v>
      </c>
    </row>
    <row r="40535" spans="2:2">
      <c r="B40535" s="1" t="s">
        <v>40446</v>
      </c>
    </row>
    <row r="40536" spans="2:2">
      <c r="B40536" s="2" t="s">
        <v>40447</v>
      </c>
    </row>
    <row r="40537" spans="2:2">
      <c r="B40537" s="2" t="s">
        <v>40448</v>
      </c>
    </row>
    <row r="40538" spans="2:2">
      <c r="B40538" s="1" t="s">
        <v>40449</v>
      </c>
    </row>
    <row r="40539" spans="2:2">
      <c r="B40539" s="2" t="s">
        <v>40450</v>
      </c>
    </row>
    <row r="40540" spans="2:2">
      <c r="B40540" s="1" t="s">
        <v>40451</v>
      </c>
    </row>
    <row r="40541" spans="2:2">
      <c r="B40541" s="2" t="s">
        <v>40452</v>
      </c>
    </row>
    <row r="40542" spans="2:2">
      <c r="B40542" s="1" t="s">
        <v>40453</v>
      </c>
    </row>
    <row r="40543" spans="2:2">
      <c r="B40543" s="2" t="s">
        <v>40454</v>
      </c>
    </row>
    <row r="40544" spans="2:2">
      <c r="B40544" s="2" t="s">
        <v>40455</v>
      </c>
    </row>
    <row r="40545" spans="2:2">
      <c r="B40545" s="1" t="s">
        <v>40456</v>
      </c>
    </row>
    <row r="40546" spans="2:2">
      <c r="B40546" s="2" t="s">
        <v>40457</v>
      </c>
    </row>
    <row r="40547" spans="2:2">
      <c r="B40547" s="1" t="s">
        <v>40458</v>
      </c>
    </row>
    <row r="40548" spans="2:2">
      <c r="B40548" s="2" t="s">
        <v>40459</v>
      </c>
    </row>
    <row r="40549" spans="2:2">
      <c r="B40549" s="1" t="s">
        <v>40460</v>
      </c>
    </row>
    <row r="40550" spans="2:2">
      <c r="B40550" s="2" t="s">
        <v>40461</v>
      </c>
    </row>
    <row r="40551" spans="2:2">
      <c r="B40551" s="2" t="s">
        <v>40462</v>
      </c>
    </row>
    <row r="40552" spans="2:2">
      <c r="B40552" s="1" t="s">
        <v>40463</v>
      </c>
    </row>
    <row r="40553" spans="2:2">
      <c r="B40553" s="2" t="s">
        <v>40464</v>
      </c>
    </row>
    <row r="40554" spans="2:2">
      <c r="B40554" s="2" t="s">
        <v>40465</v>
      </c>
    </row>
    <row r="40555" spans="2:2">
      <c r="B40555" s="1" t="s">
        <v>40466</v>
      </c>
    </row>
    <row r="40556" spans="2:2">
      <c r="B40556" s="2" t="s">
        <v>40467</v>
      </c>
    </row>
    <row r="40557" spans="2:2">
      <c r="B40557" s="1" t="s">
        <v>40468</v>
      </c>
    </row>
    <row r="40558" spans="2:2">
      <c r="B40558" s="2" t="s">
        <v>40469</v>
      </c>
    </row>
    <row r="40559" spans="2:2">
      <c r="B40559" s="1" t="s">
        <v>40470</v>
      </c>
    </row>
    <row r="40560" spans="2:2">
      <c r="B40560" s="2" t="s">
        <v>40471</v>
      </c>
    </row>
    <row r="40561" spans="2:2">
      <c r="B40561" s="2" t="s">
        <v>40472</v>
      </c>
    </row>
    <row r="40562" spans="2:2">
      <c r="B40562" s="1" t="s">
        <v>40473</v>
      </c>
    </row>
    <row r="40563" spans="2:2">
      <c r="B40563" s="2" t="s">
        <v>40474</v>
      </c>
    </row>
    <row r="40564" spans="2:2">
      <c r="B40564" s="2" t="s">
        <v>40475</v>
      </c>
    </row>
    <row r="40565" spans="2:2">
      <c r="B40565" s="1" t="s">
        <v>40476</v>
      </c>
    </row>
    <row r="40566" spans="2:2">
      <c r="B40566" s="2" t="s">
        <v>40477</v>
      </c>
    </row>
    <row r="40567" spans="2:2">
      <c r="B40567" s="1" t="s">
        <v>40478</v>
      </c>
    </row>
    <row r="40568" spans="2:2">
      <c r="B40568" s="2" t="s">
        <v>40479</v>
      </c>
    </row>
    <row r="40569" spans="2:2">
      <c r="B40569" s="2" t="s">
        <v>40480</v>
      </c>
    </row>
    <row r="40570" spans="2:2">
      <c r="B40570" s="1" t="s">
        <v>40481</v>
      </c>
    </row>
    <row r="40571" spans="2:2">
      <c r="B40571" s="2" t="s">
        <v>40482</v>
      </c>
    </row>
    <row r="40572" spans="2:2">
      <c r="B40572" s="2" t="s">
        <v>40483</v>
      </c>
    </row>
    <row r="40573" spans="2:2">
      <c r="B40573" s="1" t="s">
        <v>40484</v>
      </c>
    </row>
    <row r="40574" spans="2:2">
      <c r="B40574" s="2" t="s">
        <v>40485</v>
      </c>
    </row>
    <row r="40575" spans="2:2">
      <c r="B40575" s="1" t="s">
        <v>40486</v>
      </c>
    </row>
    <row r="40576" spans="2:2">
      <c r="B40576" s="2" t="s">
        <v>40487</v>
      </c>
    </row>
    <row r="40577" spans="2:2">
      <c r="B40577" s="1" t="s">
        <v>40488</v>
      </c>
    </row>
    <row r="40578" spans="2:2">
      <c r="B40578" s="2" t="s">
        <v>40489</v>
      </c>
    </row>
    <row r="40579" spans="2:2">
      <c r="B40579" s="1" t="s">
        <v>40490</v>
      </c>
    </row>
    <row r="40580" spans="2:2">
      <c r="B40580" s="2" t="s">
        <v>40491</v>
      </c>
    </row>
    <row r="40581" spans="2:2">
      <c r="B40581" s="1" t="s">
        <v>40492</v>
      </c>
    </row>
    <row r="40582" spans="2:2">
      <c r="B40582" s="2" t="s">
        <v>40493</v>
      </c>
    </row>
    <row r="40583" spans="2:2">
      <c r="B40583" s="2" t="s">
        <v>40494</v>
      </c>
    </row>
    <row r="40584" spans="2:2">
      <c r="B40584" s="1" t="s">
        <v>40495</v>
      </c>
    </row>
    <row r="40585" spans="2:2">
      <c r="B40585" s="2" t="s">
        <v>40496</v>
      </c>
    </row>
    <row r="40586" spans="2:2">
      <c r="B40586" s="2" t="s">
        <v>40497</v>
      </c>
    </row>
    <row r="40587" spans="2:2">
      <c r="B40587" s="1" t="s">
        <v>40498</v>
      </c>
    </row>
    <row r="40588" spans="2:2">
      <c r="B40588" s="2" t="s">
        <v>40499</v>
      </c>
    </row>
    <row r="40589" spans="2:2">
      <c r="B40589" s="2" t="s">
        <v>40500</v>
      </c>
    </row>
    <row r="40590" spans="2:2">
      <c r="B40590" s="1" t="s">
        <v>40501</v>
      </c>
    </row>
    <row r="40591" spans="2:2">
      <c r="B40591" s="2" t="s">
        <v>40502</v>
      </c>
    </row>
    <row r="40592" spans="2:2">
      <c r="B40592" s="2" t="s">
        <v>40503</v>
      </c>
    </row>
    <row r="40593" spans="2:2">
      <c r="B40593" s="1" t="s">
        <v>40504</v>
      </c>
    </row>
    <row r="40594" spans="2:2">
      <c r="B40594" s="2" t="s">
        <v>40505</v>
      </c>
    </row>
    <row r="40595" spans="2:2">
      <c r="B40595" s="1" t="s">
        <v>40506</v>
      </c>
    </row>
    <row r="40596" spans="2:2">
      <c r="B40596" s="2" t="s">
        <v>40507</v>
      </c>
    </row>
    <row r="40597" spans="2:2">
      <c r="B40597" s="1" t="s">
        <v>40508</v>
      </c>
    </row>
    <row r="40598" spans="2:2">
      <c r="B40598" s="2" t="s">
        <v>40509</v>
      </c>
    </row>
    <row r="40599" spans="2:2">
      <c r="B40599" s="1" t="s">
        <v>40510</v>
      </c>
    </row>
    <row r="40600" spans="2:2">
      <c r="B40600" s="2" t="s">
        <v>40511</v>
      </c>
    </row>
    <row r="40601" spans="2:2">
      <c r="B40601" s="2" t="s">
        <v>40512</v>
      </c>
    </row>
    <row r="40602" spans="2:2">
      <c r="B40602" s="1" t="s">
        <v>40513</v>
      </c>
    </row>
    <row r="40603" spans="2:2">
      <c r="B40603" s="2" t="s">
        <v>40514</v>
      </c>
    </row>
    <row r="40604" spans="2:2">
      <c r="B40604" s="1" t="s">
        <v>40515</v>
      </c>
    </row>
    <row r="40605" spans="2:2">
      <c r="B40605" s="2" t="s">
        <v>40516</v>
      </c>
    </row>
    <row r="40606" spans="2:2">
      <c r="B40606" s="1" t="s">
        <v>40517</v>
      </c>
    </row>
    <row r="40607" spans="2:2">
      <c r="B40607" s="2" t="s">
        <v>40518</v>
      </c>
    </row>
    <row r="40608" spans="2:2">
      <c r="B40608" s="2" t="s">
        <v>40519</v>
      </c>
    </row>
    <row r="40609" spans="2:2">
      <c r="B40609" s="1" t="s">
        <v>40520</v>
      </c>
    </row>
    <row r="40610" spans="2:2">
      <c r="B40610" s="2" t="s">
        <v>40521</v>
      </c>
    </row>
    <row r="40611" spans="2:2">
      <c r="B40611" s="1" t="s">
        <v>40522</v>
      </c>
    </row>
    <row r="40612" spans="2:2">
      <c r="B40612" s="2" t="s">
        <v>40523</v>
      </c>
    </row>
    <row r="40613" spans="2:2">
      <c r="B40613" s="1" t="s">
        <v>40524</v>
      </c>
    </row>
    <row r="40614" spans="2:2">
      <c r="B40614" s="2" t="s">
        <v>40525</v>
      </c>
    </row>
    <row r="40615" spans="2:2">
      <c r="B40615" s="1" t="s">
        <v>40526</v>
      </c>
    </row>
    <row r="40616" spans="2:2">
      <c r="B40616" s="2" t="s">
        <v>40527</v>
      </c>
    </row>
    <row r="40617" spans="2:2">
      <c r="B40617" s="1" t="s">
        <v>40528</v>
      </c>
    </row>
    <row r="40618" spans="2:2">
      <c r="B40618" s="2" t="s">
        <v>40529</v>
      </c>
    </row>
    <row r="40619" spans="2:2">
      <c r="B40619" s="2" t="s">
        <v>40530</v>
      </c>
    </row>
    <row r="40620" spans="2:2">
      <c r="B40620" s="1" t="s">
        <v>40531</v>
      </c>
    </row>
    <row r="40621" spans="2:2">
      <c r="B40621" s="2" t="s">
        <v>40532</v>
      </c>
    </row>
    <row r="40622" spans="2:2">
      <c r="B40622" s="1" t="s">
        <v>40533</v>
      </c>
    </row>
    <row r="40623" spans="2:2">
      <c r="B40623" s="2" t="s">
        <v>40534</v>
      </c>
    </row>
    <row r="40624" spans="2:2">
      <c r="B40624" s="1" t="s">
        <v>40535</v>
      </c>
    </row>
    <row r="40625" spans="2:2">
      <c r="B40625" s="2" t="s">
        <v>40536</v>
      </c>
    </row>
    <row r="40626" spans="2:2">
      <c r="B40626" s="2" t="s">
        <v>40537</v>
      </c>
    </row>
    <row r="40627" spans="2:2">
      <c r="B40627" s="1" t="s">
        <v>40538</v>
      </c>
    </row>
    <row r="40628" spans="2:2">
      <c r="B40628" s="2" t="s">
        <v>40539</v>
      </c>
    </row>
    <row r="40629" spans="2:2">
      <c r="B40629" s="1" t="s">
        <v>40540</v>
      </c>
    </row>
    <row r="40630" spans="2:2">
      <c r="B40630" s="2" t="s">
        <v>40541</v>
      </c>
    </row>
    <row r="40631" spans="2:2">
      <c r="B40631" s="2" t="s">
        <v>40542</v>
      </c>
    </row>
    <row r="40632" spans="2:2">
      <c r="B40632" s="1" t="s">
        <v>40543</v>
      </c>
    </row>
    <row r="40633" spans="2:2">
      <c r="B40633" s="2" t="s">
        <v>40544</v>
      </c>
    </row>
    <row r="40634" spans="2:2">
      <c r="B40634" s="1" t="s">
        <v>40545</v>
      </c>
    </row>
    <row r="40635" spans="2:2">
      <c r="B40635" s="2" t="s">
        <v>40546</v>
      </c>
    </row>
    <row r="40636" spans="2:2">
      <c r="B40636" s="2" t="s">
        <v>40547</v>
      </c>
    </row>
    <row r="40637" spans="2:2">
      <c r="B40637" s="1" t="s">
        <v>40548</v>
      </c>
    </row>
    <row r="40638" spans="2:2">
      <c r="B40638" s="2" t="s">
        <v>40549</v>
      </c>
    </row>
    <row r="40639" spans="2:2">
      <c r="B40639" s="2" t="s">
        <v>40550</v>
      </c>
    </row>
    <row r="40640" spans="2:2">
      <c r="B40640" s="1" t="s">
        <v>40551</v>
      </c>
    </row>
    <row r="40641" spans="2:2">
      <c r="B40641" s="2" t="s">
        <v>40552</v>
      </c>
    </row>
    <row r="40642" spans="2:2">
      <c r="B40642" s="2" t="s">
        <v>40553</v>
      </c>
    </row>
    <row r="40643" spans="2:2">
      <c r="B40643" s="1" t="s">
        <v>40554</v>
      </c>
    </row>
    <row r="40644" spans="2:2">
      <c r="B40644" s="2" t="s">
        <v>40555</v>
      </c>
    </row>
    <row r="40645" spans="2:2">
      <c r="B40645" s="2" t="s">
        <v>40556</v>
      </c>
    </row>
    <row r="40646" spans="2:2">
      <c r="B40646" s="1" t="s">
        <v>40557</v>
      </c>
    </row>
    <row r="40647" spans="2:2">
      <c r="B40647" s="2" t="s">
        <v>40558</v>
      </c>
    </row>
    <row r="40648" spans="2:2">
      <c r="B40648" s="2" t="s">
        <v>40559</v>
      </c>
    </row>
    <row r="40649" spans="2:2">
      <c r="B40649" s="1" t="s">
        <v>40560</v>
      </c>
    </row>
    <row r="40650" spans="2:2">
      <c r="B40650" s="2" t="s">
        <v>40561</v>
      </c>
    </row>
    <row r="40651" spans="2:2">
      <c r="B40651" s="2" t="s">
        <v>40562</v>
      </c>
    </row>
    <row r="40652" spans="2:2">
      <c r="B40652" s="1" t="s">
        <v>40563</v>
      </c>
    </row>
    <row r="40653" spans="2:2">
      <c r="B40653" s="2" t="s">
        <v>40564</v>
      </c>
    </row>
    <row r="40654" spans="2:2">
      <c r="B40654" s="2" t="s">
        <v>40565</v>
      </c>
    </row>
    <row r="40655" spans="2:2">
      <c r="B40655" s="1" t="s">
        <v>40566</v>
      </c>
    </row>
    <row r="40656" spans="2:2">
      <c r="B40656" s="2" t="s">
        <v>40567</v>
      </c>
    </row>
    <row r="40657" spans="2:2">
      <c r="B40657" s="1" t="s">
        <v>40568</v>
      </c>
    </row>
    <row r="40658" spans="2:2">
      <c r="B40658" s="2" t="s">
        <v>40569</v>
      </c>
    </row>
    <row r="40659" spans="2:2">
      <c r="B40659" s="1" t="s">
        <v>40570</v>
      </c>
    </row>
    <row r="40660" spans="2:2">
      <c r="B40660" s="2" t="s">
        <v>40571</v>
      </c>
    </row>
    <row r="40661" spans="2:2">
      <c r="B40661" s="1" t="s">
        <v>40572</v>
      </c>
    </row>
    <row r="40662" spans="2:2">
      <c r="B40662" s="2" t="s">
        <v>40573</v>
      </c>
    </row>
    <row r="40663" spans="2:2">
      <c r="B40663" s="1" t="s">
        <v>40574</v>
      </c>
    </row>
    <row r="40664" spans="2:2">
      <c r="B40664" s="2" t="s">
        <v>40575</v>
      </c>
    </row>
    <row r="40665" spans="2:2">
      <c r="B40665" s="1" t="s">
        <v>40576</v>
      </c>
    </row>
    <row r="40666" spans="2:2">
      <c r="B40666" s="2" t="s">
        <v>40577</v>
      </c>
    </row>
    <row r="40667" spans="2:2">
      <c r="B40667" s="1" t="s">
        <v>40578</v>
      </c>
    </row>
    <row r="40668" spans="2:2">
      <c r="B40668" s="2" t="s">
        <v>40579</v>
      </c>
    </row>
    <row r="40669" spans="2:2">
      <c r="B40669" s="1" t="s">
        <v>40580</v>
      </c>
    </row>
    <row r="40670" spans="2:2">
      <c r="B40670" s="2" t="s">
        <v>40581</v>
      </c>
    </row>
    <row r="40671" spans="2:2">
      <c r="B40671" s="1" t="s">
        <v>40582</v>
      </c>
    </row>
    <row r="40672" spans="2:2">
      <c r="B40672" s="2" t="s">
        <v>40583</v>
      </c>
    </row>
    <row r="40673" spans="2:2">
      <c r="B40673" s="1" t="s">
        <v>40584</v>
      </c>
    </row>
    <row r="40674" spans="2:2">
      <c r="B40674" s="2" t="s">
        <v>40585</v>
      </c>
    </row>
    <row r="40675" spans="2:2">
      <c r="B40675" s="1" t="s">
        <v>40586</v>
      </c>
    </row>
    <row r="40676" spans="2:2">
      <c r="B40676" s="2" t="s">
        <v>40587</v>
      </c>
    </row>
    <row r="40677" spans="2:2">
      <c r="B40677" s="1" t="s">
        <v>40588</v>
      </c>
    </row>
    <row r="40678" spans="2:2">
      <c r="B40678" s="2" t="s">
        <v>40589</v>
      </c>
    </row>
    <row r="40679" spans="2:2">
      <c r="B40679" s="1" t="s">
        <v>40590</v>
      </c>
    </row>
    <row r="40680" spans="2:2">
      <c r="B40680" s="2" t="s">
        <v>40591</v>
      </c>
    </row>
    <row r="40681" spans="2:2">
      <c r="B40681" s="1" t="s">
        <v>40592</v>
      </c>
    </row>
    <row r="40682" spans="2:2">
      <c r="B40682" s="2" t="s">
        <v>40593</v>
      </c>
    </row>
    <row r="40683" spans="2:2">
      <c r="B40683" s="1" t="s">
        <v>40594</v>
      </c>
    </row>
    <row r="40684" spans="2:2">
      <c r="B40684" s="2" t="s">
        <v>40595</v>
      </c>
    </row>
    <row r="40685" spans="2:2">
      <c r="B40685" s="2" t="s">
        <v>40596</v>
      </c>
    </row>
    <row r="40686" spans="2:2">
      <c r="B40686" s="1" t="s">
        <v>40597</v>
      </c>
    </row>
    <row r="40687" spans="2:2">
      <c r="B40687" s="2" t="s">
        <v>40598</v>
      </c>
    </row>
    <row r="40688" spans="2:2">
      <c r="B40688" s="1" t="s">
        <v>40599</v>
      </c>
    </row>
    <row r="40689" spans="2:2">
      <c r="B40689" s="2" t="s">
        <v>40600</v>
      </c>
    </row>
    <row r="40690" spans="2:2">
      <c r="B40690" s="2" t="s">
        <v>40601</v>
      </c>
    </row>
    <row r="40691" spans="2:2">
      <c r="B40691" s="1" t="s">
        <v>40602</v>
      </c>
    </row>
    <row r="40692" spans="2:2">
      <c r="B40692" s="2" t="s">
        <v>40603</v>
      </c>
    </row>
    <row r="40693" spans="2:2">
      <c r="B40693" s="2" t="s">
        <v>40604</v>
      </c>
    </row>
    <row r="40694" spans="2:2">
      <c r="B40694" s="1" t="s">
        <v>40605</v>
      </c>
    </row>
    <row r="40695" spans="2:2">
      <c r="B40695" s="2" t="s">
        <v>40606</v>
      </c>
    </row>
    <row r="40696" spans="2:2">
      <c r="B40696" s="1" t="s">
        <v>40607</v>
      </c>
    </row>
    <row r="40697" spans="2:2">
      <c r="B40697" s="2" t="s">
        <v>40608</v>
      </c>
    </row>
    <row r="40698" spans="2:2">
      <c r="B40698" s="1" t="s">
        <v>40609</v>
      </c>
    </row>
    <row r="40699" spans="2:2">
      <c r="B40699" s="2" t="s">
        <v>40610</v>
      </c>
    </row>
    <row r="40700" spans="2:2">
      <c r="B40700" s="1" t="s">
        <v>40611</v>
      </c>
    </row>
    <row r="40701" spans="2:2">
      <c r="B40701" s="2" t="s">
        <v>40612</v>
      </c>
    </row>
    <row r="40702" spans="2:2">
      <c r="B40702" s="1" t="s">
        <v>40613</v>
      </c>
    </row>
    <row r="40703" spans="2:2">
      <c r="B40703" s="2" t="s">
        <v>40614</v>
      </c>
    </row>
    <row r="40704" spans="2:2">
      <c r="B40704" s="2" t="s">
        <v>40615</v>
      </c>
    </row>
    <row r="40705" spans="2:2">
      <c r="B40705" s="1" t="s">
        <v>40616</v>
      </c>
    </row>
    <row r="40706" spans="2:2">
      <c r="B40706" s="2" t="s">
        <v>40617</v>
      </c>
    </row>
    <row r="40707" spans="2:2">
      <c r="B40707" s="1" t="s">
        <v>40618</v>
      </c>
    </row>
    <row r="40708" spans="2:2">
      <c r="B40708" s="2" t="s">
        <v>40619</v>
      </c>
    </row>
    <row r="40709" spans="2:2">
      <c r="B40709" s="2" t="s">
        <v>40620</v>
      </c>
    </row>
    <row r="40710" spans="2:2">
      <c r="B40710" s="1" t="s">
        <v>40621</v>
      </c>
    </row>
    <row r="40711" spans="2:2">
      <c r="B40711" s="2" t="s">
        <v>40622</v>
      </c>
    </row>
    <row r="40712" spans="2:2">
      <c r="B40712" s="1" t="s">
        <v>40623</v>
      </c>
    </row>
    <row r="40713" spans="2:2">
      <c r="B40713" s="2" t="s">
        <v>40624</v>
      </c>
    </row>
    <row r="40714" spans="2:2">
      <c r="B40714" s="1" t="s">
        <v>40625</v>
      </c>
    </row>
    <row r="40715" spans="2:2">
      <c r="B40715" s="2" t="s">
        <v>40626</v>
      </c>
    </row>
    <row r="40716" spans="2:2">
      <c r="B40716" s="1" t="s">
        <v>40627</v>
      </c>
    </row>
    <row r="40717" spans="2:2">
      <c r="B40717" s="2" t="s">
        <v>40628</v>
      </c>
    </row>
    <row r="40718" spans="2:2">
      <c r="B40718" s="1" t="s">
        <v>40629</v>
      </c>
    </row>
    <row r="40719" spans="2:2">
      <c r="B40719" s="2" t="s">
        <v>40630</v>
      </c>
    </row>
    <row r="40720" spans="2:2">
      <c r="B40720" s="2" t="s">
        <v>40631</v>
      </c>
    </row>
    <row r="40721" spans="2:2">
      <c r="B40721" s="1" t="s">
        <v>40632</v>
      </c>
    </row>
    <row r="40722" spans="2:2">
      <c r="B40722" s="2" t="s">
        <v>40633</v>
      </c>
    </row>
    <row r="40723" spans="2:2">
      <c r="B40723" s="1" t="s">
        <v>40634</v>
      </c>
    </row>
    <row r="40724" spans="2:2">
      <c r="B40724" s="2" t="s">
        <v>40635</v>
      </c>
    </row>
    <row r="40725" spans="2:2">
      <c r="B40725" s="1" t="s">
        <v>40636</v>
      </c>
    </row>
    <row r="40726" spans="2:2">
      <c r="B40726" s="2" t="s">
        <v>40637</v>
      </c>
    </row>
    <row r="40727" spans="2:2">
      <c r="B40727" s="2" t="s">
        <v>40638</v>
      </c>
    </row>
    <row r="40728" spans="2:2">
      <c r="B40728" s="1" t="s">
        <v>40639</v>
      </c>
    </row>
    <row r="40729" spans="2:2">
      <c r="B40729" s="2" t="s">
        <v>40640</v>
      </c>
    </row>
    <row r="40730" spans="2:2">
      <c r="B40730" s="1" t="s">
        <v>40641</v>
      </c>
    </row>
    <row r="40731" spans="2:2">
      <c r="B40731" s="2" t="s">
        <v>40642</v>
      </c>
    </row>
    <row r="40732" spans="2:2">
      <c r="B40732" s="2" t="s">
        <v>40643</v>
      </c>
    </row>
    <row r="40733" spans="2:2">
      <c r="B40733" s="1" t="s">
        <v>40644</v>
      </c>
    </row>
    <row r="40734" spans="2:2">
      <c r="B40734" s="2" t="s">
        <v>40645</v>
      </c>
    </row>
    <row r="40735" spans="2:2">
      <c r="B40735" s="2" t="s">
        <v>40646</v>
      </c>
    </row>
    <row r="40736" spans="2:2">
      <c r="B40736" s="1" t="s">
        <v>40647</v>
      </c>
    </row>
    <row r="40737" spans="2:2">
      <c r="B40737" s="2" t="s">
        <v>40648</v>
      </c>
    </row>
    <row r="40738" spans="2:2">
      <c r="B40738" s="2" t="s">
        <v>40649</v>
      </c>
    </row>
    <row r="40739" spans="2:2">
      <c r="B40739" s="1" t="s">
        <v>40650</v>
      </c>
    </row>
    <row r="40740" spans="2:2">
      <c r="B40740" s="2" t="s">
        <v>40651</v>
      </c>
    </row>
    <row r="40741" spans="2:2">
      <c r="B40741" s="2" t="s">
        <v>40652</v>
      </c>
    </row>
    <row r="40742" spans="2:2">
      <c r="B40742" s="1" t="s">
        <v>40653</v>
      </c>
    </row>
    <row r="40743" spans="2:2">
      <c r="B40743" s="2" t="s">
        <v>40654</v>
      </c>
    </row>
    <row r="40744" spans="2:2">
      <c r="B40744" s="1" t="s">
        <v>40655</v>
      </c>
    </row>
    <row r="40745" spans="2:2">
      <c r="B40745" s="2" t="s">
        <v>40656</v>
      </c>
    </row>
    <row r="40746" spans="2:2">
      <c r="B40746" s="2" t="s">
        <v>40657</v>
      </c>
    </row>
    <row r="40747" spans="2:2">
      <c r="B40747" s="1" t="s">
        <v>40658</v>
      </c>
    </row>
    <row r="40748" spans="2:2">
      <c r="B40748" s="2" t="s">
        <v>40659</v>
      </c>
    </row>
    <row r="40749" spans="2:2">
      <c r="B40749" s="2" t="s">
        <v>40660</v>
      </c>
    </row>
    <row r="40750" spans="2:2">
      <c r="B40750" s="1" t="s">
        <v>40661</v>
      </c>
    </row>
    <row r="40751" spans="2:2">
      <c r="B40751" s="2" t="s">
        <v>40662</v>
      </c>
    </row>
    <row r="40752" spans="2:2">
      <c r="B40752" s="1" t="s">
        <v>40663</v>
      </c>
    </row>
    <row r="40753" spans="2:2">
      <c r="B40753" s="2" t="s">
        <v>40664</v>
      </c>
    </row>
    <row r="40754" spans="2:2">
      <c r="B40754" s="2" t="s">
        <v>40665</v>
      </c>
    </row>
    <row r="40755" spans="2:2">
      <c r="B40755" s="1" t="s">
        <v>40666</v>
      </c>
    </row>
    <row r="40756" spans="2:2">
      <c r="B40756" s="2" t="s">
        <v>40667</v>
      </c>
    </row>
    <row r="40757" spans="2:2">
      <c r="B40757" s="1" t="s">
        <v>40668</v>
      </c>
    </row>
    <row r="40758" spans="2:2">
      <c r="B40758" s="2" t="s">
        <v>40669</v>
      </c>
    </row>
    <row r="40759" spans="2:2">
      <c r="B40759" s="2" t="s">
        <v>40670</v>
      </c>
    </row>
    <row r="40760" spans="2:2">
      <c r="B40760" s="1" t="s">
        <v>40671</v>
      </c>
    </row>
    <row r="40761" spans="2:2">
      <c r="B40761" s="2" t="s">
        <v>40672</v>
      </c>
    </row>
    <row r="40762" spans="2:2">
      <c r="B40762" s="1" t="s">
        <v>40673</v>
      </c>
    </row>
    <row r="40763" spans="2:2">
      <c r="B40763" s="2" t="s">
        <v>40674</v>
      </c>
    </row>
    <row r="40764" spans="2:2">
      <c r="B40764" s="1" t="s">
        <v>40675</v>
      </c>
    </row>
    <row r="40765" spans="2:2">
      <c r="B40765" s="2" t="s">
        <v>40676</v>
      </c>
    </row>
    <row r="40766" spans="2:2">
      <c r="B40766" s="1" t="s">
        <v>40677</v>
      </c>
    </row>
    <row r="40767" spans="2:2">
      <c r="B40767" s="2" t="s">
        <v>40678</v>
      </c>
    </row>
    <row r="40768" spans="2:2">
      <c r="B40768" s="2" t="s">
        <v>40679</v>
      </c>
    </row>
    <row r="40769" spans="2:2">
      <c r="B40769" s="1" t="s">
        <v>40680</v>
      </c>
    </row>
    <row r="40770" spans="2:2">
      <c r="B40770" s="2" t="s">
        <v>40681</v>
      </c>
    </row>
    <row r="40771" spans="2:2">
      <c r="B40771" s="1" t="s">
        <v>40682</v>
      </c>
    </row>
    <row r="40772" spans="2:2">
      <c r="B40772" s="2" t="s">
        <v>40683</v>
      </c>
    </row>
    <row r="40773" spans="2:2">
      <c r="B40773" s="2" t="s">
        <v>40684</v>
      </c>
    </row>
    <row r="40774" spans="2:2">
      <c r="B40774" s="1" t="s">
        <v>40685</v>
      </c>
    </row>
    <row r="40775" spans="2:2">
      <c r="B40775" s="2" t="s">
        <v>40686</v>
      </c>
    </row>
    <row r="40776" spans="2:2">
      <c r="B40776" s="1" t="s">
        <v>40687</v>
      </c>
    </row>
    <row r="40777" spans="2:2">
      <c r="B40777" s="2" t="s">
        <v>40688</v>
      </c>
    </row>
    <row r="40778" spans="2:2">
      <c r="B40778" s="2" t="s">
        <v>40689</v>
      </c>
    </row>
    <row r="40779" spans="2:2">
      <c r="B40779" s="1" t="s">
        <v>40690</v>
      </c>
    </row>
    <row r="40780" spans="2:2">
      <c r="B40780" s="2" t="s">
        <v>40691</v>
      </c>
    </row>
    <row r="40781" spans="2:2">
      <c r="B40781" s="1" t="s">
        <v>40692</v>
      </c>
    </row>
    <row r="40782" spans="2:2">
      <c r="B40782" s="2" t="s">
        <v>40693</v>
      </c>
    </row>
    <row r="40783" spans="2:2">
      <c r="B40783" s="2" t="s">
        <v>40694</v>
      </c>
    </row>
    <row r="40784" spans="2:2">
      <c r="B40784" s="1" t="s">
        <v>40695</v>
      </c>
    </row>
    <row r="40785" spans="2:2">
      <c r="B40785" s="2" t="s">
        <v>40696</v>
      </c>
    </row>
    <row r="40786" spans="2:2">
      <c r="B40786" s="1" t="s">
        <v>40697</v>
      </c>
    </row>
    <row r="40787" spans="2:2">
      <c r="B40787" s="2" t="s">
        <v>40698</v>
      </c>
    </row>
    <row r="40788" spans="2:2">
      <c r="B40788" s="1" t="s">
        <v>40699</v>
      </c>
    </row>
    <row r="40789" spans="2:2">
      <c r="B40789" s="2" t="s">
        <v>40700</v>
      </c>
    </row>
    <row r="40790" spans="2:2">
      <c r="B40790" s="1" t="s">
        <v>40701</v>
      </c>
    </row>
    <row r="40791" spans="2:2">
      <c r="B40791" s="2" t="s">
        <v>40702</v>
      </c>
    </row>
    <row r="40792" spans="2:2">
      <c r="B40792" s="2" t="s">
        <v>40703</v>
      </c>
    </row>
    <row r="40793" spans="2:2">
      <c r="B40793" s="1" t="s">
        <v>40704</v>
      </c>
    </row>
    <row r="40794" spans="2:2">
      <c r="B40794" s="2" t="s">
        <v>40705</v>
      </c>
    </row>
    <row r="40795" spans="2:2">
      <c r="B40795" s="1" t="s">
        <v>40706</v>
      </c>
    </row>
    <row r="40796" spans="2:2">
      <c r="B40796" s="2" t="s">
        <v>40707</v>
      </c>
    </row>
    <row r="40797" spans="2:2">
      <c r="B40797" s="2" t="s">
        <v>40708</v>
      </c>
    </row>
    <row r="40798" spans="2:2">
      <c r="B40798" s="1" t="s">
        <v>40709</v>
      </c>
    </row>
    <row r="40799" spans="2:2">
      <c r="B40799" s="2" t="s">
        <v>40710</v>
      </c>
    </row>
    <row r="40800" spans="2:2">
      <c r="B40800" s="1" t="s">
        <v>40711</v>
      </c>
    </row>
    <row r="40801" spans="2:2">
      <c r="B40801" s="2" t="s">
        <v>40712</v>
      </c>
    </row>
    <row r="40802" spans="2:2">
      <c r="B40802" s="2" t="s">
        <v>40713</v>
      </c>
    </row>
    <row r="40803" spans="2:2">
      <c r="B40803" s="1" t="s">
        <v>40714</v>
      </c>
    </row>
    <row r="40804" spans="2:2">
      <c r="B40804" s="2" t="s">
        <v>40715</v>
      </c>
    </row>
    <row r="40805" spans="2:2">
      <c r="B40805" s="1" t="s">
        <v>40716</v>
      </c>
    </row>
    <row r="40806" spans="2:2">
      <c r="B40806" s="2" t="s">
        <v>40717</v>
      </c>
    </row>
    <row r="40807" spans="2:2">
      <c r="B40807" s="2" t="s">
        <v>40718</v>
      </c>
    </row>
    <row r="40808" spans="2:2">
      <c r="B40808" s="1" t="s">
        <v>40719</v>
      </c>
    </row>
    <row r="40809" spans="2:2">
      <c r="B40809" s="2" t="s">
        <v>40720</v>
      </c>
    </row>
    <row r="40810" spans="2:2">
      <c r="B40810" s="1" t="s">
        <v>40721</v>
      </c>
    </row>
    <row r="40811" spans="2:2">
      <c r="B40811" s="2" t="s">
        <v>40722</v>
      </c>
    </row>
    <row r="40812" spans="2:2">
      <c r="B40812" s="1" t="s">
        <v>40723</v>
      </c>
    </row>
    <row r="40813" spans="2:2">
      <c r="B40813" s="2" t="s">
        <v>40724</v>
      </c>
    </row>
    <row r="40814" spans="2:2">
      <c r="B40814" s="1" t="s">
        <v>40725</v>
      </c>
    </row>
    <row r="40815" spans="2:2">
      <c r="B40815" s="2" t="s">
        <v>40726</v>
      </c>
    </row>
    <row r="40816" spans="2:2">
      <c r="B40816" s="2" t="s">
        <v>40727</v>
      </c>
    </row>
    <row r="40817" spans="2:2">
      <c r="B40817" s="1" t="s">
        <v>40728</v>
      </c>
    </row>
    <row r="40818" spans="2:2">
      <c r="B40818" s="2" t="s">
        <v>40729</v>
      </c>
    </row>
    <row r="40819" spans="2:2">
      <c r="B40819" s="2" t="s">
        <v>40730</v>
      </c>
    </row>
    <row r="40820" spans="2:2">
      <c r="B40820" s="1" t="s">
        <v>40731</v>
      </c>
    </row>
    <row r="40821" spans="2:2">
      <c r="B40821" s="2" t="s">
        <v>40732</v>
      </c>
    </row>
    <row r="40822" spans="2:2">
      <c r="B40822" s="1" t="s">
        <v>40733</v>
      </c>
    </row>
    <row r="40823" spans="2:2">
      <c r="B40823" s="2" t="s">
        <v>40734</v>
      </c>
    </row>
    <row r="40824" spans="2:2">
      <c r="B40824" s="1" t="s">
        <v>40735</v>
      </c>
    </row>
    <row r="40825" spans="2:2">
      <c r="B40825" s="2" t="s">
        <v>40736</v>
      </c>
    </row>
    <row r="40826" spans="2:2">
      <c r="B40826" s="2" t="s">
        <v>40737</v>
      </c>
    </row>
    <row r="40827" spans="2:2">
      <c r="B40827" s="1" t="s">
        <v>40738</v>
      </c>
    </row>
    <row r="40828" spans="2:2">
      <c r="B40828" s="2" t="s">
        <v>40739</v>
      </c>
    </row>
    <row r="40829" spans="2:2">
      <c r="B40829" s="2" t="s">
        <v>40740</v>
      </c>
    </row>
    <row r="40830" spans="2:2">
      <c r="B40830" s="1" t="s">
        <v>40741</v>
      </c>
    </row>
    <row r="40831" spans="2:2">
      <c r="B40831" s="2" t="s">
        <v>40742</v>
      </c>
    </row>
    <row r="40832" spans="2:2">
      <c r="B40832" s="2" t="s">
        <v>40743</v>
      </c>
    </row>
    <row r="40833" spans="2:2">
      <c r="B40833" s="1" t="s">
        <v>40744</v>
      </c>
    </row>
    <row r="40834" spans="2:2">
      <c r="B40834" s="2" t="s">
        <v>40745</v>
      </c>
    </row>
    <row r="40835" spans="2:2">
      <c r="B40835" s="1" t="s">
        <v>40746</v>
      </c>
    </row>
    <row r="40836" spans="2:2">
      <c r="B40836" s="2" t="s">
        <v>40747</v>
      </c>
    </row>
    <row r="40837" spans="2:2">
      <c r="B40837" s="1" t="s">
        <v>40748</v>
      </c>
    </row>
    <row r="40838" spans="2:2">
      <c r="B40838" s="2" t="s">
        <v>40749</v>
      </c>
    </row>
    <row r="40839" spans="2:2">
      <c r="B40839" s="1" t="s">
        <v>40750</v>
      </c>
    </row>
    <row r="40840" spans="2:2">
      <c r="B40840" s="2" t="s">
        <v>40751</v>
      </c>
    </row>
    <row r="40841" spans="2:2">
      <c r="B40841" s="1" t="s">
        <v>40752</v>
      </c>
    </row>
    <row r="40842" spans="2:2">
      <c r="B40842" s="2" t="s">
        <v>40753</v>
      </c>
    </row>
    <row r="40843" spans="2:2">
      <c r="B40843" s="2" t="s">
        <v>40754</v>
      </c>
    </row>
    <row r="40844" spans="2:2">
      <c r="B40844" s="1" t="s">
        <v>40755</v>
      </c>
    </row>
    <row r="40845" spans="2:2">
      <c r="B40845" s="2" t="s">
        <v>40756</v>
      </c>
    </row>
    <row r="40846" spans="2:2">
      <c r="B40846" s="2" t="s">
        <v>40757</v>
      </c>
    </row>
    <row r="40847" spans="2:2">
      <c r="B40847" s="1" t="s">
        <v>40758</v>
      </c>
    </row>
    <row r="40848" spans="2:2">
      <c r="B40848" s="2" t="s">
        <v>40759</v>
      </c>
    </row>
    <row r="40849" spans="2:2">
      <c r="B40849" s="2" t="s">
        <v>40760</v>
      </c>
    </row>
    <row r="40850" spans="2:2">
      <c r="B40850" s="1" t="s">
        <v>40761</v>
      </c>
    </row>
    <row r="40851" spans="2:2">
      <c r="B40851" s="2" t="s">
        <v>40762</v>
      </c>
    </row>
    <row r="40852" spans="2:2">
      <c r="B40852" s="1" t="s">
        <v>40763</v>
      </c>
    </row>
    <row r="40853" spans="2:2">
      <c r="B40853" s="2" t="s">
        <v>40764</v>
      </c>
    </row>
    <row r="40854" spans="2:2">
      <c r="B40854" s="2" t="s">
        <v>40765</v>
      </c>
    </row>
    <row r="40855" spans="2:2">
      <c r="B40855" s="1" t="s">
        <v>40766</v>
      </c>
    </row>
    <row r="40856" spans="2:2">
      <c r="B40856" s="2" t="s">
        <v>40767</v>
      </c>
    </row>
    <row r="40857" spans="2:2">
      <c r="B40857" s="2" t="s">
        <v>40768</v>
      </c>
    </row>
    <row r="40858" spans="2:2">
      <c r="B40858" s="1" t="s">
        <v>40769</v>
      </c>
    </row>
    <row r="40859" spans="2:2">
      <c r="B40859" s="2" t="s">
        <v>40770</v>
      </c>
    </row>
    <row r="40860" spans="2:2">
      <c r="B40860" s="1" t="s">
        <v>40771</v>
      </c>
    </row>
    <row r="40861" spans="2:2">
      <c r="B40861" s="2" t="s">
        <v>40772</v>
      </c>
    </row>
    <row r="40862" spans="2:2">
      <c r="B40862" s="2" t="s">
        <v>40773</v>
      </c>
    </row>
    <row r="40863" spans="2:2">
      <c r="B40863" s="1" t="s">
        <v>40774</v>
      </c>
    </row>
    <row r="40864" spans="2:2">
      <c r="B40864" s="2" t="s">
        <v>40775</v>
      </c>
    </row>
    <row r="40865" spans="2:2">
      <c r="B40865" s="1" t="s">
        <v>40776</v>
      </c>
    </row>
    <row r="40866" spans="2:2">
      <c r="B40866" s="2" t="s">
        <v>40777</v>
      </c>
    </row>
    <row r="40867" spans="2:2">
      <c r="B40867" s="1" t="s">
        <v>40778</v>
      </c>
    </row>
    <row r="40868" spans="2:2">
      <c r="B40868" s="2" t="s">
        <v>40779</v>
      </c>
    </row>
    <row r="40869" spans="2:2">
      <c r="B40869" s="2" t="s">
        <v>40780</v>
      </c>
    </row>
    <row r="40870" spans="2:2">
      <c r="B40870" s="1" t="s">
        <v>40781</v>
      </c>
    </row>
    <row r="40871" spans="2:2">
      <c r="B40871" s="2" t="s">
        <v>40782</v>
      </c>
    </row>
    <row r="40872" spans="2:2">
      <c r="B40872" s="2" t="s">
        <v>40783</v>
      </c>
    </row>
    <row r="40873" spans="2:2">
      <c r="B40873" s="1" t="s">
        <v>40784</v>
      </c>
    </row>
    <row r="40874" spans="2:2">
      <c r="B40874" s="2" t="s">
        <v>40785</v>
      </c>
    </row>
    <row r="40875" spans="2:2">
      <c r="B40875" s="1" t="s">
        <v>40786</v>
      </c>
    </row>
    <row r="40876" spans="2:2">
      <c r="B40876" s="2" t="s">
        <v>40787</v>
      </c>
    </row>
    <row r="40877" spans="2:2">
      <c r="B40877" s="2" t="s">
        <v>40788</v>
      </c>
    </row>
    <row r="40878" spans="2:2">
      <c r="B40878" s="1" t="s">
        <v>40789</v>
      </c>
    </row>
    <row r="40879" spans="2:2">
      <c r="B40879" s="2" t="s">
        <v>40790</v>
      </c>
    </row>
    <row r="40880" spans="2:2">
      <c r="B40880" s="2" t="s">
        <v>40791</v>
      </c>
    </row>
    <row r="40881" spans="2:2">
      <c r="B40881" s="1" t="s">
        <v>40792</v>
      </c>
    </row>
    <row r="40882" spans="2:2">
      <c r="B40882" s="2" t="s">
        <v>40793</v>
      </c>
    </row>
    <row r="40883" spans="2:2">
      <c r="B40883" s="1" t="s">
        <v>40794</v>
      </c>
    </row>
    <row r="40884" spans="2:2">
      <c r="B40884" s="2" t="s">
        <v>40795</v>
      </c>
    </row>
    <row r="40885" spans="2:2">
      <c r="B40885" s="1" t="s">
        <v>40796</v>
      </c>
    </row>
    <row r="40886" spans="2:2">
      <c r="B40886" s="2" t="s">
        <v>40797</v>
      </c>
    </row>
    <row r="40887" spans="2:2">
      <c r="B40887" s="1" t="s">
        <v>40798</v>
      </c>
    </row>
    <row r="40888" spans="2:2">
      <c r="B40888" s="2" t="s">
        <v>40799</v>
      </c>
    </row>
    <row r="40889" spans="2:2">
      <c r="B40889" s="2" t="s">
        <v>40800</v>
      </c>
    </row>
    <row r="40890" spans="2:2">
      <c r="B40890" s="1" t="s">
        <v>40801</v>
      </c>
    </row>
    <row r="40891" spans="2:2">
      <c r="B40891" s="2" t="s">
        <v>40802</v>
      </c>
    </row>
    <row r="40892" spans="2:2">
      <c r="B40892" s="1" t="s">
        <v>40803</v>
      </c>
    </row>
    <row r="40893" spans="2:2">
      <c r="B40893" s="2" t="s">
        <v>40804</v>
      </c>
    </row>
    <row r="40894" spans="2:2">
      <c r="B40894" s="1" t="s">
        <v>40805</v>
      </c>
    </row>
    <row r="40895" spans="2:2">
      <c r="B40895" s="2" t="s">
        <v>40806</v>
      </c>
    </row>
    <row r="40896" spans="2:2">
      <c r="B40896" s="1" t="s">
        <v>40807</v>
      </c>
    </row>
    <row r="40897" spans="2:2">
      <c r="B40897" s="2" t="s">
        <v>40808</v>
      </c>
    </row>
    <row r="40898" spans="2:2">
      <c r="B40898" s="1" t="s">
        <v>40809</v>
      </c>
    </row>
    <row r="40899" spans="2:2">
      <c r="B40899" s="2" t="s">
        <v>40810</v>
      </c>
    </row>
    <row r="40900" spans="2:2">
      <c r="B40900" s="1" t="s">
        <v>40811</v>
      </c>
    </row>
    <row r="40901" spans="2:2">
      <c r="B40901" s="2" t="s">
        <v>40812</v>
      </c>
    </row>
    <row r="40902" spans="2:2">
      <c r="B40902" s="1" t="s">
        <v>40813</v>
      </c>
    </row>
    <row r="40903" spans="2:2">
      <c r="B40903" s="2" t="s">
        <v>40814</v>
      </c>
    </row>
    <row r="40904" spans="2:2">
      <c r="B40904" s="2" t="s">
        <v>40815</v>
      </c>
    </row>
    <row r="40905" spans="2:2">
      <c r="B40905" s="1" t="s">
        <v>40816</v>
      </c>
    </row>
    <row r="40906" spans="2:2">
      <c r="B40906" s="2" t="s">
        <v>40817</v>
      </c>
    </row>
    <row r="40907" spans="2:2">
      <c r="B40907" s="2" t="s">
        <v>40818</v>
      </c>
    </row>
    <row r="40908" spans="2:2">
      <c r="B40908" s="1" t="s">
        <v>40819</v>
      </c>
    </row>
    <row r="40909" spans="2:2">
      <c r="B40909" s="2" t="s">
        <v>40820</v>
      </c>
    </row>
    <row r="40910" spans="2:2">
      <c r="B40910" s="2" t="s">
        <v>40821</v>
      </c>
    </row>
    <row r="40911" spans="2:2">
      <c r="B40911" s="1" t="s">
        <v>40822</v>
      </c>
    </row>
    <row r="40912" spans="2:2">
      <c r="B40912" s="2" t="s">
        <v>40823</v>
      </c>
    </row>
    <row r="40913" spans="2:2">
      <c r="B40913" s="1" t="s">
        <v>40824</v>
      </c>
    </row>
    <row r="40914" spans="2:2">
      <c r="B40914" s="2" t="s">
        <v>40825</v>
      </c>
    </row>
    <row r="40915" spans="2:2">
      <c r="B40915" s="2" t="s">
        <v>40826</v>
      </c>
    </row>
    <row r="40916" spans="2:2">
      <c r="B40916" s="1" t="s">
        <v>40827</v>
      </c>
    </row>
    <row r="40917" spans="2:2">
      <c r="B40917" s="2" t="s">
        <v>40828</v>
      </c>
    </row>
    <row r="40918" spans="2:2">
      <c r="B40918" s="2" t="s">
        <v>40829</v>
      </c>
    </row>
    <row r="40919" spans="2:2">
      <c r="B40919" s="1" t="s">
        <v>40830</v>
      </c>
    </row>
    <row r="40920" spans="2:2">
      <c r="B40920" s="2" t="s">
        <v>40831</v>
      </c>
    </row>
    <row r="40921" spans="2:2">
      <c r="B40921" s="1" t="s">
        <v>40832</v>
      </c>
    </row>
    <row r="40922" spans="2:2">
      <c r="B40922" s="2" t="s">
        <v>40833</v>
      </c>
    </row>
    <row r="40923" spans="2:2">
      <c r="B40923" s="2" t="s">
        <v>40834</v>
      </c>
    </row>
    <row r="40924" spans="2:2">
      <c r="B40924" s="1" t="s">
        <v>40835</v>
      </c>
    </row>
    <row r="40925" spans="2:2">
      <c r="B40925" s="2" t="s">
        <v>40836</v>
      </c>
    </row>
    <row r="40926" spans="2:2">
      <c r="B40926" s="1" t="s">
        <v>40837</v>
      </c>
    </row>
    <row r="40927" spans="2:2">
      <c r="B40927" s="2" t="s">
        <v>40838</v>
      </c>
    </row>
    <row r="40928" spans="2:2">
      <c r="B40928" s="2" t="s">
        <v>40839</v>
      </c>
    </row>
    <row r="40929" spans="2:2">
      <c r="B40929" s="1" t="s">
        <v>40840</v>
      </c>
    </row>
    <row r="40930" spans="2:2">
      <c r="B40930" s="2" t="s">
        <v>40841</v>
      </c>
    </row>
    <row r="40931" spans="2:2">
      <c r="B40931" s="2" t="s">
        <v>40842</v>
      </c>
    </row>
    <row r="40932" spans="2:2">
      <c r="B40932" s="1" t="s">
        <v>40843</v>
      </c>
    </row>
    <row r="40933" spans="2:2">
      <c r="B40933" s="2" t="s">
        <v>40844</v>
      </c>
    </row>
    <row r="40934" spans="2:2">
      <c r="B40934" s="2" t="s">
        <v>40845</v>
      </c>
    </row>
    <row r="40935" spans="2:2">
      <c r="B40935" s="1" t="s">
        <v>40846</v>
      </c>
    </row>
    <row r="40936" spans="2:2">
      <c r="B40936" s="2" t="s">
        <v>40847</v>
      </c>
    </row>
    <row r="40937" spans="2:2">
      <c r="B40937" s="2" t="s">
        <v>40848</v>
      </c>
    </row>
    <row r="40938" spans="2:2">
      <c r="B40938" s="1" t="s">
        <v>40849</v>
      </c>
    </row>
    <row r="40939" spans="2:2">
      <c r="B40939" s="2" t="s">
        <v>40850</v>
      </c>
    </row>
    <row r="40940" spans="2:2">
      <c r="B40940" s="1" t="s">
        <v>40851</v>
      </c>
    </row>
    <row r="40941" spans="2:2">
      <c r="B40941" s="2" t="s">
        <v>40852</v>
      </c>
    </row>
    <row r="40942" spans="2:2">
      <c r="B40942" s="2" t="s">
        <v>40853</v>
      </c>
    </row>
    <row r="40943" spans="2:2">
      <c r="B40943" s="1" t="s">
        <v>40854</v>
      </c>
    </row>
    <row r="40944" spans="2:2">
      <c r="B40944" s="2" t="s">
        <v>40855</v>
      </c>
    </row>
    <row r="40945" spans="2:2">
      <c r="B40945" s="2" t="s">
        <v>40856</v>
      </c>
    </row>
    <row r="40946" spans="2:2">
      <c r="B40946" s="1" t="s">
        <v>40857</v>
      </c>
    </row>
    <row r="40947" spans="2:2">
      <c r="B40947" s="2" t="s">
        <v>40858</v>
      </c>
    </row>
    <row r="40948" spans="2:2">
      <c r="B40948" s="2" t="s">
        <v>40859</v>
      </c>
    </row>
    <row r="40949" spans="2:2">
      <c r="B40949" s="1" t="s">
        <v>40860</v>
      </c>
    </row>
    <row r="40950" spans="2:2">
      <c r="B40950" s="2" t="s">
        <v>40861</v>
      </c>
    </row>
    <row r="40951" spans="2:2">
      <c r="B40951" s="2" t="s">
        <v>40862</v>
      </c>
    </row>
    <row r="40952" spans="2:2">
      <c r="B40952" s="1" t="s">
        <v>40863</v>
      </c>
    </row>
    <row r="40953" spans="2:2">
      <c r="B40953" s="2" t="s">
        <v>40864</v>
      </c>
    </row>
    <row r="40954" spans="2:2">
      <c r="B40954" s="2" t="s">
        <v>40865</v>
      </c>
    </row>
    <row r="40955" spans="2:2">
      <c r="B40955" s="1" t="s">
        <v>40866</v>
      </c>
    </row>
    <row r="40956" spans="2:2">
      <c r="B40956" s="2" t="s">
        <v>40867</v>
      </c>
    </row>
    <row r="40957" spans="2:2">
      <c r="B40957" s="2" t="s">
        <v>40868</v>
      </c>
    </row>
    <row r="40958" spans="2:2">
      <c r="B40958" s="1" t="s">
        <v>40869</v>
      </c>
    </row>
    <row r="40959" spans="2:2">
      <c r="B40959" s="2" t="s">
        <v>40870</v>
      </c>
    </row>
    <row r="40960" spans="2:2">
      <c r="B40960" s="1" t="s">
        <v>40871</v>
      </c>
    </row>
    <row r="40961" spans="2:2">
      <c r="B40961" s="2" t="s">
        <v>40872</v>
      </c>
    </row>
    <row r="40962" spans="2:2">
      <c r="B40962" s="1" t="s">
        <v>40873</v>
      </c>
    </row>
    <row r="40963" spans="2:2">
      <c r="B40963" s="2" t="s">
        <v>40874</v>
      </c>
    </row>
    <row r="40964" spans="2:2">
      <c r="B40964" s="2" t="s">
        <v>40875</v>
      </c>
    </row>
    <row r="40965" spans="2:2">
      <c r="B40965" s="1" t="s">
        <v>40876</v>
      </c>
    </row>
    <row r="40966" spans="2:2">
      <c r="B40966" s="2" t="s">
        <v>40877</v>
      </c>
    </row>
    <row r="40967" spans="2:2">
      <c r="B40967" s="1" t="s">
        <v>40878</v>
      </c>
    </row>
    <row r="40968" spans="2:2">
      <c r="B40968" s="2" t="s">
        <v>40879</v>
      </c>
    </row>
    <row r="40969" spans="2:2">
      <c r="B40969" s="2" t="s">
        <v>40880</v>
      </c>
    </row>
    <row r="40970" spans="2:2">
      <c r="B40970" s="1" t="s">
        <v>40881</v>
      </c>
    </row>
    <row r="40971" spans="2:2">
      <c r="B40971" s="2" t="s">
        <v>40882</v>
      </c>
    </row>
    <row r="40972" spans="2:2">
      <c r="B40972" s="2" t="s">
        <v>40883</v>
      </c>
    </row>
    <row r="40973" spans="2:2">
      <c r="B40973" s="1" t="s">
        <v>40884</v>
      </c>
    </row>
    <row r="40974" spans="2:2">
      <c r="B40974" s="2" t="s">
        <v>40885</v>
      </c>
    </row>
    <row r="40975" spans="2:2">
      <c r="B40975" s="1" t="s">
        <v>40886</v>
      </c>
    </row>
    <row r="40976" spans="2:2">
      <c r="B40976" s="2" t="s">
        <v>40887</v>
      </c>
    </row>
    <row r="40977" spans="2:2">
      <c r="B40977" s="1" t="s">
        <v>40888</v>
      </c>
    </row>
    <row r="40978" spans="2:2">
      <c r="B40978" s="2" t="s">
        <v>40889</v>
      </c>
    </row>
    <row r="40979" spans="2:2">
      <c r="B40979" s="1" t="s">
        <v>40890</v>
      </c>
    </row>
    <row r="40980" spans="2:2">
      <c r="B40980" s="2" t="s">
        <v>40891</v>
      </c>
    </row>
    <row r="40981" spans="2:2">
      <c r="B40981" s="1" t="s">
        <v>40892</v>
      </c>
    </row>
    <row r="40982" spans="2:2">
      <c r="B40982" s="2" t="s">
        <v>40893</v>
      </c>
    </row>
    <row r="40983" spans="2:2">
      <c r="B40983" s="1" t="s">
        <v>40894</v>
      </c>
    </row>
    <row r="40984" spans="2:2">
      <c r="B40984" s="2" t="s">
        <v>40895</v>
      </c>
    </row>
    <row r="40985" spans="2:2">
      <c r="B40985" s="1" t="s">
        <v>40896</v>
      </c>
    </row>
    <row r="40986" spans="2:2">
      <c r="B40986" s="2" t="s">
        <v>40897</v>
      </c>
    </row>
    <row r="40987" spans="2:2">
      <c r="B40987" s="1" t="s">
        <v>40898</v>
      </c>
    </row>
    <row r="40988" spans="2:2">
      <c r="B40988" s="2" t="s">
        <v>40899</v>
      </c>
    </row>
    <row r="40989" spans="2:2">
      <c r="B40989" s="1" t="s">
        <v>40900</v>
      </c>
    </row>
    <row r="40990" spans="2:2">
      <c r="B40990" s="2" t="s">
        <v>40901</v>
      </c>
    </row>
    <row r="40991" spans="2:2">
      <c r="B40991" s="1" t="s">
        <v>40902</v>
      </c>
    </row>
    <row r="40992" spans="2:2">
      <c r="B40992" s="2" t="s">
        <v>40903</v>
      </c>
    </row>
    <row r="40993" spans="2:2">
      <c r="B40993" s="2" t="s">
        <v>40904</v>
      </c>
    </row>
    <row r="40994" spans="2:2">
      <c r="B40994" s="1" t="s">
        <v>40905</v>
      </c>
    </row>
    <row r="40995" spans="2:2">
      <c r="B40995" s="2" t="s">
        <v>40906</v>
      </c>
    </row>
    <row r="40996" spans="2:2">
      <c r="B40996" s="1" t="s">
        <v>40907</v>
      </c>
    </row>
    <row r="40997" spans="2:2">
      <c r="B40997" s="2" t="s">
        <v>40908</v>
      </c>
    </row>
    <row r="40998" spans="2:2">
      <c r="B40998" s="1" t="s">
        <v>40909</v>
      </c>
    </row>
    <row r="40999" spans="2:2">
      <c r="B40999" s="2" t="s">
        <v>40910</v>
      </c>
    </row>
    <row r="41000" spans="2:2">
      <c r="B41000" s="1" t="s">
        <v>40911</v>
      </c>
    </row>
    <row r="41001" spans="2:2">
      <c r="B41001" s="2" t="s">
        <v>40912</v>
      </c>
    </row>
    <row r="41002" spans="2:2">
      <c r="B41002" s="2" t="s">
        <v>40913</v>
      </c>
    </row>
    <row r="41003" spans="2:2">
      <c r="B41003" s="1" t="s">
        <v>40914</v>
      </c>
    </row>
    <row r="41004" spans="2:2">
      <c r="B41004" s="2" t="s">
        <v>40915</v>
      </c>
    </row>
    <row r="41005" spans="2:2">
      <c r="B41005" s="2" t="s">
        <v>40916</v>
      </c>
    </row>
    <row r="41006" spans="2:2">
      <c r="B41006" s="1" t="s">
        <v>40917</v>
      </c>
    </row>
    <row r="41007" spans="2:2">
      <c r="B41007" s="2" t="s">
        <v>40918</v>
      </c>
    </row>
    <row r="41008" spans="2:2">
      <c r="B41008" s="2" t="s">
        <v>40919</v>
      </c>
    </row>
    <row r="41009" spans="2:2">
      <c r="B41009" s="1" t="s">
        <v>40920</v>
      </c>
    </row>
    <row r="41010" spans="2:2">
      <c r="B41010" s="2" t="s">
        <v>40921</v>
      </c>
    </row>
    <row r="41011" spans="2:2">
      <c r="B41011" s="1" t="s">
        <v>40922</v>
      </c>
    </row>
    <row r="41012" spans="2:2">
      <c r="B41012" s="2" t="s">
        <v>40923</v>
      </c>
    </row>
    <row r="41013" spans="2:2">
      <c r="B41013" s="1" t="s">
        <v>40924</v>
      </c>
    </row>
    <row r="41014" spans="2:2">
      <c r="B41014" s="2" t="s">
        <v>40925</v>
      </c>
    </row>
    <row r="41015" spans="2:2">
      <c r="B41015" s="1" t="s">
        <v>40926</v>
      </c>
    </row>
    <row r="41016" spans="2:2">
      <c r="B41016" s="2" t="s">
        <v>40927</v>
      </c>
    </row>
    <row r="41017" spans="2:2">
      <c r="B41017" s="1" t="s">
        <v>40928</v>
      </c>
    </row>
    <row r="41018" spans="2:2">
      <c r="B41018" s="2" t="s">
        <v>40929</v>
      </c>
    </row>
    <row r="41019" spans="2:2">
      <c r="B41019" s="2" t="s">
        <v>40930</v>
      </c>
    </row>
    <row r="41020" spans="2:2">
      <c r="B41020" s="1" t="s">
        <v>40931</v>
      </c>
    </row>
    <row r="41021" spans="2:2">
      <c r="B41021" s="2" t="s">
        <v>40932</v>
      </c>
    </row>
    <row r="41022" spans="2:2">
      <c r="B41022" s="2" t="s">
        <v>40933</v>
      </c>
    </row>
    <row r="41023" spans="2:2">
      <c r="B41023" s="1" t="s">
        <v>40934</v>
      </c>
    </row>
    <row r="41024" spans="2:2">
      <c r="B41024" s="2" t="s">
        <v>40935</v>
      </c>
    </row>
    <row r="41025" spans="2:2">
      <c r="B41025" s="1" t="s">
        <v>40936</v>
      </c>
    </row>
    <row r="41026" spans="2:2">
      <c r="B41026" s="2" t="s">
        <v>40937</v>
      </c>
    </row>
    <row r="41027" spans="2:2">
      <c r="B41027" s="1" t="s">
        <v>40938</v>
      </c>
    </row>
    <row r="41028" spans="2:2">
      <c r="B41028" s="2" t="s">
        <v>40939</v>
      </c>
    </row>
    <row r="41029" spans="2:2">
      <c r="B41029" s="1" t="s">
        <v>40940</v>
      </c>
    </row>
    <row r="41030" spans="2:2">
      <c r="B41030" s="2" t="s">
        <v>40941</v>
      </c>
    </row>
    <row r="41031" spans="2:2">
      <c r="B41031" s="1" t="s">
        <v>40942</v>
      </c>
    </row>
    <row r="41032" spans="2:2">
      <c r="B41032" s="2" t="s">
        <v>40943</v>
      </c>
    </row>
    <row r="41033" spans="2:2">
      <c r="B41033" s="1" t="s">
        <v>40944</v>
      </c>
    </row>
    <row r="41034" spans="2:2">
      <c r="B41034" s="2" t="s">
        <v>40945</v>
      </c>
    </row>
    <row r="41035" spans="2:2">
      <c r="B41035" s="2" t="s">
        <v>40946</v>
      </c>
    </row>
    <row r="41036" spans="2:2">
      <c r="B41036" s="1" t="s">
        <v>40947</v>
      </c>
    </row>
    <row r="41037" spans="2:2">
      <c r="B41037" s="2" t="s">
        <v>40948</v>
      </c>
    </row>
    <row r="41038" spans="2:2">
      <c r="B41038" s="1" t="s">
        <v>40949</v>
      </c>
    </row>
    <row r="41039" spans="2:2">
      <c r="B41039" s="2" t="s">
        <v>40950</v>
      </c>
    </row>
    <row r="41040" spans="2:2">
      <c r="B41040" s="2" t="s">
        <v>40951</v>
      </c>
    </row>
    <row r="41041" spans="2:2">
      <c r="B41041" s="1" t="s">
        <v>40952</v>
      </c>
    </row>
    <row r="41042" spans="2:2">
      <c r="B41042" s="2" t="s">
        <v>40953</v>
      </c>
    </row>
    <row r="41043" spans="2:2">
      <c r="B41043" s="1" t="s">
        <v>40954</v>
      </c>
    </row>
    <row r="41044" spans="2:2">
      <c r="B41044" s="2" t="s">
        <v>40955</v>
      </c>
    </row>
    <row r="41045" spans="2:2">
      <c r="B41045" s="2" t="s">
        <v>40956</v>
      </c>
    </row>
    <row r="41046" spans="2:2">
      <c r="B41046" s="1" t="s">
        <v>40957</v>
      </c>
    </row>
    <row r="41047" spans="2:2">
      <c r="B41047" s="2" t="s">
        <v>40958</v>
      </c>
    </row>
    <row r="41048" spans="2:2">
      <c r="B41048" s="1" t="s">
        <v>40959</v>
      </c>
    </row>
    <row r="41049" spans="2:2">
      <c r="B41049" s="2" t="s">
        <v>40960</v>
      </c>
    </row>
    <row r="41050" spans="2:2">
      <c r="B41050" s="1" t="s">
        <v>40961</v>
      </c>
    </row>
    <row r="41051" spans="2:2">
      <c r="B41051" s="2" t="s">
        <v>40962</v>
      </c>
    </row>
    <row r="41052" spans="2:2">
      <c r="B41052" s="2" t="s">
        <v>40963</v>
      </c>
    </row>
    <row r="41053" spans="2:2">
      <c r="B41053" s="1" t="s">
        <v>40964</v>
      </c>
    </row>
    <row r="41054" spans="2:2">
      <c r="B41054" s="2" t="s">
        <v>40965</v>
      </c>
    </row>
    <row r="41055" spans="2:2">
      <c r="B41055" s="2" t="s">
        <v>40966</v>
      </c>
    </row>
    <row r="41056" spans="2:2">
      <c r="B41056" s="1" t="s">
        <v>40967</v>
      </c>
    </row>
    <row r="41057" spans="2:2">
      <c r="B41057" s="2" t="s">
        <v>40968</v>
      </c>
    </row>
    <row r="41058" spans="2:2">
      <c r="B41058" s="2" t="s">
        <v>40969</v>
      </c>
    </row>
    <row r="41059" spans="2:2">
      <c r="B41059" s="1" t="s">
        <v>40970</v>
      </c>
    </row>
    <row r="41060" spans="2:2">
      <c r="B41060" s="2" t="s">
        <v>40971</v>
      </c>
    </row>
    <row r="41061" spans="2:2">
      <c r="B41061" s="2" t="s">
        <v>40972</v>
      </c>
    </row>
    <row r="41062" spans="2:2">
      <c r="B41062" s="1" t="s">
        <v>40973</v>
      </c>
    </row>
    <row r="41063" spans="2:2">
      <c r="B41063" s="2" t="s">
        <v>40974</v>
      </c>
    </row>
    <row r="41064" spans="2:2">
      <c r="B41064" s="1" t="s">
        <v>40975</v>
      </c>
    </row>
    <row r="41065" spans="2:2">
      <c r="B41065" s="2" t="s">
        <v>40976</v>
      </c>
    </row>
    <row r="41066" spans="2:2">
      <c r="B41066" s="1" t="s">
        <v>40977</v>
      </c>
    </row>
    <row r="41067" spans="2:2">
      <c r="B41067" s="2" t="s">
        <v>40978</v>
      </c>
    </row>
    <row r="41068" spans="2:2">
      <c r="B41068" s="1" t="s">
        <v>40979</v>
      </c>
    </row>
    <row r="41069" spans="2:2">
      <c r="B41069" s="2" t="s">
        <v>40980</v>
      </c>
    </row>
    <row r="41070" spans="2:2">
      <c r="B41070" s="2" t="s">
        <v>40981</v>
      </c>
    </row>
    <row r="41071" spans="2:2">
      <c r="B41071" s="1" t="s">
        <v>40982</v>
      </c>
    </row>
    <row r="41072" spans="2:2">
      <c r="B41072" s="2" t="s">
        <v>40983</v>
      </c>
    </row>
    <row r="41073" spans="2:2">
      <c r="B41073" s="2" t="s">
        <v>40984</v>
      </c>
    </row>
    <row r="41074" spans="2:2">
      <c r="B41074" s="1" t="s">
        <v>40985</v>
      </c>
    </row>
    <row r="41075" spans="2:2">
      <c r="B41075" s="2" t="s">
        <v>40986</v>
      </c>
    </row>
    <row r="41076" spans="2:2">
      <c r="B41076" s="1" t="s">
        <v>40987</v>
      </c>
    </row>
    <row r="41077" spans="2:2">
      <c r="B41077" s="2" t="s">
        <v>40988</v>
      </c>
    </row>
    <row r="41078" spans="2:2">
      <c r="B41078" s="2" t="s">
        <v>40989</v>
      </c>
    </row>
    <row r="41079" spans="2:2">
      <c r="B41079" s="1" t="s">
        <v>40990</v>
      </c>
    </row>
    <row r="41080" spans="2:2">
      <c r="B41080" s="2" t="s">
        <v>40991</v>
      </c>
    </row>
    <row r="41081" spans="2:2">
      <c r="B41081" s="1" t="s">
        <v>40992</v>
      </c>
    </row>
    <row r="41082" spans="2:2">
      <c r="B41082" s="2" t="s">
        <v>40993</v>
      </c>
    </row>
    <row r="41083" spans="2:2">
      <c r="B41083" s="2" t="s">
        <v>40994</v>
      </c>
    </row>
    <row r="41084" spans="2:2">
      <c r="B41084" s="1" t="s">
        <v>40995</v>
      </c>
    </row>
    <row r="41085" spans="2:2">
      <c r="B41085" s="2" t="s">
        <v>40996</v>
      </c>
    </row>
    <row r="41086" spans="2:2">
      <c r="B41086" s="1" t="s">
        <v>40997</v>
      </c>
    </row>
    <row r="41087" spans="2:2">
      <c r="B41087" s="2" t="s">
        <v>40998</v>
      </c>
    </row>
    <row r="41088" spans="2:2">
      <c r="B41088" s="1" t="s">
        <v>40999</v>
      </c>
    </row>
    <row r="41089" spans="2:2">
      <c r="B41089" s="2" t="s">
        <v>41000</v>
      </c>
    </row>
    <row r="41090" spans="2:2">
      <c r="B41090" s="2" t="s">
        <v>41001</v>
      </c>
    </row>
    <row r="41091" spans="2:2">
      <c r="B41091" s="1" t="s">
        <v>41002</v>
      </c>
    </row>
    <row r="41092" spans="2:2">
      <c r="B41092" s="2" t="s">
        <v>41003</v>
      </c>
    </row>
    <row r="41093" spans="2:2">
      <c r="B41093" s="2" t="s">
        <v>41004</v>
      </c>
    </row>
    <row r="41094" spans="2:2">
      <c r="B41094" s="1" t="s">
        <v>41005</v>
      </c>
    </row>
    <row r="41095" spans="2:2">
      <c r="B41095" s="2" t="s">
        <v>41006</v>
      </c>
    </row>
    <row r="41096" spans="2:2">
      <c r="B41096" s="1" t="s">
        <v>41007</v>
      </c>
    </row>
    <row r="41097" spans="2:2">
      <c r="B41097" s="2" t="s">
        <v>41008</v>
      </c>
    </row>
    <row r="41098" spans="2:2">
      <c r="B41098" s="1" t="s">
        <v>41009</v>
      </c>
    </row>
    <row r="41099" spans="2:2">
      <c r="B41099" s="2" t="s">
        <v>41010</v>
      </c>
    </row>
    <row r="41100" spans="2:2">
      <c r="B41100" s="2" t="s">
        <v>41011</v>
      </c>
    </row>
    <row r="41101" spans="2:2">
      <c r="B41101" s="1" t="s">
        <v>41012</v>
      </c>
    </row>
    <row r="41102" spans="2:2">
      <c r="B41102" s="2" t="s">
        <v>41013</v>
      </c>
    </row>
    <row r="41103" spans="2:2">
      <c r="B41103" s="2" t="s">
        <v>41014</v>
      </c>
    </row>
    <row r="41104" spans="2:2">
      <c r="B41104" s="1" t="s">
        <v>41015</v>
      </c>
    </row>
    <row r="41105" spans="2:2">
      <c r="B41105" s="2" t="s">
        <v>41016</v>
      </c>
    </row>
    <row r="41106" spans="2:2">
      <c r="B41106" s="2" t="s">
        <v>41017</v>
      </c>
    </row>
    <row r="41107" spans="2:2">
      <c r="B41107" s="1" t="s">
        <v>41018</v>
      </c>
    </row>
    <row r="41108" spans="2:2">
      <c r="B41108" s="2" t="s">
        <v>41019</v>
      </c>
    </row>
    <row r="41109" spans="2:2">
      <c r="B41109" s="1" t="s">
        <v>41020</v>
      </c>
    </row>
    <row r="41110" spans="2:2">
      <c r="B41110" s="2" t="s">
        <v>41021</v>
      </c>
    </row>
    <row r="41111" spans="2:2">
      <c r="B41111" s="2" t="s">
        <v>41022</v>
      </c>
    </row>
    <row r="41112" spans="2:2">
      <c r="B41112" s="1" t="s">
        <v>41023</v>
      </c>
    </row>
    <row r="41113" spans="2:2">
      <c r="B41113" s="2" t="s">
        <v>41024</v>
      </c>
    </row>
    <row r="41114" spans="2:2">
      <c r="B41114" s="2" t="s">
        <v>41025</v>
      </c>
    </row>
    <row r="41115" spans="2:2">
      <c r="B41115" s="1" t="s">
        <v>41026</v>
      </c>
    </row>
    <row r="41116" spans="2:2">
      <c r="B41116" s="2" t="s">
        <v>41027</v>
      </c>
    </row>
    <row r="41117" spans="2:2">
      <c r="B41117" s="2" t="s">
        <v>41028</v>
      </c>
    </row>
    <row r="41118" spans="2:2">
      <c r="B41118" s="1" t="s">
        <v>41029</v>
      </c>
    </row>
    <row r="41119" spans="2:2">
      <c r="B41119" s="2" t="s">
        <v>41030</v>
      </c>
    </row>
    <row r="41120" spans="2:2">
      <c r="B41120" s="1" t="s">
        <v>41031</v>
      </c>
    </row>
    <row r="41121" spans="2:2">
      <c r="B41121" s="2" t="s">
        <v>41032</v>
      </c>
    </row>
    <row r="41122" spans="2:2">
      <c r="B41122" s="2" t="s">
        <v>41033</v>
      </c>
    </row>
    <row r="41123" spans="2:2">
      <c r="B41123" s="1" t="s">
        <v>41034</v>
      </c>
    </row>
    <row r="41124" spans="2:2">
      <c r="B41124" s="2" t="s">
        <v>41035</v>
      </c>
    </row>
    <row r="41125" spans="2:2">
      <c r="B41125" s="1" t="s">
        <v>41036</v>
      </c>
    </row>
    <row r="41126" spans="2:2">
      <c r="B41126" s="2" t="s">
        <v>41037</v>
      </c>
    </row>
    <row r="41127" spans="2:2">
      <c r="B41127" s="2" t="s">
        <v>41038</v>
      </c>
    </row>
    <row r="41128" spans="2:2">
      <c r="B41128" s="1" t="s">
        <v>41039</v>
      </c>
    </row>
    <row r="41129" spans="2:2">
      <c r="B41129" s="2" t="s">
        <v>41040</v>
      </c>
    </row>
    <row r="41130" spans="2:2">
      <c r="B41130" s="2" t="s">
        <v>41041</v>
      </c>
    </row>
    <row r="41131" spans="2:2">
      <c r="B41131" s="1" t="s">
        <v>41042</v>
      </c>
    </row>
    <row r="41132" spans="2:2">
      <c r="B41132" s="2" t="s">
        <v>41043</v>
      </c>
    </row>
    <row r="41133" spans="2:2">
      <c r="B41133" s="2" t="s">
        <v>41044</v>
      </c>
    </row>
    <row r="41134" spans="2:2">
      <c r="B41134" s="1" t="s">
        <v>41045</v>
      </c>
    </row>
    <row r="41135" spans="2:2">
      <c r="B41135" s="2" t="s">
        <v>41046</v>
      </c>
    </row>
    <row r="41136" spans="2:2">
      <c r="B41136" s="2" t="s">
        <v>41047</v>
      </c>
    </row>
    <row r="41137" spans="2:2">
      <c r="B41137" s="1" t="s">
        <v>41048</v>
      </c>
    </row>
    <row r="41138" spans="2:2">
      <c r="B41138" s="2" t="s">
        <v>41049</v>
      </c>
    </row>
    <row r="41139" spans="2:2">
      <c r="B41139" s="1" t="s">
        <v>41050</v>
      </c>
    </row>
    <row r="41140" spans="2:2">
      <c r="B41140" s="2" t="s">
        <v>41051</v>
      </c>
    </row>
    <row r="41141" spans="2:2">
      <c r="B41141" s="2" t="s">
        <v>41052</v>
      </c>
    </row>
    <row r="41142" spans="2:2">
      <c r="B41142" s="1" t="s">
        <v>41053</v>
      </c>
    </row>
    <row r="41143" spans="2:2">
      <c r="B41143" s="2" t="s">
        <v>41054</v>
      </c>
    </row>
    <row r="41144" spans="2:2">
      <c r="B41144" s="2" t="s">
        <v>41055</v>
      </c>
    </row>
    <row r="41145" spans="2:2">
      <c r="B41145" s="1" t="s">
        <v>41056</v>
      </c>
    </row>
    <row r="41146" spans="2:2">
      <c r="B41146" s="2" t="s">
        <v>41057</v>
      </c>
    </row>
    <row r="41147" spans="2:2">
      <c r="B41147" s="1" t="s">
        <v>41058</v>
      </c>
    </row>
    <row r="41148" spans="2:2">
      <c r="B41148" s="2" t="s">
        <v>41059</v>
      </c>
    </row>
    <row r="41149" spans="2:2">
      <c r="B41149" s="1" t="s">
        <v>41060</v>
      </c>
    </row>
    <row r="41150" spans="2:2">
      <c r="B41150" s="2" t="s">
        <v>41061</v>
      </c>
    </row>
    <row r="41151" spans="2:2">
      <c r="B41151" s="1" t="s">
        <v>41062</v>
      </c>
    </row>
    <row r="41152" spans="2:2">
      <c r="B41152" s="2" t="s">
        <v>41063</v>
      </c>
    </row>
    <row r="41153" spans="2:2">
      <c r="B41153" s="2" t="s">
        <v>41064</v>
      </c>
    </row>
    <row r="41154" spans="2:2">
      <c r="B41154" s="1" t="s">
        <v>41065</v>
      </c>
    </row>
    <row r="41155" spans="2:2">
      <c r="B41155" s="2" t="s">
        <v>41066</v>
      </c>
    </row>
    <row r="41156" spans="2:2">
      <c r="B41156" s="1" t="s">
        <v>41067</v>
      </c>
    </row>
    <row r="41157" spans="2:2">
      <c r="B41157" s="2" t="s">
        <v>41068</v>
      </c>
    </row>
    <row r="41158" spans="2:2">
      <c r="B41158" s="2" t="s">
        <v>41069</v>
      </c>
    </row>
    <row r="41159" spans="2:2">
      <c r="B41159" s="1" t="s">
        <v>41070</v>
      </c>
    </row>
    <row r="41160" spans="2:2">
      <c r="B41160" s="2" t="s">
        <v>41071</v>
      </c>
    </row>
    <row r="41161" spans="2:2">
      <c r="B41161" s="1" t="s">
        <v>41072</v>
      </c>
    </row>
    <row r="41162" spans="2:2">
      <c r="B41162" s="2" t="s">
        <v>41073</v>
      </c>
    </row>
    <row r="41163" spans="2:2">
      <c r="B41163" s="1" t="s">
        <v>41074</v>
      </c>
    </row>
    <row r="41164" spans="2:2">
      <c r="B41164" s="2" t="s">
        <v>41075</v>
      </c>
    </row>
    <row r="41165" spans="2:2">
      <c r="B41165" s="1" t="s">
        <v>41076</v>
      </c>
    </row>
    <row r="41166" spans="2:2">
      <c r="B41166" s="2" t="s">
        <v>41077</v>
      </c>
    </row>
    <row r="41167" spans="2:2">
      <c r="B41167" s="2" t="s">
        <v>41078</v>
      </c>
    </row>
    <row r="41168" spans="2:2">
      <c r="B41168" s="1" t="s">
        <v>41079</v>
      </c>
    </row>
    <row r="41169" spans="2:2">
      <c r="B41169" s="2" t="s">
        <v>41080</v>
      </c>
    </row>
    <row r="41170" spans="2:2">
      <c r="B41170" s="2" t="s">
        <v>41081</v>
      </c>
    </row>
    <row r="41171" spans="2:2">
      <c r="B41171" s="1" t="s">
        <v>41082</v>
      </c>
    </row>
    <row r="41172" spans="2:2">
      <c r="B41172" s="2" t="s">
        <v>41083</v>
      </c>
    </row>
    <row r="41173" spans="2:2">
      <c r="B41173" s="1" t="s">
        <v>41084</v>
      </c>
    </row>
    <row r="41174" spans="2:2">
      <c r="B41174" s="2" t="s">
        <v>41085</v>
      </c>
    </row>
    <row r="41175" spans="2:2">
      <c r="B41175" s="2" t="s">
        <v>41086</v>
      </c>
    </row>
    <row r="41176" spans="2:2">
      <c r="B41176" s="1" t="s">
        <v>41087</v>
      </c>
    </row>
    <row r="41177" spans="2:2">
      <c r="B41177" s="2" t="s">
        <v>41088</v>
      </c>
    </row>
    <row r="41178" spans="2:2">
      <c r="B41178" s="2" t="s">
        <v>41089</v>
      </c>
    </row>
    <row r="41179" spans="2:2">
      <c r="B41179" s="1" t="s">
        <v>41090</v>
      </c>
    </row>
    <row r="41180" spans="2:2">
      <c r="B41180" s="2" t="s">
        <v>41091</v>
      </c>
    </row>
    <row r="41181" spans="2:2">
      <c r="B41181" s="1" t="s">
        <v>41092</v>
      </c>
    </row>
    <row r="41182" spans="2:2">
      <c r="B41182" s="2" t="s">
        <v>41093</v>
      </c>
    </row>
    <row r="41183" spans="2:2">
      <c r="B41183" s="2" t="s">
        <v>41094</v>
      </c>
    </row>
    <row r="41184" spans="2:2">
      <c r="B41184" s="1" t="s">
        <v>41095</v>
      </c>
    </row>
    <row r="41185" spans="2:2">
      <c r="B41185" s="2" t="s">
        <v>41096</v>
      </c>
    </row>
    <row r="41186" spans="2:2">
      <c r="B41186" s="1" t="s">
        <v>41097</v>
      </c>
    </row>
    <row r="41187" spans="2:2">
      <c r="B41187" s="2" t="s">
        <v>41098</v>
      </c>
    </row>
    <row r="41188" spans="2:2">
      <c r="B41188" s="2" t="s">
        <v>41099</v>
      </c>
    </row>
    <row r="41189" spans="2:2">
      <c r="B41189" s="1" t="s">
        <v>41100</v>
      </c>
    </row>
    <row r="41190" spans="2:2">
      <c r="B41190" s="2" t="s">
        <v>41101</v>
      </c>
    </row>
    <row r="41191" spans="2:2">
      <c r="B41191" s="1" t="s">
        <v>41102</v>
      </c>
    </row>
    <row r="41192" spans="2:2">
      <c r="B41192" s="2" t="s">
        <v>41103</v>
      </c>
    </row>
    <row r="41193" spans="2:2">
      <c r="B41193" s="1" t="s">
        <v>41104</v>
      </c>
    </row>
    <row r="41194" spans="2:2">
      <c r="B41194" s="2" t="s">
        <v>41105</v>
      </c>
    </row>
    <row r="41195" spans="2:2">
      <c r="B41195" s="2" t="s">
        <v>41106</v>
      </c>
    </row>
    <row r="41196" spans="2:2">
      <c r="B41196" s="1" t="s">
        <v>41107</v>
      </c>
    </row>
    <row r="41197" spans="2:2">
      <c r="B41197" s="2" t="s">
        <v>41108</v>
      </c>
    </row>
    <row r="41198" spans="2:2">
      <c r="B41198" s="1" t="s">
        <v>41109</v>
      </c>
    </row>
    <row r="41199" spans="2:2">
      <c r="B41199" s="2" t="s">
        <v>41110</v>
      </c>
    </row>
    <row r="41200" spans="2:2">
      <c r="B41200" s="1" t="s">
        <v>41111</v>
      </c>
    </row>
    <row r="41201" spans="2:2">
      <c r="B41201" s="2" t="s">
        <v>41112</v>
      </c>
    </row>
    <row r="41202" spans="2:2">
      <c r="B41202" s="1" t="s">
        <v>41113</v>
      </c>
    </row>
    <row r="41203" spans="2:2">
      <c r="B41203" s="2" t="s">
        <v>41114</v>
      </c>
    </row>
    <row r="41204" spans="2:2">
      <c r="B41204" s="1" t="s">
        <v>41115</v>
      </c>
    </row>
    <row r="41205" spans="2:2">
      <c r="B41205" s="2" t="s">
        <v>41116</v>
      </c>
    </row>
    <row r="41206" spans="2:2">
      <c r="B41206" s="2" t="s">
        <v>41117</v>
      </c>
    </row>
    <row r="41207" spans="2:2">
      <c r="B41207" s="1" t="s">
        <v>41118</v>
      </c>
    </row>
    <row r="41208" spans="2:2">
      <c r="B41208" s="2" t="s">
        <v>41119</v>
      </c>
    </row>
    <row r="41209" spans="2:2">
      <c r="B41209" s="1" t="s">
        <v>41120</v>
      </c>
    </row>
    <row r="41210" spans="2:2">
      <c r="B41210" s="2" t="s">
        <v>41121</v>
      </c>
    </row>
    <row r="41211" spans="2:2">
      <c r="B41211" s="1" t="s">
        <v>41122</v>
      </c>
    </row>
    <row r="41212" spans="2:2">
      <c r="B41212" s="2" t="s">
        <v>41123</v>
      </c>
    </row>
    <row r="41213" spans="2:2">
      <c r="B41213" s="1" t="s">
        <v>41124</v>
      </c>
    </row>
    <row r="41214" spans="2:2">
      <c r="B41214" s="2" t="s">
        <v>41125</v>
      </c>
    </row>
    <row r="41215" spans="2:2">
      <c r="B41215" s="1" t="s">
        <v>41126</v>
      </c>
    </row>
    <row r="41216" spans="2:2">
      <c r="B41216" s="2" t="s">
        <v>41127</v>
      </c>
    </row>
    <row r="41217" spans="2:2">
      <c r="B41217" s="1" t="s">
        <v>41128</v>
      </c>
    </row>
    <row r="41218" spans="2:2">
      <c r="B41218" s="2" t="s">
        <v>41129</v>
      </c>
    </row>
    <row r="41219" spans="2:2">
      <c r="B41219" s="2" t="s">
        <v>41130</v>
      </c>
    </row>
    <row r="41220" spans="2:2">
      <c r="B41220" s="1" t="s">
        <v>41131</v>
      </c>
    </row>
    <row r="41221" spans="2:2">
      <c r="B41221" s="2" t="s">
        <v>41132</v>
      </c>
    </row>
    <row r="41222" spans="2:2">
      <c r="B41222" s="1" t="s">
        <v>41133</v>
      </c>
    </row>
    <row r="41223" spans="2:2">
      <c r="B41223" s="2" t="s">
        <v>41134</v>
      </c>
    </row>
    <row r="41224" spans="2:2">
      <c r="B41224" s="2" t="s">
        <v>41135</v>
      </c>
    </row>
    <row r="41225" spans="2:2">
      <c r="B41225" s="1" t="s">
        <v>41136</v>
      </c>
    </row>
    <row r="41226" spans="2:2">
      <c r="B41226" s="2" t="s">
        <v>41137</v>
      </c>
    </row>
    <row r="41227" spans="2:2">
      <c r="B41227" s="1" t="s">
        <v>41138</v>
      </c>
    </row>
    <row r="41228" spans="2:2">
      <c r="B41228" s="2" t="s">
        <v>41139</v>
      </c>
    </row>
    <row r="41229" spans="2:2">
      <c r="B41229" s="1" t="s">
        <v>41140</v>
      </c>
    </row>
    <row r="41230" spans="2:2">
      <c r="B41230" s="2" t="s">
        <v>41141</v>
      </c>
    </row>
    <row r="41231" spans="2:2">
      <c r="B41231" s="2" t="s">
        <v>41142</v>
      </c>
    </row>
    <row r="41232" spans="2:2">
      <c r="B41232" s="1" t="s">
        <v>41143</v>
      </c>
    </row>
    <row r="41233" spans="2:2">
      <c r="B41233" s="2" t="s">
        <v>41144</v>
      </c>
    </row>
    <row r="41234" spans="2:2">
      <c r="B41234" s="2" t="s">
        <v>41145</v>
      </c>
    </row>
    <row r="41235" spans="2:2">
      <c r="B41235" s="1" t="s">
        <v>41146</v>
      </c>
    </row>
    <row r="41236" spans="2:2">
      <c r="B41236" s="2" t="s">
        <v>41147</v>
      </c>
    </row>
    <row r="41237" spans="2:2">
      <c r="B41237" s="1" t="s">
        <v>41148</v>
      </c>
    </row>
    <row r="41238" spans="2:2">
      <c r="B41238" s="2" t="s">
        <v>41149</v>
      </c>
    </row>
    <row r="41239" spans="2:2">
      <c r="B41239" s="1" t="s">
        <v>41150</v>
      </c>
    </row>
    <row r="41240" spans="2:2">
      <c r="B41240" s="2" t="s">
        <v>41151</v>
      </c>
    </row>
    <row r="41241" spans="2:2">
      <c r="B41241" s="1" t="s">
        <v>41152</v>
      </c>
    </row>
    <row r="41242" spans="2:2">
      <c r="B41242" s="2" t="s">
        <v>41153</v>
      </c>
    </row>
    <row r="41243" spans="2:2">
      <c r="B41243" s="2" t="s">
        <v>41154</v>
      </c>
    </row>
    <row r="41244" spans="2:2">
      <c r="B41244" s="1" t="s">
        <v>41155</v>
      </c>
    </row>
    <row r="41245" spans="2:2">
      <c r="B41245" s="2" t="s">
        <v>41156</v>
      </c>
    </row>
    <row r="41246" spans="2:2">
      <c r="B41246" s="2" t="s">
        <v>41157</v>
      </c>
    </row>
    <row r="41247" spans="2:2">
      <c r="B41247" s="1" t="s">
        <v>41158</v>
      </c>
    </row>
    <row r="41248" spans="2:2">
      <c r="B41248" s="2" t="s">
        <v>41159</v>
      </c>
    </row>
    <row r="41249" spans="2:2">
      <c r="B41249" s="1" t="s">
        <v>41160</v>
      </c>
    </row>
    <row r="41250" spans="2:2">
      <c r="B41250" s="2" t="s">
        <v>41161</v>
      </c>
    </row>
    <row r="41251" spans="2:2">
      <c r="B41251" s="2" t="s">
        <v>41162</v>
      </c>
    </row>
    <row r="41252" spans="2:2">
      <c r="B41252" s="1" t="s">
        <v>41163</v>
      </c>
    </row>
    <row r="41253" spans="2:2">
      <c r="B41253" s="2" t="s">
        <v>41164</v>
      </c>
    </row>
    <row r="41254" spans="2:2">
      <c r="B41254" s="1" t="s">
        <v>41165</v>
      </c>
    </row>
    <row r="41255" spans="2:2">
      <c r="B41255" s="2" t="s">
        <v>41166</v>
      </c>
    </row>
    <row r="41256" spans="2:2">
      <c r="B41256" s="1" t="s">
        <v>41167</v>
      </c>
    </row>
    <row r="41257" spans="2:2">
      <c r="B41257" s="2" t="s">
        <v>41168</v>
      </c>
    </row>
    <row r="41258" spans="2:2">
      <c r="B41258" s="2" t="s">
        <v>41169</v>
      </c>
    </row>
    <row r="41259" spans="2:2">
      <c r="B41259" s="1" t="s">
        <v>41170</v>
      </c>
    </row>
    <row r="41260" spans="2:2">
      <c r="B41260" s="2" t="s">
        <v>41171</v>
      </c>
    </row>
    <row r="41261" spans="2:2">
      <c r="B41261" s="2" t="s">
        <v>41172</v>
      </c>
    </row>
    <row r="41262" spans="2:2">
      <c r="B41262" s="1" t="s">
        <v>41173</v>
      </c>
    </row>
    <row r="41263" spans="2:2">
      <c r="B41263" s="2" t="s">
        <v>41174</v>
      </c>
    </row>
    <row r="41264" spans="2:2">
      <c r="B41264" s="2" t="s">
        <v>41175</v>
      </c>
    </row>
    <row r="41265" spans="2:2">
      <c r="B41265" s="1" t="s">
        <v>41176</v>
      </c>
    </row>
    <row r="41266" spans="2:2">
      <c r="B41266" s="2" t="s">
        <v>41177</v>
      </c>
    </row>
    <row r="41267" spans="2:2">
      <c r="B41267" s="2" t="s">
        <v>41178</v>
      </c>
    </row>
    <row r="41268" spans="2:2">
      <c r="B41268" s="1" t="s">
        <v>41179</v>
      </c>
    </row>
    <row r="41269" spans="2:2">
      <c r="B41269" s="2" t="s">
        <v>41180</v>
      </c>
    </row>
    <row r="41270" spans="2:2">
      <c r="B41270" s="2" t="s">
        <v>41181</v>
      </c>
    </row>
    <row r="41271" spans="2:2">
      <c r="B41271" s="1" t="s">
        <v>41182</v>
      </c>
    </row>
    <row r="41272" spans="2:2">
      <c r="B41272" s="2" t="s">
        <v>41183</v>
      </c>
    </row>
    <row r="41273" spans="2:2">
      <c r="B41273" s="1" t="s">
        <v>41184</v>
      </c>
    </row>
    <row r="41274" spans="2:2">
      <c r="B41274" s="2" t="s">
        <v>41185</v>
      </c>
    </row>
    <row r="41275" spans="2:2">
      <c r="B41275" s="1" t="s">
        <v>41186</v>
      </c>
    </row>
    <row r="41276" spans="2:2">
      <c r="B41276" s="2" t="s">
        <v>41187</v>
      </c>
    </row>
    <row r="41277" spans="2:2">
      <c r="B41277" s="2" t="s">
        <v>41188</v>
      </c>
    </row>
    <row r="41278" spans="2:2">
      <c r="B41278" s="1" t="s">
        <v>41189</v>
      </c>
    </row>
    <row r="41279" spans="2:2">
      <c r="B41279" s="2" t="s">
        <v>41190</v>
      </c>
    </row>
    <row r="41280" spans="2:2">
      <c r="B41280" s="2" t="s">
        <v>41191</v>
      </c>
    </row>
    <row r="41281" spans="2:2">
      <c r="B41281" s="1" t="s">
        <v>41192</v>
      </c>
    </row>
    <row r="41282" spans="2:2">
      <c r="B41282" s="2" t="s">
        <v>41193</v>
      </c>
    </row>
    <row r="41283" spans="2:2">
      <c r="B41283" s="2" t="s">
        <v>41194</v>
      </c>
    </row>
    <row r="41284" spans="2:2">
      <c r="B41284" s="1" t="s">
        <v>41195</v>
      </c>
    </row>
    <row r="41285" spans="2:2">
      <c r="B41285" s="2" t="s">
        <v>41196</v>
      </c>
    </row>
    <row r="41286" spans="2:2">
      <c r="B41286" s="2" t="s">
        <v>41197</v>
      </c>
    </row>
    <row r="41287" spans="2:2">
      <c r="B41287" s="1" t="s">
        <v>41198</v>
      </c>
    </row>
    <row r="41288" spans="2:2">
      <c r="B41288" s="2" t="s">
        <v>41199</v>
      </c>
    </row>
    <row r="41289" spans="2:2">
      <c r="B41289" s="2" t="s">
        <v>41200</v>
      </c>
    </row>
    <row r="41290" spans="2:2">
      <c r="B41290" s="1" t="s">
        <v>41201</v>
      </c>
    </row>
    <row r="41291" spans="2:2">
      <c r="B41291" s="2" t="s">
        <v>41202</v>
      </c>
    </row>
    <row r="41292" spans="2:2">
      <c r="B41292" s="1" t="s">
        <v>41203</v>
      </c>
    </row>
    <row r="41293" spans="2:2">
      <c r="B41293" s="2" t="s">
        <v>41204</v>
      </c>
    </row>
    <row r="41294" spans="2:2">
      <c r="B41294" s="1" t="s">
        <v>41205</v>
      </c>
    </row>
    <row r="41295" spans="2:2">
      <c r="B41295" s="2" t="s">
        <v>41206</v>
      </c>
    </row>
    <row r="41296" spans="2:2">
      <c r="B41296" s="1" t="s">
        <v>41207</v>
      </c>
    </row>
    <row r="41297" spans="2:2">
      <c r="B41297" s="2" t="s">
        <v>41208</v>
      </c>
    </row>
    <row r="41298" spans="2:2">
      <c r="B41298" s="2" t="s">
        <v>41209</v>
      </c>
    </row>
    <row r="41299" spans="2:2">
      <c r="B41299" s="1" t="s">
        <v>41210</v>
      </c>
    </row>
    <row r="41300" spans="2:2">
      <c r="B41300" s="2" t="s">
        <v>41211</v>
      </c>
    </row>
    <row r="41301" spans="2:2">
      <c r="B41301" s="2" t="s">
        <v>41212</v>
      </c>
    </row>
    <row r="41302" spans="2:2">
      <c r="B41302" s="1" t="s">
        <v>41213</v>
      </c>
    </row>
    <row r="41303" spans="2:2">
      <c r="B41303" s="2" t="s">
        <v>41214</v>
      </c>
    </row>
    <row r="41304" spans="2:2">
      <c r="B41304" s="1" t="s">
        <v>41215</v>
      </c>
    </row>
    <row r="41305" spans="2:2">
      <c r="B41305" s="2" t="s">
        <v>41216</v>
      </c>
    </row>
    <row r="41306" spans="2:2">
      <c r="B41306" s="1" t="s">
        <v>41217</v>
      </c>
    </row>
    <row r="41307" spans="2:2">
      <c r="B41307" s="2" t="s">
        <v>41218</v>
      </c>
    </row>
    <row r="41308" spans="2:2">
      <c r="B41308" s="2" t="s">
        <v>41219</v>
      </c>
    </row>
    <row r="41309" spans="2:2">
      <c r="B41309" s="1" t="s">
        <v>41220</v>
      </c>
    </row>
    <row r="41310" spans="2:2">
      <c r="B41310" s="2" t="s">
        <v>41221</v>
      </c>
    </row>
    <row r="41311" spans="2:2">
      <c r="B41311" s="1" t="s">
        <v>41222</v>
      </c>
    </row>
    <row r="41312" spans="2:2">
      <c r="B41312" s="2" t="s">
        <v>41223</v>
      </c>
    </row>
    <row r="41313" spans="2:2">
      <c r="B41313" s="2" t="s">
        <v>41224</v>
      </c>
    </row>
    <row r="41314" spans="2:2">
      <c r="B41314" s="1" t="s">
        <v>41225</v>
      </c>
    </row>
    <row r="41315" spans="2:2">
      <c r="B41315" s="2" t="s">
        <v>41226</v>
      </c>
    </row>
    <row r="41316" spans="2:2">
      <c r="B41316" s="2" t="s">
        <v>41227</v>
      </c>
    </row>
    <row r="41317" spans="2:2">
      <c r="B41317" s="1" t="s">
        <v>41228</v>
      </c>
    </row>
    <row r="41318" spans="2:2">
      <c r="B41318" s="2" t="s">
        <v>41229</v>
      </c>
    </row>
    <row r="41319" spans="2:2">
      <c r="B41319" s="2" t="s">
        <v>41230</v>
      </c>
    </row>
    <row r="41320" spans="2:2">
      <c r="B41320" s="1" t="s">
        <v>41231</v>
      </c>
    </row>
    <row r="41321" spans="2:2">
      <c r="B41321" s="2" t="s">
        <v>41232</v>
      </c>
    </row>
    <row r="41322" spans="2:2">
      <c r="B41322" s="1" t="s">
        <v>41233</v>
      </c>
    </row>
    <row r="41323" spans="2:2">
      <c r="B41323" s="2" t="s">
        <v>41234</v>
      </c>
    </row>
    <row r="41324" spans="2:2">
      <c r="B41324" s="2" t="s">
        <v>41235</v>
      </c>
    </row>
    <row r="41325" spans="2:2">
      <c r="B41325" s="1" t="s">
        <v>41236</v>
      </c>
    </row>
    <row r="41326" spans="2:2">
      <c r="B41326" s="2" t="s">
        <v>41237</v>
      </c>
    </row>
    <row r="41327" spans="2:2">
      <c r="B41327" s="2" t="s">
        <v>41238</v>
      </c>
    </row>
    <row r="41328" spans="2:2">
      <c r="B41328" s="1" t="s">
        <v>41239</v>
      </c>
    </row>
    <row r="41329" spans="2:2">
      <c r="B41329" s="2" t="s">
        <v>41240</v>
      </c>
    </row>
    <row r="41330" spans="2:2">
      <c r="B41330" s="2" t="s">
        <v>41241</v>
      </c>
    </row>
    <row r="41331" spans="2:2">
      <c r="B41331" s="1" t="s">
        <v>41242</v>
      </c>
    </row>
    <row r="41332" spans="2:2">
      <c r="B41332" s="2" t="s">
        <v>41243</v>
      </c>
    </row>
    <row r="41333" spans="2:2">
      <c r="B41333" s="1" t="s">
        <v>41244</v>
      </c>
    </row>
    <row r="41334" spans="2:2">
      <c r="B41334" s="2" t="s">
        <v>41245</v>
      </c>
    </row>
    <row r="41335" spans="2:2">
      <c r="B41335" s="1" t="s">
        <v>41246</v>
      </c>
    </row>
    <row r="41336" spans="2:2">
      <c r="B41336" s="2" t="s">
        <v>41247</v>
      </c>
    </row>
    <row r="41337" spans="2:2">
      <c r="B41337" s="1" t="s">
        <v>41248</v>
      </c>
    </row>
    <row r="41338" spans="2:2">
      <c r="B41338" s="2" t="s">
        <v>41249</v>
      </c>
    </row>
    <row r="41339" spans="2:2">
      <c r="B41339" s="2" t="s">
        <v>41250</v>
      </c>
    </row>
    <row r="41340" spans="2:2">
      <c r="B41340" s="1" t="s">
        <v>41251</v>
      </c>
    </row>
    <row r="41341" spans="2:2">
      <c r="B41341" s="2" t="s">
        <v>41252</v>
      </c>
    </row>
    <row r="41342" spans="2:2">
      <c r="B41342" s="2" t="s">
        <v>41253</v>
      </c>
    </row>
    <row r="41343" spans="2:2">
      <c r="B41343" s="1" t="s">
        <v>41254</v>
      </c>
    </row>
    <row r="41344" spans="2:2">
      <c r="B41344" s="2" t="s">
        <v>41255</v>
      </c>
    </row>
    <row r="41345" spans="2:2">
      <c r="B41345" s="1" t="s">
        <v>41256</v>
      </c>
    </row>
    <row r="41346" spans="2:2">
      <c r="B41346" s="2" t="s">
        <v>41257</v>
      </c>
    </row>
    <row r="41347" spans="2:2">
      <c r="B41347" s="1" t="s">
        <v>41258</v>
      </c>
    </row>
    <row r="41348" spans="2:2">
      <c r="B41348" s="2" t="s">
        <v>41259</v>
      </c>
    </row>
    <row r="41349" spans="2:2">
      <c r="B41349" s="2" t="s">
        <v>41260</v>
      </c>
    </row>
    <row r="41350" spans="2:2">
      <c r="B41350" s="1" t="s">
        <v>41261</v>
      </c>
    </row>
    <row r="41351" spans="2:2">
      <c r="B41351" s="2" t="s">
        <v>41262</v>
      </c>
    </row>
    <row r="41352" spans="2:2">
      <c r="B41352" s="2" t="s">
        <v>41263</v>
      </c>
    </row>
    <row r="41353" spans="2:2">
      <c r="B41353" s="1" t="s">
        <v>41264</v>
      </c>
    </row>
    <row r="41354" spans="2:2">
      <c r="B41354" s="2" t="s">
        <v>41265</v>
      </c>
    </row>
    <row r="41355" spans="2:2">
      <c r="B41355" s="2" t="s">
        <v>41266</v>
      </c>
    </row>
    <row r="41356" spans="2:2">
      <c r="B41356" s="1" t="s">
        <v>41267</v>
      </c>
    </row>
    <row r="41357" spans="2:2">
      <c r="B41357" s="2" t="s">
        <v>41268</v>
      </c>
    </row>
    <row r="41358" spans="2:2">
      <c r="B41358" s="1" t="s">
        <v>41269</v>
      </c>
    </row>
    <row r="41359" spans="2:2">
      <c r="B41359" s="2" t="s">
        <v>41270</v>
      </c>
    </row>
    <row r="41360" spans="2:2">
      <c r="B41360" s="2" t="s">
        <v>41271</v>
      </c>
    </row>
    <row r="41361" spans="2:2">
      <c r="B41361" s="1" t="s">
        <v>41272</v>
      </c>
    </row>
    <row r="41362" spans="2:2">
      <c r="B41362" s="2" t="s">
        <v>41273</v>
      </c>
    </row>
    <row r="41363" spans="2:2">
      <c r="B41363" s="1" t="s">
        <v>41274</v>
      </c>
    </row>
    <row r="41364" spans="2:2">
      <c r="B41364" s="2" t="s">
        <v>41275</v>
      </c>
    </row>
    <row r="41365" spans="2:2">
      <c r="B41365" s="2" t="s">
        <v>41276</v>
      </c>
    </row>
    <row r="41366" spans="2:2">
      <c r="B41366" s="1" t="s">
        <v>41277</v>
      </c>
    </row>
    <row r="41367" spans="2:2">
      <c r="B41367" s="2" t="s">
        <v>41278</v>
      </c>
    </row>
    <row r="41368" spans="2:2">
      <c r="B41368" s="2" t="s">
        <v>41279</v>
      </c>
    </row>
    <row r="41369" spans="2:2">
      <c r="B41369" s="1" t="s">
        <v>41280</v>
      </c>
    </row>
    <row r="41370" spans="2:2">
      <c r="B41370" s="2" t="s">
        <v>41281</v>
      </c>
    </row>
    <row r="41371" spans="2:2">
      <c r="B41371" s="2" t="s">
        <v>41282</v>
      </c>
    </row>
    <row r="41372" spans="2:2">
      <c r="B41372" s="1" t="s">
        <v>41283</v>
      </c>
    </row>
    <row r="41373" spans="2:2">
      <c r="B41373" s="2" t="s">
        <v>41284</v>
      </c>
    </row>
    <row r="41374" spans="2:2">
      <c r="B41374" s="1" t="s">
        <v>41285</v>
      </c>
    </row>
    <row r="41375" spans="2:2">
      <c r="B41375" s="2" t="s">
        <v>41286</v>
      </c>
    </row>
    <row r="41376" spans="2:2">
      <c r="B41376" s="2" t="s">
        <v>41287</v>
      </c>
    </row>
    <row r="41377" spans="2:2">
      <c r="B41377" s="1" t="s">
        <v>41288</v>
      </c>
    </row>
    <row r="41378" spans="2:2">
      <c r="B41378" s="2" t="s">
        <v>41289</v>
      </c>
    </row>
    <row r="41379" spans="2:2">
      <c r="B41379" s="1" t="s">
        <v>41290</v>
      </c>
    </row>
    <row r="41380" spans="2:2">
      <c r="B41380" s="2" t="s">
        <v>41291</v>
      </c>
    </row>
    <row r="41381" spans="2:2">
      <c r="B41381" s="2" t="s">
        <v>41292</v>
      </c>
    </row>
    <row r="41382" spans="2:2">
      <c r="B41382" s="1" t="s">
        <v>41293</v>
      </c>
    </row>
    <row r="41383" spans="2:2">
      <c r="B41383" s="2" t="s">
        <v>41294</v>
      </c>
    </row>
    <row r="41384" spans="2:2">
      <c r="B41384" s="2" t="s">
        <v>41295</v>
      </c>
    </row>
    <row r="41385" spans="2:2">
      <c r="B41385" s="1" t="s">
        <v>41296</v>
      </c>
    </row>
    <row r="41386" spans="2:2">
      <c r="B41386" s="2" t="s">
        <v>41297</v>
      </c>
    </row>
    <row r="41387" spans="2:2">
      <c r="B41387" s="2" t="s">
        <v>41298</v>
      </c>
    </row>
    <row r="41388" spans="2:2">
      <c r="B41388" s="1" t="s">
        <v>41299</v>
      </c>
    </row>
    <row r="41389" spans="2:2">
      <c r="B41389" s="2" t="s">
        <v>41300</v>
      </c>
    </row>
    <row r="41390" spans="2:2">
      <c r="B41390" s="2" t="s">
        <v>41301</v>
      </c>
    </row>
    <row r="41391" spans="2:2">
      <c r="B41391" s="1" t="s">
        <v>41302</v>
      </c>
    </row>
    <row r="41392" spans="2:2">
      <c r="B41392" s="2" t="s">
        <v>41303</v>
      </c>
    </row>
    <row r="41393" spans="2:2">
      <c r="B41393" s="1" t="s">
        <v>41304</v>
      </c>
    </row>
    <row r="41394" spans="2:2">
      <c r="B41394" s="2" t="s">
        <v>41305</v>
      </c>
    </row>
    <row r="41395" spans="2:2">
      <c r="B41395" s="2" t="s">
        <v>41306</v>
      </c>
    </row>
    <row r="41396" spans="2:2">
      <c r="B41396" s="1" t="s">
        <v>41307</v>
      </c>
    </row>
    <row r="41397" spans="2:2">
      <c r="B41397" s="2" t="s">
        <v>41308</v>
      </c>
    </row>
    <row r="41398" spans="2:2">
      <c r="B41398" s="2" t="s">
        <v>41309</v>
      </c>
    </row>
    <row r="41399" spans="2:2">
      <c r="B41399" s="1" t="s">
        <v>41310</v>
      </c>
    </row>
    <row r="41400" spans="2:2">
      <c r="B41400" s="2" t="s">
        <v>41311</v>
      </c>
    </row>
    <row r="41401" spans="2:2">
      <c r="B41401" s="2" t="s">
        <v>41312</v>
      </c>
    </row>
    <row r="41402" spans="2:2">
      <c r="B41402" s="1" t="s">
        <v>41313</v>
      </c>
    </row>
    <row r="41403" spans="2:2">
      <c r="B41403" s="2" t="s">
        <v>41314</v>
      </c>
    </row>
    <row r="41404" spans="2:2">
      <c r="B41404" s="2" t="s">
        <v>41315</v>
      </c>
    </row>
    <row r="41405" spans="2:2">
      <c r="B41405" s="1" t="s">
        <v>41316</v>
      </c>
    </row>
    <row r="41406" spans="2:2">
      <c r="B41406" s="2" t="s">
        <v>41317</v>
      </c>
    </row>
    <row r="41407" spans="2:2">
      <c r="B41407" s="2" t="s">
        <v>41318</v>
      </c>
    </row>
    <row r="41408" spans="2:2">
      <c r="B41408" s="1" t="s">
        <v>41319</v>
      </c>
    </row>
    <row r="41409" spans="2:2">
      <c r="B41409" s="2" t="s">
        <v>41320</v>
      </c>
    </row>
    <row r="41410" spans="2:2">
      <c r="B41410" s="1" t="s">
        <v>41321</v>
      </c>
    </row>
    <row r="41411" spans="2:2">
      <c r="B41411" s="2" t="s">
        <v>41322</v>
      </c>
    </row>
    <row r="41412" spans="2:2">
      <c r="B41412" s="2" t="s">
        <v>41323</v>
      </c>
    </row>
    <row r="41413" spans="2:2">
      <c r="B41413" s="1" t="s">
        <v>41324</v>
      </c>
    </row>
    <row r="41414" spans="2:2">
      <c r="B41414" s="2" t="s">
        <v>41325</v>
      </c>
    </row>
    <row r="41415" spans="2:2">
      <c r="B41415" s="1" t="s">
        <v>41326</v>
      </c>
    </row>
    <row r="41416" spans="2:2">
      <c r="B41416" s="2" t="s">
        <v>41327</v>
      </c>
    </row>
    <row r="41417" spans="2:2">
      <c r="B41417" s="2" t="s">
        <v>41328</v>
      </c>
    </row>
    <row r="41418" spans="2:2">
      <c r="B41418" s="1" t="s">
        <v>41329</v>
      </c>
    </row>
    <row r="41419" spans="2:2">
      <c r="B41419" s="2" t="s">
        <v>41330</v>
      </c>
    </row>
    <row r="41420" spans="2:2">
      <c r="B41420" s="2" t="s">
        <v>41331</v>
      </c>
    </row>
    <row r="41421" spans="2:2">
      <c r="B41421" s="1" t="s">
        <v>41332</v>
      </c>
    </row>
    <row r="41422" spans="2:2">
      <c r="B41422" s="2" t="s">
        <v>41333</v>
      </c>
    </row>
    <row r="41423" spans="2:2">
      <c r="B41423" s="1" t="s">
        <v>41334</v>
      </c>
    </row>
    <row r="41424" spans="2:2">
      <c r="B41424" s="2" t="s">
        <v>41335</v>
      </c>
    </row>
    <row r="41425" spans="2:2">
      <c r="B41425" s="1" t="s">
        <v>41336</v>
      </c>
    </row>
    <row r="41426" spans="2:2">
      <c r="B41426" s="2" t="s">
        <v>41337</v>
      </c>
    </row>
    <row r="41427" spans="2:2">
      <c r="B41427" s="2" t="s">
        <v>41338</v>
      </c>
    </row>
    <row r="41428" spans="2:2">
      <c r="B41428" s="1" t="s">
        <v>41339</v>
      </c>
    </row>
    <row r="41429" spans="2:2">
      <c r="B41429" s="2" t="s">
        <v>41340</v>
      </c>
    </row>
    <row r="41430" spans="2:2">
      <c r="B41430" s="2" t="s">
        <v>41341</v>
      </c>
    </row>
    <row r="41431" spans="2:2">
      <c r="B41431" s="1" t="s">
        <v>41342</v>
      </c>
    </row>
    <row r="41432" spans="2:2">
      <c r="B41432" s="2" t="s">
        <v>41343</v>
      </c>
    </row>
    <row r="41433" spans="2:2">
      <c r="B41433" s="1" t="s">
        <v>41344</v>
      </c>
    </row>
    <row r="41434" spans="2:2">
      <c r="B41434" s="2" t="s">
        <v>41345</v>
      </c>
    </row>
    <row r="41435" spans="2:2">
      <c r="B41435" s="1" t="s">
        <v>41346</v>
      </c>
    </row>
    <row r="41436" spans="2:2">
      <c r="B41436" s="2" t="s">
        <v>41347</v>
      </c>
    </row>
    <row r="41437" spans="2:2">
      <c r="B41437" s="2" t="s">
        <v>41348</v>
      </c>
    </row>
    <row r="41438" spans="2:2">
      <c r="B41438" s="1" t="s">
        <v>41349</v>
      </c>
    </row>
    <row r="41439" spans="2:2">
      <c r="B41439" s="2" t="s">
        <v>41350</v>
      </c>
    </row>
    <row r="41440" spans="2:2">
      <c r="B41440" s="2" t="s">
        <v>41351</v>
      </c>
    </row>
    <row r="41441" spans="2:2">
      <c r="B41441" s="1" t="s">
        <v>41352</v>
      </c>
    </row>
    <row r="41442" spans="2:2">
      <c r="B41442" s="2" t="s">
        <v>41353</v>
      </c>
    </row>
    <row r="41443" spans="2:2">
      <c r="B41443" s="2" t="s">
        <v>41354</v>
      </c>
    </row>
    <row r="41444" spans="2:2">
      <c r="B41444" s="1" t="s">
        <v>41355</v>
      </c>
    </row>
    <row r="41445" spans="2:2">
      <c r="B41445" s="2" t="s">
        <v>41356</v>
      </c>
    </row>
    <row r="41446" spans="2:2">
      <c r="B41446" s="2" t="s">
        <v>41357</v>
      </c>
    </row>
    <row r="41447" spans="2:2">
      <c r="B41447" s="1" t="s">
        <v>41358</v>
      </c>
    </row>
    <row r="41448" spans="2:2">
      <c r="B41448" s="2" t="s">
        <v>41359</v>
      </c>
    </row>
    <row r="41449" spans="2:2">
      <c r="B41449" s="1" t="s">
        <v>41360</v>
      </c>
    </row>
    <row r="41450" spans="2:2">
      <c r="B41450" s="2" t="s">
        <v>41361</v>
      </c>
    </row>
    <row r="41451" spans="2:2">
      <c r="B41451" s="2" t="s">
        <v>41362</v>
      </c>
    </row>
    <row r="41452" spans="2:2">
      <c r="B41452" s="1" t="s">
        <v>41363</v>
      </c>
    </row>
    <row r="41453" spans="2:2">
      <c r="B41453" s="2" t="s">
        <v>41364</v>
      </c>
    </row>
    <row r="41454" spans="2:2">
      <c r="B41454" s="1" t="s">
        <v>41365</v>
      </c>
    </row>
    <row r="41455" spans="2:2">
      <c r="B41455" s="2" t="s">
        <v>41366</v>
      </c>
    </row>
    <row r="41456" spans="2:2">
      <c r="B41456" s="1" t="s">
        <v>41367</v>
      </c>
    </row>
    <row r="41457" spans="2:2">
      <c r="B41457" s="2" t="s">
        <v>41368</v>
      </c>
    </row>
    <row r="41458" spans="2:2">
      <c r="B41458" s="2" t="s">
        <v>41369</v>
      </c>
    </row>
    <row r="41459" spans="2:2">
      <c r="B41459" s="1" t="s">
        <v>41370</v>
      </c>
    </row>
    <row r="41460" spans="2:2">
      <c r="B41460" s="2" t="s">
        <v>41371</v>
      </c>
    </row>
    <row r="41461" spans="2:2">
      <c r="B41461" s="2" t="s">
        <v>41372</v>
      </c>
    </row>
    <row r="41462" spans="2:2">
      <c r="B41462" s="1" t="s">
        <v>41373</v>
      </c>
    </row>
    <row r="41463" spans="2:2">
      <c r="B41463" s="2" t="s">
        <v>41374</v>
      </c>
    </row>
    <row r="41464" spans="2:2">
      <c r="B41464" s="1" t="s">
        <v>41375</v>
      </c>
    </row>
    <row r="41465" spans="2:2">
      <c r="B41465" s="2" t="s">
        <v>41376</v>
      </c>
    </row>
    <row r="41466" spans="2:2">
      <c r="B41466" s="1" t="s">
        <v>41377</v>
      </c>
    </row>
    <row r="41467" spans="2:2">
      <c r="B41467" s="2" t="s">
        <v>41378</v>
      </c>
    </row>
    <row r="41468" spans="2:2">
      <c r="B41468" s="1" t="s">
        <v>41379</v>
      </c>
    </row>
    <row r="41469" spans="2:2">
      <c r="B41469" s="2" t="s">
        <v>41380</v>
      </c>
    </row>
    <row r="41470" spans="2:2">
      <c r="B41470" s="2" t="s">
        <v>41381</v>
      </c>
    </row>
    <row r="41471" spans="2:2">
      <c r="B41471" s="1" t="s">
        <v>41382</v>
      </c>
    </row>
    <row r="41472" spans="2:2">
      <c r="B41472" s="2" t="s">
        <v>41383</v>
      </c>
    </row>
    <row r="41473" spans="2:2">
      <c r="B41473" s="1" t="s">
        <v>41384</v>
      </c>
    </row>
    <row r="41474" spans="2:2">
      <c r="B41474" s="2" t="s">
        <v>41385</v>
      </c>
    </row>
    <row r="41475" spans="2:2">
      <c r="B41475" s="1" t="s">
        <v>41386</v>
      </c>
    </row>
    <row r="41476" spans="2:2">
      <c r="B41476" s="2" t="s">
        <v>41387</v>
      </c>
    </row>
    <row r="41477" spans="2:2">
      <c r="B41477" s="1" t="s">
        <v>41388</v>
      </c>
    </row>
    <row r="41478" spans="2:2">
      <c r="B41478" s="2" t="s">
        <v>41389</v>
      </c>
    </row>
    <row r="41479" spans="2:2">
      <c r="B41479" s="1" t="s">
        <v>41390</v>
      </c>
    </row>
    <row r="41480" spans="2:2">
      <c r="B41480" s="2" t="s">
        <v>41391</v>
      </c>
    </row>
    <row r="41481" spans="2:2">
      <c r="B41481" s="1" t="s">
        <v>41392</v>
      </c>
    </row>
    <row r="41482" spans="2:2">
      <c r="B41482" s="2" t="s">
        <v>41393</v>
      </c>
    </row>
    <row r="41483" spans="2:2">
      <c r="B41483" s="1" t="s">
        <v>41394</v>
      </c>
    </row>
    <row r="41484" spans="2:2">
      <c r="B41484" s="2" t="s">
        <v>41395</v>
      </c>
    </row>
    <row r="41485" spans="2:2">
      <c r="B41485" s="1" t="s">
        <v>41396</v>
      </c>
    </row>
    <row r="41486" spans="2:2">
      <c r="B41486" s="2" t="s">
        <v>41397</v>
      </c>
    </row>
    <row r="41487" spans="2:2">
      <c r="B41487" s="1" t="s">
        <v>41398</v>
      </c>
    </row>
    <row r="41488" spans="2:2">
      <c r="B41488" s="2" t="s">
        <v>41399</v>
      </c>
    </row>
    <row r="41489" spans="2:2">
      <c r="B41489" s="2" t="s">
        <v>41400</v>
      </c>
    </row>
    <row r="41490" spans="2:2">
      <c r="B41490" s="1" t="s">
        <v>41401</v>
      </c>
    </row>
    <row r="41491" spans="2:2">
      <c r="B41491" s="2" t="s">
        <v>41402</v>
      </c>
    </row>
    <row r="41492" spans="2:2">
      <c r="B41492" s="2" t="s">
        <v>41403</v>
      </c>
    </row>
    <row r="41493" spans="2:2">
      <c r="B41493" s="1" t="s">
        <v>41404</v>
      </c>
    </row>
    <row r="41494" spans="2:2">
      <c r="B41494" s="2" t="s">
        <v>41405</v>
      </c>
    </row>
    <row r="41495" spans="2:2">
      <c r="B41495" s="1" t="s">
        <v>41406</v>
      </c>
    </row>
    <row r="41496" spans="2:2">
      <c r="B41496" s="2" t="s">
        <v>41407</v>
      </c>
    </row>
    <row r="41497" spans="2:2">
      <c r="B41497" s="1" t="s">
        <v>41408</v>
      </c>
    </row>
    <row r="41498" spans="2:2">
      <c r="B41498" s="2" t="s">
        <v>41409</v>
      </c>
    </row>
    <row r="41499" spans="2:2">
      <c r="B41499" s="2" t="s">
        <v>41410</v>
      </c>
    </row>
    <row r="41500" spans="2:2">
      <c r="B41500" s="1" t="s">
        <v>41411</v>
      </c>
    </row>
    <row r="41501" spans="2:2">
      <c r="B41501" s="2" t="s">
        <v>41412</v>
      </c>
    </row>
    <row r="41502" spans="2:2">
      <c r="B41502" s="1" t="s">
        <v>41413</v>
      </c>
    </row>
    <row r="41503" spans="2:2">
      <c r="B41503" s="2" t="s">
        <v>41414</v>
      </c>
    </row>
    <row r="41504" spans="2:2">
      <c r="B41504" s="1" t="s">
        <v>41415</v>
      </c>
    </row>
    <row r="41505" spans="2:2">
      <c r="B41505" s="2" t="s">
        <v>41416</v>
      </c>
    </row>
    <row r="41506" spans="2:2">
      <c r="B41506" s="1" t="s">
        <v>41417</v>
      </c>
    </row>
    <row r="41507" spans="2:2">
      <c r="B41507" s="2" t="s">
        <v>41418</v>
      </c>
    </row>
    <row r="41508" spans="2:2">
      <c r="B41508" s="1" t="s">
        <v>41419</v>
      </c>
    </row>
    <row r="41509" spans="2:2">
      <c r="B41509" s="2" t="s">
        <v>41420</v>
      </c>
    </row>
    <row r="41510" spans="2:2">
      <c r="B41510" s="2" t="s">
        <v>41421</v>
      </c>
    </row>
    <row r="41511" spans="2:2">
      <c r="B41511" s="2" t="s">
        <v>41422</v>
      </c>
    </row>
    <row r="41512" spans="2:2">
      <c r="B41512" s="2" t="s">
        <v>41423</v>
      </c>
    </row>
    <row r="41513" spans="2:2">
      <c r="B41513" s="1" t="s">
        <v>41424</v>
      </c>
    </row>
    <row r="41514" spans="2:2">
      <c r="B41514" s="2" t="s">
        <v>41425</v>
      </c>
    </row>
    <row r="41515" spans="2:2">
      <c r="B41515" s="2" t="s">
        <v>41426</v>
      </c>
    </row>
    <row r="41516" spans="2:2">
      <c r="B41516" s="1" t="s">
        <v>41427</v>
      </c>
    </row>
    <row r="41517" spans="2:2">
      <c r="B41517" s="2" t="s">
        <v>41428</v>
      </c>
    </row>
    <row r="41518" spans="2:2">
      <c r="B41518" s="2" t="s">
        <v>41429</v>
      </c>
    </row>
    <row r="41519" spans="2:2">
      <c r="B41519" s="1" t="s">
        <v>41430</v>
      </c>
    </row>
    <row r="41520" spans="2:2">
      <c r="B41520" s="2" t="s">
        <v>41431</v>
      </c>
    </row>
    <row r="41521" spans="2:2">
      <c r="B41521" s="2" t="s">
        <v>41432</v>
      </c>
    </row>
    <row r="41522" spans="2:2">
      <c r="B41522" s="1" t="s">
        <v>41433</v>
      </c>
    </row>
    <row r="41523" spans="2:2">
      <c r="B41523" s="2" t="s">
        <v>41434</v>
      </c>
    </row>
    <row r="41524" spans="2:2">
      <c r="B41524" s="1" t="s">
        <v>41435</v>
      </c>
    </row>
    <row r="41525" spans="2:2">
      <c r="B41525" s="2" t="s">
        <v>41436</v>
      </c>
    </row>
    <row r="41526" spans="2:2">
      <c r="B41526" s="1" t="s">
        <v>41437</v>
      </c>
    </row>
    <row r="41527" spans="2:2">
      <c r="B41527" s="2" t="s">
        <v>41438</v>
      </c>
    </row>
    <row r="41528" spans="2:2">
      <c r="B41528" s="1" t="s">
        <v>41439</v>
      </c>
    </row>
    <row r="41529" spans="2:2">
      <c r="B41529" s="2" t="s">
        <v>41440</v>
      </c>
    </row>
    <row r="41530" spans="2:2">
      <c r="B41530" s="2" t="s">
        <v>41441</v>
      </c>
    </row>
    <row r="41531" spans="2:2">
      <c r="B41531" s="1" t="s">
        <v>41442</v>
      </c>
    </row>
    <row r="41532" spans="2:2">
      <c r="B41532" s="2" t="s">
        <v>41443</v>
      </c>
    </row>
    <row r="41533" spans="2:2">
      <c r="B41533" s="1" t="s">
        <v>41444</v>
      </c>
    </row>
    <row r="41534" spans="2:2">
      <c r="B41534" s="2" t="s">
        <v>41445</v>
      </c>
    </row>
    <row r="41535" spans="2:2">
      <c r="B41535" s="1" t="s">
        <v>41446</v>
      </c>
    </row>
    <row r="41536" spans="2:2">
      <c r="B41536" s="2" t="s">
        <v>41447</v>
      </c>
    </row>
    <row r="41537" spans="2:2">
      <c r="B41537" s="2" t="s">
        <v>41448</v>
      </c>
    </row>
    <row r="41538" spans="2:2">
      <c r="B41538" s="1" t="s">
        <v>41449</v>
      </c>
    </row>
    <row r="41539" spans="2:2">
      <c r="B41539" s="2" t="s">
        <v>41450</v>
      </c>
    </row>
    <row r="41540" spans="2:2">
      <c r="B41540" s="2" t="s">
        <v>41451</v>
      </c>
    </row>
    <row r="41541" spans="2:2">
      <c r="B41541" s="1" t="s">
        <v>41452</v>
      </c>
    </row>
    <row r="41542" spans="2:2">
      <c r="B41542" s="2" t="s">
        <v>41453</v>
      </c>
    </row>
    <row r="41543" spans="2:2">
      <c r="B41543" s="2" t="s">
        <v>41454</v>
      </c>
    </row>
    <row r="41544" spans="2:2">
      <c r="B41544" s="1" t="s">
        <v>41455</v>
      </c>
    </row>
    <row r="41545" spans="2:2">
      <c r="B41545" s="2" t="s">
        <v>41456</v>
      </c>
    </row>
    <row r="41546" spans="2:2">
      <c r="B41546" s="1" t="s">
        <v>41457</v>
      </c>
    </row>
    <row r="41547" spans="2:2">
      <c r="B41547" s="2" t="s">
        <v>41458</v>
      </c>
    </row>
    <row r="41548" spans="2:2">
      <c r="B41548" s="2" t="s">
        <v>41459</v>
      </c>
    </row>
    <row r="41549" spans="2:2">
      <c r="B41549" s="1" t="s">
        <v>41460</v>
      </c>
    </row>
    <row r="41550" spans="2:2">
      <c r="B41550" s="2" t="s">
        <v>41461</v>
      </c>
    </row>
    <row r="41551" spans="2:2">
      <c r="B41551" s="1" t="s">
        <v>41462</v>
      </c>
    </row>
    <row r="41552" spans="2:2">
      <c r="B41552" s="2" t="s">
        <v>41463</v>
      </c>
    </row>
    <row r="41553" spans="2:2">
      <c r="B41553" s="2" t="s">
        <v>41464</v>
      </c>
    </row>
    <row r="41554" spans="2:2">
      <c r="B41554" s="1" t="s">
        <v>41465</v>
      </c>
    </row>
    <row r="41555" spans="2:2">
      <c r="B41555" s="2" t="s">
        <v>41466</v>
      </c>
    </row>
    <row r="41556" spans="2:2">
      <c r="B41556" s="1" t="s">
        <v>41467</v>
      </c>
    </row>
    <row r="41557" spans="2:2">
      <c r="B41557" s="2" t="s">
        <v>41468</v>
      </c>
    </row>
    <row r="41558" spans="2:2">
      <c r="B41558" s="1" t="s">
        <v>41469</v>
      </c>
    </row>
    <row r="41559" spans="2:2">
      <c r="B41559" s="2" t="s">
        <v>41470</v>
      </c>
    </row>
    <row r="41560" spans="2:2">
      <c r="B41560" s="2" t="s">
        <v>41471</v>
      </c>
    </row>
    <row r="41561" spans="2:2">
      <c r="B41561" s="1" t="s">
        <v>41472</v>
      </c>
    </row>
    <row r="41562" spans="2:2">
      <c r="B41562" s="2" t="s">
        <v>41473</v>
      </c>
    </row>
    <row r="41563" spans="2:2">
      <c r="B41563" s="1" t="s">
        <v>41474</v>
      </c>
    </row>
    <row r="41564" spans="2:2">
      <c r="B41564" s="2" t="s">
        <v>41475</v>
      </c>
    </row>
    <row r="41565" spans="2:2">
      <c r="B41565" s="2" t="s">
        <v>41476</v>
      </c>
    </row>
    <row r="41566" spans="2:2">
      <c r="B41566" s="1" t="s">
        <v>41477</v>
      </c>
    </row>
    <row r="41567" spans="2:2">
      <c r="B41567" s="2" t="s">
        <v>41478</v>
      </c>
    </row>
    <row r="41568" spans="2:2">
      <c r="B41568" s="1" t="s">
        <v>41479</v>
      </c>
    </row>
    <row r="41569" spans="2:2">
      <c r="B41569" s="2" t="s">
        <v>41480</v>
      </c>
    </row>
    <row r="41570" spans="2:2">
      <c r="B41570" s="2" t="s">
        <v>41481</v>
      </c>
    </row>
    <row r="41571" spans="2:2">
      <c r="B41571" s="1" t="s">
        <v>41482</v>
      </c>
    </row>
    <row r="41572" spans="2:2">
      <c r="B41572" s="2" t="s">
        <v>41483</v>
      </c>
    </row>
    <row r="41573" spans="2:2">
      <c r="B41573" s="1" t="s">
        <v>41484</v>
      </c>
    </row>
    <row r="41574" spans="2:2">
      <c r="B41574" s="2" t="s">
        <v>41485</v>
      </c>
    </row>
    <row r="41575" spans="2:2">
      <c r="B41575" s="1" t="s">
        <v>41486</v>
      </c>
    </row>
    <row r="41576" spans="2:2">
      <c r="B41576" s="2" t="s">
        <v>41487</v>
      </c>
    </row>
    <row r="41577" spans="2:2">
      <c r="B41577" s="1" t="s">
        <v>41488</v>
      </c>
    </row>
    <row r="41578" spans="2:2">
      <c r="B41578" s="2" t="s">
        <v>41489</v>
      </c>
    </row>
    <row r="41579" spans="2:2">
      <c r="B41579" s="1" t="s">
        <v>41490</v>
      </c>
    </row>
    <row r="41580" spans="2:2">
      <c r="B41580" s="2" t="s">
        <v>41491</v>
      </c>
    </row>
    <row r="41581" spans="2:2">
      <c r="B41581" s="1" t="s">
        <v>41492</v>
      </c>
    </row>
    <row r="41582" spans="2:2">
      <c r="B41582" s="2" t="s">
        <v>41493</v>
      </c>
    </row>
    <row r="41583" spans="2:2">
      <c r="B41583" s="1" t="s">
        <v>41494</v>
      </c>
    </row>
    <row r="41584" spans="2:2">
      <c r="B41584" s="2" t="s">
        <v>41495</v>
      </c>
    </row>
    <row r="41585" spans="2:2">
      <c r="B41585" s="1" t="s">
        <v>41496</v>
      </c>
    </row>
    <row r="41586" spans="2:2">
      <c r="B41586" s="2" t="s">
        <v>41497</v>
      </c>
    </row>
    <row r="41587" spans="2:2">
      <c r="B41587" s="2" t="s">
        <v>41498</v>
      </c>
    </row>
    <row r="41588" spans="2:2">
      <c r="B41588" s="1" t="s">
        <v>41499</v>
      </c>
    </row>
    <row r="41589" spans="2:2">
      <c r="B41589" s="2" t="s">
        <v>41500</v>
      </c>
    </row>
    <row r="41590" spans="2:2">
      <c r="B41590" s="2" t="s">
        <v>41501</v>
      </c>
    </row>
    <row r="41591" spans="2:2">
      <c r="B41591" s="1" t="s">
        <v>41502</v>
      </c>
    </row>
    <row r="41592" spans="2:2">
      <c r="B41592" s="2" t="s">
        <v>41503</v>
      </c>
    </row>
    <row r="41593" spans="2:2">
      <c r="B41593" s="1" t="s">
        <v>41504</v>
      </c>
    </row>
    <row r="41594" spans="2:2">
      <c r="B41594" s="2" t="s">
        <v>41505</v>
      </c>
    </row>
    <row r="41595" spans="2:2">
      <c r="B41595" s="1" t="s">
        <v>41506</v>
      </c>
    </row>
    <row r="41596" spans="2:2">
      <c r="B41596" s="2" t="s">
        <v>41507</v>
      </c>
    </row>
    <row r="41597" spans="2:2">
      <c r="B41597" s="1" t="s">
        <v>41508</v>
      </c>
    </row>
    <row r="41598" spans="2:2">
      <c r="B41598" s="2" t="s">
        <v>41509</v>
      </c>
    </row>
    <row r="41599" spans="2:2">
      <c r="B41599" s="2" t="s">
        <v>41510</v>
      </c>
    </row>
    <row r="41600" spans="2:2">
      <c r="B41600" s="1" t="s">
        <v>41511</v>
      </c>
    </row>
    <row r="41601" spans="2:2">
      <c r="B41601" s="2" t="s">
        <v>41512</v>
      </c>
    </row>
    <row r="41602" spans="2:2">
      <c r="B41602" s="2" t="s">
        <v>41513</v>
      </c>
    </row>
    <row r="41603" spans="2:2">
      <c r="B41603" s="1" t="s">
        <v>41514</v>
      </c>
    </row>
    <row r="41604" spans="2:2">
      <c r="B41604" s="2" t="s">
        <v>41515</v>
      </c>
    </row>
    <row r="41605" spans="2:2">
      <c r="B41605" s="2" t="s">
        <v>41516</v>
      </c>
    </row>
    <row r="41606" spans="2:2">
      <c r="B41606" s="1" t="s">
        <v>41517</v>
      </c>
    </row>
    <row r="41607" spans="2:2">
      <c r="B41607" s="2" t="s">
        <v>41518</v>
      </c>
    </row>
    <row r="41608" spans="2:2">
      <c r="B41608" s="2" t="s">
        <v>41519</v>
      </c>
    </row>
    <row r="41609" spans="2:2">
      <c r="B41609" s="1" t="s">
        <v>41520</v>
      </c>
    </row>
    <row r="41610" spans="2:2">
      <c r="B41610" s="2" t="s">
        <v>41521</v>
      </c>
    </row>
    <row r="41611" spans="2:2">
      <c r="B41611" s="2" t="s">
        <v>41522</v>
      </c>
    </row>
    <row r="41612" spans="2:2">
      <c r="B41612" s="1" t="s">
        <v>41523</v>
      </c>
    </row>
    <row r="41613" spans="2:2">
      <c r="B41613" s="2" t="s">
        <v>41524</v>
      </c>
    </row>
    <row r="41614" spans="2:2">
      <c r="B41614" s="1" t="s">
        <v>41525</v>
      </c>
    </row>
    <row r="41615" spans="2:2">
      <c r="B41615" s="2" t="s">
        <v>41526</v>
      </c>
    </row>
    <row r="41616" spans="2:2">
      <c r="B41616" s="1" t="s">
        <v>41527</v>
      </c>
    </row>
    <row r="41617" spans="2:2">
      <c r="B41617" s="2" t="s">
        <v>41528</v>
      </c>
    </row>
    <row r="41618" spans="2:2">
      <c r="B41618" s="1" t="s">
        <v>41529</v>
      </c>
    </row>
    <row r="41619" spans="2:2">
      <c r="B41619" s="2" t="s">
        <v>41530</v>
      </c>
    </row>
    <row r="41620" spans="2:2">
      <c r="B41620" s="1" t="s">
        <v>41531</v>
      </c>
    </row>
    <row r="41621" spans="2:2">
      <c r="B41621" s="2" t="s">
        <v>41532</v>
      </c>
    </row>
    <row r="41622" spans="2:2">
      <c r="B41622" s="1" t="s">
        <v>41533</v>
      </c>
    </row>
    <row r="41623" spans="2:2">
      <c r="B41623" s="2" t="s">
        <v>41534</v>
      </c>
    </row>
    <row r="41624" spans="2:2">
      <c r="B41624" s="2" t="s">
        <v>41535</v>
      </c>
    </row>
    <row r="41625" spans="2:2">
      <c r="B41625" s="1" t="s">
        <v>41536</v>
      </c>
    </row>
    <row r="41626" spans="2:2">
      <c r="B41626" s="2" t="s">
        <v>41537</v>
      </c>
    </row>
    <row r="41627" spans="2:2">
      <c r="B41627" s="1" t="s">
        <v>41538</v>
      </c>
    </row>
    <row r="41628" spans="2:2">
      <c r="B41628" s="2" t="s">
        <v>41539</v>
      </c>
    </row>
    <row r="41629" spans="2:2">
      <c r="B41629" s="1" t="s">
        <v>41540</v>
      </c>
    </row>
    <row r="41630" spans="2:2">
      <c r="B41630" s="2" t="s">
        <v>41541</v>
      </c>
    </row>
    <row r="41631" spans="2:2">
      <c r="B41631" s="1" t="s">
        <v>41542</v>
      </c>
    </row>
    <row r="41632" spans="2:2">
      <c r="B41632" s="2" t="s">
        <v>41543</v>
      </c>
    </row>
    <row r="41633" spans="2:2">
      <c r="B41633" s="2" t="s">
        <v>41544</v>
      </c>
    </row>
    <row r="41634" spans="2:2">
      <c r="B41634" s="1" t="s">
        <v>41545</v>
      </c>
    </row>
    <row r="41635" spans="2:2">
      <c r="B41635" s="2" t="s">
        <v>41546</v>
      </c>
    </row>
    <row r="41636" spans="2:2">
      <c r="B41636" s="1" t="s">
        <v>41547</v>
      </c>
    </row>
    <row r="41637" spans="2:2">
      <c r="B41637" s="2" t="s">
        <v>41548</v>
      </c>
    </row>
    <row r="41638" spans="2:2">
      <c r="B41638" s="2" t="s">
        <v>41549</v>
      </c>
    </row>
    <row r="41639" spans="2:2">
      <c r="B41639" s="1" t="s">
        <v>41550</v>
      </c>
    </row>
    <row r="41640" spans="2:2">
      <c r="B41640" s="2" t="s">
        <v>41551</v>
      </c>
    </row>
    <row r="41641" spans="2:2">
      <c r="B41641" s="2" t="s">
        <v>41552</v>
      </c>
    </row>
    <row r="41642" spans="2:2">
      <c r="B41642" s="1" t="s">
        <v>41553</v>
      </c>
    </row>
    <row r="41643" spans="2:2">
      <c r="B41643" s="2" t="s">
        <v>41554</v>
      </c>
    </row>
    <row r="41644" spans="2:2">
      <c r="B41644" s="1" t="s">
        <v>41555</v>
      </c>
    </row>
    <row r="41645" spans="2:2">
      <c r="B41645" s="2" t="s">
        <v>41556</v>
      </c>
    </row>
    <row r="41646" spans="2:2">
      <c r="B41646" s="1" t="s">
        <v>41557</v>
      </c>
    </row>
    <row r="41647" spans="2:2">
      <c r="B41647" s="2" t="s">
        <v>41558</v>
      </c>
    </row>
    <row r="41648" spans="2:2">
      <c r="B41648" s="1" t="s">
        <v>41559</v>
      </c>
    </row>
    <row r="41649" spans="2:2">
      <c r="B41649" s="2" t="s">
        <v>41560</v>
      </c>
    </row>
    <row r="41650" spans="2:2">
      <c r="B41650" s="1" t="s">
        <v>41561</v>
      </c>
    </row>
    <row r="41651" spans="2:2">
      <c r="B41651" s="2" t="s">
        <v>41562</v>
      </c>
    </row>
    <row r="41652" spans="2:2">
      <c r="B41652" s="2" t="s">
        <v>41563</v>
      </c>
    </row>
    <row r="41653" spans="2:2">
      <c r="B41653" s="1" t="s">
        <v>41564</v>
      </c>
    </row>
    <row r="41654" spans="2:2">
      <c r="B41654" s="2" t="s">
        <v>41565</v>
      </c>
    </row>
    <row r="41655" spans="2:2">
      <c r="B41655" s="2" t="s">
        <v>41566</v>
      </c>
    </row>
    <row r="41656" spans="2:2">
      <c r="B41656" s="1" t="s">
        <v>41567</v>
      </c>
    </row>
    <row r="41657" spans="2:2">
      <c r="B41657" s="2" t="s">
        <v>41568</v>
      </c>
    </row>
    <row r="41658" spans="2:2">
      <c r="B41658" s="2" t="s">
        <v>41569</v>
      </c>
    </row>
    <row r="41659" spans="2:2">
      <c r="B41659" s="1" t="s">
        <v>41570</v>
      </c>
    </row>
    <row r="41660" spans="2:2">
      <c r="B41660" s="2" t="s">
        <v>41571</v>
      </c>
    </row>
    <row r="41661" spans="2:2">
      <c r="B41661" s="1" t="s">
        <v>41572</v>
      </c>
    </row>
    <row r="41662" spans="2:2">
      <c r="B41662" s="2" t="s">
        <v>41573</v>
      </c>
    </row>
    <row r="41663" spans="2:2">
      <c r="B41663" s="2" t="s">
        <v>41574</v>
      </c>
    </row>
    <row r="41664" spans="2:2">
      <c r="B41664" s="1" t="s">
        <v>41575</v>
      </c>
    </row>
    <row r="41665" spans="2:2">
      <c r="B41665" s="2" t="s">
        <v>41576</v>
      </c>
    </row>
    <row r="41666" spans="2:2">
      <c r="B41666" s="1" t="s">
        <v>41577</v>
      </c>
    </row>
    <row r="41667" spans="2:2">
      <c r="B41667" s="2" t="s">
        <v>41578</v>
      </c>
    </row>
    <row r="41668" spans="2:2">
      <c r="B41668" s="2" t="s">
        <v>41579</v>
      </c>
    </row>
    <row r="41669" spans="2:2">
      <c r="B41669" s="1" t="s">
        <v>41580</v>
      </c>
    </row>
    <row r="41670" spans="2:2">
      <c r="B41670" s="2" t="s">
        <v>41581</v>
      </c>
    </row>
    <row r="41671" spans="2:2">
      <c r="B41671" s="1" t="s">
        <v>41582</v>
      </c>
    </row>
    <row r="41672" spans="2:2">
      <c r="B41672" s="2" t="s">
        <v>41583</v>
      </c>
    </row>
    <row r="41673" spans="2:2">
      <c r="B41673" s="2" t="s">
        <v>41584</v>
      </c>
    </row>
    <row r="41674" spans="2:2">
      <c r="B41674" s="1" t="s">
        <v>41585</v>
      </c>
    </row>
    <row r="41675" spans="2:2">
      <c r="B41675" s="2" t="s">
        <v>41586</v>
      </c>
    </row>
    <row r="41676" spans="2:2">
      <c r="B41676" s="2" t="s">
        <v>41587</v>
      </c>
    </row>
    <row r="41677" spans="2:2">
      <c r="B41677" s="1" t="s">
        <v>41588</v>
      </c>
    </row>
    <row r="41678" spans="2:2">
      <c r="B41678" s="2" t="s">
        <v>41589</v>
      </c>
    </row>
    <row r="41679" spans="2:2">
      <c r="B41679" s="2" t="s">
        <v>41590</v>
      </c>
    </row>
    <row r="41680" spans="2:2">
      <c r="B41680" s="1" t="s">
        <v>41591</v>
      </c>
    </row>
    <row r="41681" spans="2:2">
      <c r="B41681" s="2" t="s">
        <v>41592</v>
      </c>
    </row>
    <row r="41682" spans="2:2">
      <c r="B41682" s="1" t="s">
        <v>41593</v>
      </c>
    </row>
    <row r="41683" spans="2:2">
      <c r="B41683" s="2" t="s">
        <v>41594</v>
      </c>
    </row>
    <row r="41684" spans="2:2">
      <c r="B41684" s="1" t="s">
        <v>41595</v>
      </c>
    </row>
    <row r="41685" spans="2:2">
      <c r="B41685" s="2" t="s">
        <v>41596</v>
      </c>
    </row>
    <row r="41686" spans="2:2">
      <c r="B41686" s="2" t="s">
        <v>41597</v>
      </c>
    </row>
    <row r="41687" spans="2:2">
      <c r="B41687" s="1" t="s">
        <v>41598</v>
      </c>
    </row>
    <row r="41688" spans="2:2">
      <c r="B41688" s="2" t="s">
        <v>41599</v>
      </c>
    </row>
    <row r="41689" spans="2:2">
      <c r="B41689" s="1" t="s">
        <v>41600</v>
      </c>
    </row>
    <row r="41690" spans="2:2">
      <c r="B41690" s="2" t="s">
        <v>41601</v>
      </c>
    </row>
    <row r="41691" spans="2:2">
      <c r="B41691" s="1" t="s">
        <v>41602</v>
      </c>
    </row>
    <row r="41692" spans="2:2">
      <c r="B41692" s="2" t="s">
        <v>41603</v>
      </c>
    </row>
    <row r="41693" spans="2:2">
      <c r="B41693" s="2" t="s">
        <v>41604</v>
      </c>
    </row>
    <row r="41694" spans="2:2">
      <c r="B41694" s="1" t="s">
        <v>41605</v>
      </c>
    </row>
    <row r="41695" spans="2:2">
      <c r="B41695" s="2" t="s">
        <v>41606</v>
      </c>
    </row>
    <row r="41696" spans="2:2">
      <c r="B41696" s="2" t="s">
        <v>41607</v>
      </c>
    </row>
    <row r="41697" spans="2:2">
      <c r="B41697" s="1" t="s">
        <v>41608</v>
      </c>
    </row>
    <row r="41698" spans="2:2">
      <c r="B41698" s="2" t="s">
        <v>41609</v>
      </c>
    </row>
    <row r="41699" spans="2:2">
      <c r="B41699" s="1" t="s">
        <v>41610</v>
      </c>
    </row>
    <row r="41700" spans="2:2">
      <c r="B41700" s="2" t="s">
        <v>41611</v>
      </c>
    </row>
    <row r="41701" spans="2:2">
      <c r="B41701" s="2" t="s">
        <v>41612</v>
      </c>
    </row>
    <row r="41702" spans="2:2">
      <c r="B41702" s="1" t="s">
        <v>41613</v>
      </c>
    </row>
    <row r="41703" spans="2:2">
      <c r="B41703" s="2" t="s">
        <v>41614</v>
      </c>
    </row>
    <row r="41704" spans="2:2">
      <c r="B41704" s="1" t="s">
        <v>41615</v>
      </c>
    </row>
    <row r="41705" spans="2:2">
      <c r="B41705" s="2" t="s">
        <v>41616</v>
      </c>
    </row>
    <row r="41706" spans="2:2">
      <c r="B41706" s="1" t="s">
        <v>41617</v>
      </c>
    </row>
    <row r="41707" spans="2:2">
      <c r="B41707" s="2" t="s">
        <v>41618</v>
      </c>
    </row>
    <row r="41708" spans="2:2">
      <c r="B41708" s="2" t="s">
        <v>41619</v>
      </c>
    </row>
    <row r="41709" spans="2:2">
      <c r="B41709" s="1" t="s">
        <v>41620</v>
      </c>
    </row>
    <row r="41710" spans="2:2">
      <c r="B41710" s="2" t="s">
        <v>41621</v>
      </c>
    </row>
    <row r="41711" spans="2:2">
      <c r="B41711" s="2" t="s">
        <v>41622</v>
      </c>
    </row>
    <row r="41712" spans="2:2">
      <c r="B41712" s="1" t="s">
        <v>41623</v>
      </c>
    </row>
    <row r="41713" spans="2:2">
      <c r="B41713" s="2" t="s">
        <v>41624</v>
      </c>
    </row>
    <row r="41714" spans="2:2">
      <c r="B41714" s="2" t="s">
        <v>41625</v>
      </c>
    </row>
    <row r="41715" spans="2:2">
      <c r="B41715" s="1" t="s">
        <v>41626</v>
      </c>
    </row>
    <row r="41716" spans="2:2">
      <c r="B41716" s="2" t="s">
        <v>41627</v>
      </c>
    </row>
    <row r="41717" spans="2:2">
      <c r="B41717" s="2" t="s">
        <v>41628</v>
      </c>
    </row>
    <row r="41718" spans="2:2">
      <c r="B41718" s="1" t="s">
        <v>41629</v>
      </c>
    </row>
    <row r="41719" spans="2:2">
      <c r="B41719" s="2" t="s">
        <v>41630</v>
      </c>
    </row>
    <row r="41720" spans="2:2">
      <c r="B41720" s="1" t="s">
        <v>41631</v>
      </c>
    </row>
    <row r="41721" spans="2:2">
      <c r="B41721" s="2" t="s">
        <v>41632</v>
      </c>
    </row>
    <row r="41722" spans="2:2">
      <c r="B41722" s="1" t="s">
        <v>41633</v>
      </c>
    </row>
    <row r="41723" spans="2:2">
      <c r="B41723" s="2" t="s">
        <v>41634</v>
      </c>
    </row>
    <row r="41724" spans="2:2">
      <c r="B41724" s="2" t="s">
        <v>41635</v>
      </c>
    </row>
    <row r="41725" spans="2:2">
      <c r="B41725" s="1" t="s">
        <v>41636</v>
      </c>
    </row>
    <row r="41726" spans="2:2">
      <c r="B41726" s="2" t="s">
        <v>41637</v>
      </c>
    </row>
    <row r="41727" spans="2:2">
      <c r="B41727" s="1" t="s">
        <v>41638</v>
      </c>
    </row>
    <row r="41728" spans="2:2">
      <c r="B41728" s="2" t="s">
        <v>41639</v>
      </c>
    </row>
    <row r="41729" spans="2:2">
      <c r="B41729" s="1" t="s">
        <v>41640</v>
      </c>
    </row>
    <row r="41730" spans="2:2">
      <c r="B41730" s="2" t="s">
        <v>41641</v>
      </c>
    </row>
    <row r="41731" spans="2:2">
      <c r="B41731" s="2" t="s">
        <v>41642</v>
      </c>
    </row>
    <row r="41732" spans="2:2">
      <c r="B41732" s="1" t="s">
        <v>41643</v>
      </c>
    </row>
    <row r="41733" spans="2:2">
      <c r="B41733" s="2" t="s">
        <v>41644</v>
      </c>
    </row>
    <row r="41734" spans="2:2">
      <c r="B41734" s="2" t="s">
        <v>41645</v>
      </c>
    </row>
    <row r="41735" spans="2:2">
      <c r="B41735" s="1" t="s">
        <v>41646</v>
      </c>
    </row>
    <row r="41736" spans="2:2">
      <c r="B41736" s="2" t="s">
        <v>41647</v>
      </c>
    </row>
    <row r="41737" spans="2:2">
      <c r="B41737" s="1" t="s">
        <v>41648</v>
      </c>
    </row>
    <row r="41738" spans="2:2">
      <c r="B41738" s="2" t="s">
        <v>41649</v>
      </c>
    </row>
    <row r="41739" spans="2:2">
      <c r="B41739" s="2" t="s">
        <v>41650</v>
      </c>
    </row>
    <row r="41740" spans="2:2">
      <c r="B41740" s="1" t="s">
        <v>41651</v>
      </c>
    </row>
    <row r="41741" spans="2:2">
      <c r="B41741" s="2" t="s">
        <v>41652</v>
      </c>
    </row>
    <row r="41742" spans="2:2">
      <c r="B41742" s="1" t="s">
        <v>41653</v>
      </c>
    </row>
    <row r="41743" spans="2:2">
      <c r="B41743" s="2" t="s">
        <v>41654</v>
      </c>
    </row>
    <row r="41744" spans="2:2">
      <c r="B41744" s="1" t="s">
        <v>41655</v>
      </c>
    </row>
    <row r="41745" spans="2:2">
      <c r="B41745" s="2" t="s">
        <v>41656</v>
      </c>
    </row>
    <row r="41746" spans="2:2">
      <c r="B41746" s="1" t="s">
        <v>41657</v>
      </c>
    </row>
    <row r="41747" spans="2:2">
      <c r="B41747" s="2" t="s">
        <v>41658</v>
      </c>
    </row>
    <row r="41748" spans="2:2">
      <c r="B41748" s="2" t="s">
        <v>41659</v>
      </c>
    </row>
    <row r="41749" spans="2:2">
      <c r="B41749" s="1" t="s">
        <v>41660</v>
      </c>
    </row>
    <row r="41750" spans="2:2">
      <c r="B41750" s="2" t="s">
        <v>41661</v>
      </c>
    </row>
    <row r="41751" spans="2:2">
      <c r="B41751" s="1" t="s">
        <v>41662</v>
      </c>
    </row>
    <row r="41752" spans="2:2">
      <c r="B41752" s="2" t="s">
        <v>41663</v>
      </c>
    </row>
    <row r="41753" spans="2:2">
      <c r="B41753" s="1" t="s">
        <v>41664</v>
      </c>
    </row>
    <row r="41754" spans="2:2">
      <c r="B41754" s="2" t="s">
        <v>41665</v>
      </c>
    </row>
    <row r="41755" spans="2:2">
      <c r="B41755" s="2" t="s">
        <v>41666</v>
      </c>
    </row>
    <row r="41756" spans="2:2">
      <c r="B41756" s="1" t="s">
        <v>41667</v>
      </c>
    </row>
    <row r="41757" spans="2:2">
      <c r="B41757" s="2" t="s">
        <v>41668</v>
      </c>
    </row>
    <row r="41758" spans="2:2">
      <c r="B41758" s="2" t="s">
        <v>41669</v>
      </c>
    </row>
    <row r="41759" spans="2:2">
      <c r="B41759" s="1" t="s">
        <v>41670</v>
      </c>
    </row>
    <row r="41760" spans="2:2">
      <c r="B41760" s="2" t="s">
        <v>41671</v>
      </c>
    </row>
    <row r="41761" spans="2:2">
      <c r="B41761" s="1" t="s">
        <v>41672</v>
      </c>
    </row>
    <row r="41762" spans="2:2">
      <c r="B41762" s="2" t="s">
        <v>41673</v>
      </c>
    </row>
    <row r="41763" spans="2:2">
      <c r="B41763" s="1" t="s">
        <v>41674</v>
      </c>
    </row>
    <row r="41764" spans="2:2">
      <c r="B41764" s="2" t="s">
        <v>41675</v>
      </c>
    </row>
    <row r="41765" spans="2:2">
      <c r="B41765" s="2" t="s">
        <v>41676</v>
      </c>
    </row>
    <row r="41766" spans="2:2">
      <c r="B41766" s="1" t="s">
        <v>41677</v>
      </c>
    </row>
    <row r="41767" spans="2:2">
      <c r="B41767" s="2" t="s">
        <v>41678</v>
      </c>
    </row>
    <row r="41768" spans="2:2">
      <c r="B41768" s="1" t="s">
        <v>41679</v>
      </c>
    </row>
    <row r="41769" spans="2:2">
      <c r="B41769" s="2" t="s">
        <v>41680</v>
      </c>
    </row>
    <row r="41770" spans="2:2">
      <c r="B41770" s="2" t="s">
        <v>41681</v>
      </c>
    </row>
    <row r="41771" spans="2:2">
      <c r="B41771" s="1" t="s">
        <v>41682</v>
      </c>
    </row>
    <row r="41772" spans="2:2">
      <c r="B41772" s="2" t="s">
        <v>41683</v>
      </c>
    </row>
    <row r="41773" spans="2:2">
      <c r="B41773" s="1" t="s">
        <v>41684</v>
      </c>
    </row>
    <row r="41774" spans="2:2">
      <c r="B41774" s="2" t="s">
        <v>41685</v>
      </c>
    </row>
    <row r="41775" spans="2:2">
      <c r="B41775" s="2" t="s">
        <v>41686</v>
      </c>
    </row>
    <row r="41776" spans="2:2">
      <c r="B41776" s="1" t="s">
        <v>41687</v>
      </c>
    </row>
    <row r="41777" spans="2:2">
      <c r="B41777" s="2" t="s">
        <v>41688</v>
      </c>
    </row>
    <row r="41778" spans="2:2">
      <c r="B41778" s="1" t="s">
        <v>41689</v>
      </c>
    </row>
    <row r="41779" spans="2:2">
      <c r="B41779" s="2" t="s">
        <v>41690</v>
      </c>
    </row>
    <row r="41780" spans="2:2">
      <c r="B41780" s="1" t="s">
        <v>41691</v>
      </c>
    </row>
    <row r="41781" spans="2:2">
      <c r="B41781" s="2" t="s">
        <v>41692</v>
      </c>
    </row>
    <row r="41782" spans="2:2">
      <c r="B41782" s="2" t="s">
        <v>41693</v>
      </c>
    </row>
    <row r="41783" spans="2:2">
      <c r="B41783" s="1" t="s">
        <v>41694</v>
      </c>
    </row>
    <row r="41784" spans="2:2">
      <c r="B41784" s="2" t="s">
        <v>41695</v>
      </c>
    </row>
    <row r="41785" spans="2:2">
      <c r="B41785" s="2" t="s">
        <v>41696</v>
      </c>
    </row>
    <row r="41786" spans="2:2">
      <c r="B41786" s="1" t="s">
        <v>41697</v>
      </c>
    </row>
    <row r="41787" spans="2:2">
      <c r="B41787" s="2" t="s">
        <v>41698</v>
      </c>
    </row>
    <row r="41788" spans="2:2">
      <c r="B41788" s="1" t="s">
        <v>41699</v>
      </c>
    </row>
    <row r="41789" spans="2:2">
      <c r="B41789" s="2" t="s">
        <v>41700</v>
      </c>
    </row>
    <row r="41790" spans="2:2">
      <c r="B41790" s="1" t="s">
        <v>41701</v>
      </c>
    </row>
    <row r="41791" spans="2:2">
      <c r="B41791" s="2" t="s">
        <v>41702</v>
      </c>
    </row>
    <row r="41792" spans="2:2">
      <c r="B41792" s="2" t="s">
        <v>41703</v>
      </c>
    </row>
    <row r="41793" spans="2:2">
      <c r="B41793" s="1" t="s">
        <v>41704</v>
      </c>
    </row>
    <row r="41794" spans="2:2">
      <c r="B41794" s="2" t="s">
        <v>41705</v>
      </c>
    </row>
    <row r="41795" spans="2:2">
      <c r="B41795" s="1" t="s">
        <v>41706</v>
      </c>
    </row>
    <row r="41796" spans="2:2">
      <c r="B41796" s="2" t="s">
        <v>41707</v>
      </c>
    </row>
    <row r="41797" spans="2:2">
      <c r="B41797" s="2" t="s">
        <v>41708</v>
      </c>
    </row>
    <row r="41798" spans="2:2">
      <c r="B41798" s="1" t="s">
        <v>41709</v>
      </c>
    </row>
    <row r="41799" spans="2:2">
      <c r="B41799" s="2" t="s">
        <v>41710</v>
      </c>
    </row>
    <row r="41800" spans="2:2">
      <c r="B41800" s="1" t="s">
        <v>41711</v>
      </c>
    </row>
    <row r="41801" spans="2:2">
      <c r="B41801" s="2" t="s">
        <v>41712</v>
      </c>
    </row>
    <row r="41802" spans="2:2">
      <c r="B41802" s="1" t="s">
        <v>41713</v>
      </c>
    </row>
    <row r="41803" spans="2:2">
      <c r="B41803" s="2" t="s">
        <v>41714</v>
      </c>
    </row>
    <row r="41804" spans="2:2">
      <c r="B41804" s="1" t="s">
        <v>41715</v>
      </c>
    </row>
    <row r="41805" spans="2:2">
      <c r="B41805" s="2" t="s">
        <v>41716</v>
      </c>
    </row>
    <row r="41806" spans="2:2">
      <c r="B41806" s="1" t="s">
        <v>41717</v>
      </c>
    </row>
    <row r="41807" spans="2:2">
      <c r="B41807" s="2" t="s">
        <v>41718</v>
      </c>
    </row>
    <row r="41808" spans="2:2">
      <c r="B41808" s="2" t="s">
        <v>41719</v>
      </c>
    </row>
    <row r="41809" spans="2:2">
      <c r="B41809" s="1" t="s">
        <v>41720</v>
      </c>
    </row>
    <row r="41810" spans="2:2">
      <c r="B41810" s="2" t="s">
        <v>41721</v>
      </c>
    </row>
    <row r="41811" spans="2:2">
      <c r="B41811" s="2" t="s">
        <v>41722</v>
      </c>
    </row>
    <row r="41812" spans="2:2">
      <c r="B41812" s="1" t="s">
        <v>41723</v>
      </c>
    </row>
    <row r="41813" spans="2:2">
      <c r="B41813" s="2" t="s">
        <v>41724</v>
      </c>
    </row>
    <row r="41814" spans="2:2">
      <c r="B41814" s="1" t="s">
        <v>41725</v>
      </c>
    </row>
    <row r="41815" spans="2:2">
      <c r="B41815" s="2" t="s">
        <v>41726</v>
      </c>
    </row>
    <row r="41816" spans="2:2">
      <c r="B41816" s="2" t="s">
        <v>41727</v>
      </c>
    </row>
    <row r="41817" spans="2:2">
      <c r="B41817" s="1" t="s">
        <v>41728</v>
      </c>
    </row>
    <row r="41818" spans="2:2">
      <c r="B41818" s="2" t="s">
        <v>41729</v>
      </c>
    </row>
    <row r="41819" spans="2:2">
      <c r="B41819" s="1" t="s">
        <v>41730</v>
      </c>
    </row>
    <row r="41820" spans="2:2">
      <c r="B41820" s="2" t="s">
        <v>41731</v>
      </c>
    </row>
    <row r="41821" spans="2:2">
      <c r="B41821" s="2" t="s">
        <v>41732</v>
      </c>
    </row>
    <row r="41822" spans="2:2">
      <c r="B41822" s="1" t="s">
        <v>41733</v>
      </c>
    </row>
    <row r="41823" spans="2:2">
      <c r="B41823" s="2" t="s">
        <v>41734</v>
      </c>
    </row>
    <row r="41824" spans="2:2">
      <c r="B41824" s="2" t="s">
        <v>41735</v>
      </c>
    </row>
    <row r="41825" spans="2:2">
      <c r="B41825" s="1" t="s">
        <v>41736</v>
      </c>
    </row>
    <row r="41826" spans="2:2">
      <c r="B41826" s="2" t="s">
        <v>41737</v>
      </c>
    </row>
    <row r="41827" spans="2:2">
      <c r="B41827" s="2" t="s">
        <v>41738</v>
      </c>
    </row>
    <row r="41828" spans="2:2">
      <c r="B41828" s="1" t="s">
        <v>41739</v>
      </c>
    </row>
    <row r="41829" spans="2:2">
      <c r="B41829" s="2" t="s">
        <v>41740</v>
      </c>
    </row>
    <row r="41830" spans="2:2">
      <c r="B41830" s="1" t="s">
        <v>41741</v>
      </c>
    </row>
    <row r="41831" spans="2:2">
      <c r="B41831" s="2" t="s">
        <v>41742</v>
      </c>
    </row>
    <row r="41832" spans="2:2">
      <c r="B41832" s="1" t="s">
        <v>41743</v>
      </c>
    </row>
    <row r="41833" spans="2:2">
      <c r="B41833" s="2" t="s">
        <v>41744</v>
      </c>
    </row>
    <row r="41834" spans="2:2">
      <c r="B41834" s="2" t="s">
        <v>41745</v>
      </c>
    </row>
    <row r="41835" spans="2:2">
      <c r="B41835" s="1" t="s">
        <v>41746</v>
      </c>
    </row>
    <row r="41836" spans="2:2">
      <c r="B41836" s="2" t="s">
        <v>41747</v>
      </c>
    </row>
    <row r="41837" spans="2:2">
      <c r="B41837" s="2" t="s">
        <v>41748</v>
      </c>
    </row>
    <row r="41838" spans="2:2">
      <c r="B41838" s="1" t="s">
        <v>41749</v>
      </c>
    </row>
    <row r="41839" spans="2:2">
      <c r="B41839" s="2" t="s">
        <v>41750</v>
      </c>
    </row>
    <row r="41840" spans="2:2">
      <c r="B41840" s="1" t="s">
        <v>41751</v>
      </c>
    </row>
    <row r="41841" spans="2:2">
      <c r="B41841" s="2" t="s">
        <v>41752</v>
      </c>
    </row>
    <row r="41842" spans="2:2">
      <c r="B41842" s="2" t="s">
        <v>41753</v>
      </c>
    </row>
    <row r="41843" spans="2:2">
      <c r="B41843" s="1" t="s">
        <v>41754</v>
      </c>
    </row>
    <row r="41844" spans="2:2">
      <c r="B41844" s="2" t="s">
        <v>41755</v>
      </c>
    </row>
    <row r="41845" spans="2:2">
      <c r="B41845" s="2" t="s">
        <v>41756</v>
      </c>
    </row>
    <row r="41846" spans="2:2">
      <c r="B41846" s="1" t="s">
        <v>41757</v>
      </c>
    </row>
    <row r="41847" spans="2:2">
      <c r="B41847" s="2" t="s">
        <v>41758</v>
      </c>
    </row>
    <row r="41848" spans="2:2">
      <c r="B41848" s="2" t="s">
        <v>41759</v>
      </c>
    </row>
    <row r="41849" spans="2:2">
      <c r="B41849" s="1" t="s">
        <v>41760</v>
      </c>
    </row>
    <row r="41850" spans="2:2">
      <c r="B41850" s="2" t="s">
        <v>41761</v>
      </c>
    </row>
    <row r="41851" spans="2:2">
      <c r="B41851" s="1" t="s">
        <v>41762</v>
      </c>
    </row>
    <row r="41852" spans="2:2">
      <c r="B41852" s="2" t="s">
        <v>41763</v>
      </c>
    </row>
    <row r="41853" spans="2:2">
      <c r="B41853" s="2" t="s">
        <v>41764</v>
      </c>
    </row>
    <row r="41854" spans="2:2">
      <c r="B41854" s="1" t="s">
        <v>41765</v>
      </c>
    </row>
    <row r="41855" spans="2:2">
      <c r="B41855" s="2" t="s">
        <v>41766</v>
      </c>
    </row>
    <row r="41856" spans="2:2">
      <c r="B41856" s="2" t="s">
        <v>41767</v>
      </c>
    </row>
    <row r="41857" spans="2:2">
      <c r="B41857" s="1" t="s">
        <v>41768</v>
      </c>
    </row>
    <row r="41858" spans="2:2">
      <c r="B41858" s="2" t="s">
        <v>41769</v>
      </c>
    </row>
    <row r="41859" spans="2:2">
      <c r="B41859" s="1" t="s">
        <v>41770</v>
      </c>
    </row>
    <row r="41860" spans="2:2">
      <c r="B41860" s="2" t="s">
        <v>41771</v>
      </c>
    </row>
    <row r="41861" spans="2:2">
      <c r="B41861" s="2" t="s">
        <v>41772</v>
      </c>
    </row>
    <row r="41862" spans="2:2">
      <c r="B41862" s="1" t="s">
        <v>41773</v>
      </c>
    </row>
    <row r="41863" spans="2:2">
      <c r="B41863" s="2" t="s">
        <v>41774</v>
      </c>
    </row>
    <row r="41864" spans="2:2">
      <c r="B41864" s="2" t="s">
        <v>41775</v>
      </c>
    </row>
    <row r="41865" spans="2:2">
      <c r="B41865" s="1" t="s">
        <v>41776</v>
      </c>
    </row>
    <row r="41866" spans="2:2">
      <c r="B41866" s="2" t="s">
        <v>41777</v>
      </c>
    </row>
    <row r="41867" spans="2:2">
      <c r="B41867" s="1" t="s">
        <v>41778</v>
      </c>
    </row>
    <row r="41868" spans="2:2">
      <c r="B41868" s="2" t="s">
        <v>41779</v>
      </c>
    </row>
    <row r="41869" spans="2:2">
      <c r="B41869" s="2" t="s">
        <v>41780</v>
      </c>
    </row>
    <row r="41870" spans="2:2">
      <c r="B41870" s="1" t="s">
        <v>41781</v>
      </c>
    </row>
    <row r="41871" spans="2:2">
      <c r="B41871" s="2" t="s">
        <v>41782</v>
      </c>
    </row>
    <row r="41872" spans="2:2">
      <c r="B41872" s="1" t="s">
        <v>41783</v>
      </c>
    </row>
    <row r="41873" spans="2:2">
      <c r="B41873" s="2" t="s">
        <v>41784</v>
      </c>
    </row>
    <row r="41874" spans="2:2">
      <c r="B41874" s="2" t="s">
        <v>41785</v>
      </c>
    </row>
    <row r="41875" spans="2:2">
      <c r="B41875" s="1" t="s">
        <v>41786</v>
      </c>
    </row>
    <row r="41876" spans="2:2">
      <c r="B41876" s="2" t="s">
        <v>41787</v>
      </c>
    </row>
    <row r="41877" spans="2:2">
      <c r="B41877" s="2" t="s">
        <v>41788</v>
      </c>
    </row>
    <row r="41878" spans="2:2">
      <c r="B41878" s="1" t="s">
        <v>41789</v>
      </c>
    </row>
    <row r="41879" spans="2:2">
      <c r="B41879" s="2" t="s">
        <v>41790</v>
      </c>
    </row>
    <row r="41880" spans="2:2">
      <c r="B41880" s="2" t="s">
        <v>41791</v>
      </c>
    </row>
    <row r="41881" spans="2:2">
      <c r="B41881" s="1" t="s">
        <v>41792</v>
      </c>
    </row>
    <row r="41882" spans="2:2">
      <c r="B41882" s="2" t="s">
        <v>41793</v>
      </c>
    </row>
    <row r="41883" spans="2:2">
      <c r="B41883" s="2" t="s">
        <v>41794</v>
      </c>
    </row>
    <row r="41884" spans="2:2">
      <c r="B41884" s="1" t="s">
        <v>41795</v>
      </c>
    </row>
    <row r="41885" spans="2:2">
      <c r="B41885" s="2" t="s">
        <v>41796</v>
      </c>
    </row>
    <row r="41886" spans="2:2">
      <c r="B41886" s="2" t="s">
        <v>41797</v>
      </c>
    </row>
    <row r="41887" spans="2:2">
      <c r="B41887" s="1" t="s">
        <v>41798</v>
      </c>
    </row>
    <row r="41888" spans="2:2">
      <c r="B41888" s="2" t="s">
        <v>41799</v>
      </c>
    </row>
    <row r="41889" spans="2:2">
      <c r="B41889" s="1" t="s">
        <v>41800</v>
      </c>
    </row>
    <row r="41890" spans="2:2">
      <c r="B41890" s="2" t="s">
        <v>41801</v>
      </c>
    </row>
    <row r="41891" spans="2:2">
      <c r="B41891" s="1" t="s">
        <v>41802</v>
      </c>
    </row>
    <row r="41892" spans="2:2">
      <c r="B41892" s="2" t="s">
        <v>41803</v>
      </c>
    </row>
    <row r="41893" spans="2:2">
      <c r="B41893" s="1" t="s">
        <v>41804</v>
      </c>
    </row>
    <row r="41894" spans="2:2">
      <c r="B41894" s="2" t="s">
        <v>41805</v>
      </c>
    </row>
    <row r="41895" spans="2:2">
      <c r="B41895" s="2" t="s">
        <v>41806</v>
      </c>
    </row>
    <row r="41896" spans="2:2">
      <c r="B41896" s="1" t="s">
        <v>41807</v>
      </c>
    </row>
    <row r="41897" spans="2:2">
      <c r="B41897" s="2" t="s">
        <v>41808</v>
      </c>
    </row>
    <row r="41898" spans="2:2">
      <c r="B41898" s="2" t="s">
        <v>41809</v>
      </c>
    </row>
    <row r="41899" spans="2:2">
      <c r="B41899" s="1" t="s">
        <v>41810</v>
      </c>
    </row>
    <row r="41900" spans="2:2">
      <c r="B41900" s="2" t="s">
        <v>41811</v>
      </c>
    </row>
    <row r="41901" spans="2:2">
      <c r="B41901" s="1" t="s">
        <v>41812</v>
      </c>
    </row>
    <row r="41902" spans="2:2">
      <c r="B41902" s="2" t="s">
        <v>41813</v>
      </c>
    </row>
    <row r="41903" spans="2:2">
      <c r="B41903" s="1" t="s">
        <v>41814</v>
      </c>
    </row>
    <row r="41904" spans="2:2">
      <c r="B41904" s="2" t="s">
        <v>41815</v>
      </c>
    </row>
    <row r="41905" spans="2:2">
      <c r="B41905" s="2" t="s">
        <v>41816</v>
      </c>
    </row>
    <row r="41906" spans="2:2">
      <c r="B41906" s="1" t="s">
        <v>41817</v>
      </c>
    </row>
    <row r="41907" spans="2:2">
      <c r="B41907" s="2" t="s">
        <v>41818</v>
      </c>
    </row>
    <row r="41908" spans="2:2">
      <c r="B41908" s="2" t="s">
        <v>41819</v>
      </c>
    </row>
    <row r="41909" spans="2:2">
      <c r="B41909" s="1" t="s">
        <v>41820</v>
      </c>
    </row>
    <row r="41910" spans="2:2">
      <c r="B41910" s="2" t="s">
        <v>41821</v>
      </c>
    </row>
    <row r="41911" spans="2:2">
      <c r="B41911" s="1" t="s">
        <v>41822</v>
      </c>
    </row>
    <row r="41912" spans="2:2">
      <c r="B41912" s="2" t="s">
        <v>41823</v>
      </c>
    </row>
    <row r="41913" spans="2:2">
      <c r="B41913" s="1" t="s">
        <v>41824</v>
      </c>
    </row>
    <row r="41914" spans="2:2">
      <c r="B41914" s="2" t="s">
        <v>41825</v>
      </c>
    </row>
    <row r="41915" spans="2:2">
      <c r="B41915" s="2" t="s">
        <v>41826</v>
      </c>
    </row>
    <row r="41916" spans="2:2">
      <c r="B41916" s="1" t="s">
        <v>41827</v>
      </c>
    </row>
    <row r="41917" spans="2:2">
      <c r="B41917" s="2" t="s">
        <v>41828</v>
      </c>
    </row>
    <row r="41918" spans="2:2">
      <c r="B41918" s="2" t="s">
        <v>41829</v>
      </c>
    </row>
    <row r="41919" spans="2:2">
      <c r="B41919" s="1" t="s">
        <v>41830</v>
      </c>
    </row>
    <row r="41920" spans="2:2">
      <c r="B41920" s="2" t="s">
        <v>41831</v>
      </c>
    </row>
    <row r="41921" spans="2:2">
      <c r="B41921" s="2" t="s">
        <v>41832</v>
      </c>
    </row>
    <row r="41922" spans="2:2">
      <c r="B41922" s="1" t="s">
        <v>41833</v>
      </c>
    </row>
    <row r="41923" spans="2:2">
      <c r="B41923" s="2" t="s">
        <v>41834</v>
      </c>
    </row>
    <row r="41924" spans="2:2">
      <c r="B41924" s="1" t="s">
        <v>41835</v>
      </c>
    </row>
    <row r="41925" spans="2:2">
      <c r="B41925" s="2" t="s">
        <v>41836</v>
      </c>
    </row>
    <row r="41926" spans="2:2">
      <c r="B41926" s="2" t="s">
        <v>41837</v>
      </c>
    </row>
    <row r="41927" spans="2:2">
      <c r="B41927" s="1" t="s">
        <v>41838</v>
      </c>
    </row>
    <row r="41928" spans="2:2">
      <c r="B41928" s="2" t="s">
        <v>41839</v>
      </c>
    </row>
    <row r="41929" spans="2:2">
      <c r="B41929" s="1" t="s">
        <v>41840</v>
      </c>
    </row>
    <row r="41930" spans="2:2">
      <c r="B41930" s="2" t="s">
        <v>41841</v>
      </c>
    </row>
    <row r="41931" spans="2:2">
      <c r="B41931" s="2" t="s">
        <v>41842</v>
      </c>
    </row>
    <row r="41932" spans="2:2">
      <c r="B41932" s="1" t="s">
        <v>41843</v>
      </c>
    </row>
    <row r="41933" spans="2:2">
      <c r="B41933" s="2" t="s">
        <v>41844</v>
      </c>
    </row>
    <row r="41934" spans="2:2">
      <c r="B41934" s="2" t="s">
        <v>41845</v>
      </c>
    </row>
    <row r="41935" spans="2:2">
      <c r="B41935" s="1" t="s">
        <v>41846</v>
      </c>
    </row>
    <row r="41936" spans="2:2">
      <c r="B41936" s="2" t="s">
        <v>41847</v>
      </c>
    </row>
    <row r="41937" spans="2:2">
      <c r="B41937" s="2" t="s">
        <v>41848</v>
      </c>
    </row>
    <row r="41938" spans="2:2">
      <c r="B41938" s="1" t="s">
        <v>41849</v>
      </c>
    </row>
    <row r="41939" spans="2:2">
      <c r="B41939" s="2" t="s">
        <v>41850</v>
      </c>
    </row>
    <row r="41940" spans="2:2">
      <c r="B41940" s="2" t="s">
        <v>41851</v>
      </c>
    </row>
    <row r="41941" spans="2:2">
      <c r="B41941" s="1" t="s">
        <v>41852</v>
      </c>
    </row>
    <row r="41942" spans="2:2">
      <c r="B41942" s="2" t="s">
        <v>41853</v>
      </c>
    </row>
    <row r="41943" spans="2:2">
      <c r="B41943" s="1" t="s">
        <v>41854</v>
      </c>
    </row>
    <row r="41944" spans="2:2">
      <c r="B41944" s="2" t="s">
        <v>41855</v>
      </c>
    </row>
    <row r="41945" spans="2:2">
      <c r="B41945" s="1" t="s">
        <v>41856</v>
      </c>
    </row>
    <row r="41946" spans="2:2">
      <c r="B41946" s="2" t="s">
        <v>41857</v>
      </c>
    </row>
    <row r="41947" spans="2:2">
      <c r="B41947" s="1" t="s">
        <v>41858</v>
      </c>
    </row>
    <row r="41948" spans="2:2">
      <c r="B41948" s="2" t="s">
        <v>41859</v>
      </c>
    </row>
    <row r="41949" spans="2:2">
      <c r="B41949" s="2" t="s">
        <v>41860</v>
      </c>
    </row>
    <row r="41950" spans="2:2">
      <c r="B41950" s="1" t="s">
        <v>41861</v>
      </c>
    </row>
    <row r="41951" spans="2:2">
      <c r="B41951" s="2" t="s">
        <v>41862</v>
      </c>
    </row>
    <row r="41952" spans="2:2">
      <c r="B41952" s="2" t="s">
        <v>41863</v>
      </c>
    </row>
    <row r="41953" spans="2:2">
      <c r="B41953" s="1" t="s">
        <v>41864</v>
      </c>
    </row>
    <row r="41954" spans="2:2">
      <c r="B41954" s="2" t="s">
        <v>41865</v>
      </c>
    </row>
    <row r="41955" spans="2:2">
      <c r="B41955" s="2" t="s">
        <v>41866</v>
      </c>
    </row>
    <row r="41956" spans="2:2">
      <c r="B41956" s="1" t="s">
        <v>41867</v>
      </c>
    </row>
    <row r="41957" spans="2:2">
      <c r="B41957" s="2" t="s">
        <v>41868</v>
      </c>
    </row>
    <row r="41958" spans="2:2">
      <c r="B41958" s="2" t="s">
        <v>41869</v>
      </c>
    </row>
    <row r="41959" spans="2:2">
      <c r="B41959" s="1" t="s">
        <v>41870</v>
      </c>
    </row>
    <row r="41960" spans="2:2">
      <c r="B41960" s="2" t="s">
        <v>41871</v>
      </c>
    </row>
    <row r="41961" spans="2:2">
      <c r="B41961" s="2" t="s">
        <v>41872</v>
      </c>
    </row>
    <row r="41962" spans="2:2">
      <c r="B41962" s="1" t="s">
        <v>41873</v>
      </c>
    </row>
    <row r="41963" spans="2:2">
      <c r="B41963" s="2" t="s">
        <v>41874</v>
      </c>
    </row>
    <row r="41964" spans="2:2">
      <c r="B41964" s="2" t="s">
        <v>41875</v>
      </c>
    </row>
    <row r="41965" spans="2:2">
      <c r="B41965" s="1" t="s">
        <v>41876</v>
      </c>
    </row>
    <row r="41966" spans="2:2">
      <c r="B41966" s="2" t="s">
        <v>41877</v>
      </c>
    </row>
    <row r="41967" spans="2:2">
      <c r="B41967" s="1" t="s">
        <v>41878</v>
      </c>
    </row>
    <row r="41968" spans="2:2">
      <c r="B41968" s="2" t="s">
        <v>41879</v>
      </c>
    </row>
    <row r="41969" spans="2:2">
      <c r="B41969" s="1" t="s">
        <v>41880</v>
      </c>
    </row>
    <row r="41970" spans="2:2">
      <c r="B41970" s="2" t="s">
        <v>41881</v>
      </c>
    </row>
    <row r="41971" spans="2:2">
      <c r="B41971" s="1" t="s">
        <v>41882</v>
      </c>
    </row>
    <row r="41972" spans="2:2">
      <c r="B41972" s="2" t="s">
        <v>41883</v>
      </c>
    </row>
    <row r="41973" spans="2:2">
      <c r="B41973" s="1" t="s">
        <v>41884</v>
      </c>
    </row>
    <row r="41974" spans="2:2">
      <c r="B41974" s="2" t="s">
        <v>41885</v>
      </c>
    </row>
    <row r="41975" spans="2:2">
      <c r="B41975" s="1" t="s">
        <v>41886</v>
      </c>
    </row>
    <row r="41976" spans="2:2">
      <c r="B41976" s="2" t="s">
        <v>41887</v>
      </c>
    </row>
    <row r="41977" spans="2:2">
      <c r="B41977" s="1" t="s">
        <v>41888</v>
      </c>
    </row>
    <row r="41978" spans="2:2">
      <c r="B41978" s="2" t="s">
        <v>41889</v>
      </c>
    </row>
    <row r="41979" spans="2:2">
      <c r="B41979" s="2" t="s">
        <v>41890</v>
      </c>
    </row>
    <row r="41980" spans="2:2">
      <c r="B41980" s="1" t="s">
        <v>41891</v>
      </c>
    </row>
    <row r="41981" spans="2:2">
      <c r="B41981" s="2" t="s">
        <v>41892</v>
      </c>
    </row>
    <row r="41982" spans="2:2">
      <c r="B41982" s="1" t="s">
        <v>41893</v>
      </c>
    </row>
    <row r="41983" spans="2:2">
      <c r="B41983" s="2" t="s">
        <v>41894</v>
      </c>
    </row>
    <row r="41984" spans="2:2">
      <c r="B41984" s="1" t="s">
        <v>41895</v>
      </c>
    </row>
    <row r="41985" spans="2:2">
      <c r="B41985" s="2" t="s">
        <v>41896</v>
      </c>
    </row>
    <row r="41986" spans="2:2">
      <c r="B41986" s="2" t="s">
        <v>41897</v>
      </c>
    </row>
    <row r="41987" spans="2:2">
      <c r="B41987" s="1" t="s">
        <v>41898</v>
      </c>
    </row>
    <row r="41988" spans="2:2">
      <c r="B41988" s="2" t="s">
        <v>41899</v>
      </c>
    </row>
    <row r="41989" spans="2:2">
      <c r="B41989" s="1" t="s">
        <v>41900</v>
      </c>
    </row>
    <row r="41990" spans="2:2">
      <c r="B41990" s="2" t="s">
        <v>41901</v>
      </c>
    </row>
    <row r="41991" spans="2:2">
      <c r="B41991" s="1" t="s">
        <v>41902</v>
      </c>
    </row>
    <row r="41992" spans="2:2">
      <c r="B41992" s="2" t="s">
        <v>41903</v>
      </c>
    </row>
    <row r="41993" spans="2:2">
      <c r="B41993" s="2" t="s">
        <v>41904</v>
      </c>
    </row>
    <row r="41994" spans="2:2">
      <c r="B41994" s="1" t="s">
        <v>41905</v>
      </c>
    </row>
    <row r="41995" spans="2:2">
      <c r="B41995" s="2" t="s">
        <v>41906</v>
      </c>
    </row>
    <row r="41996" spans="2:2">
      <c r="B41996" s="2" t="s">
        <v>41907</v>
      </c>
    </row>
    <row r="41997" spans="2:2">
      <c r="B41997" s="1" t="s">
        <v>41908</v>
      </c>
    </row>
    <row r="41998" spans="2:2">
      <c r="B41998" s="2" t="s">
        <v>41909</v>
      </c>
    </row>
    <row r="41999" spans="2:2">
      <c r="B41999" s="2" t="s">
        <v>41910</v>
      </c>
    </row>
    <row r="42000" spans="2:2">
      <c r="B42000" s="1" t="s">
        <v>41911</v>
      </c>
    </row>
    <row r="42001" spans="2:2">
      <c r="B42001" s="2" t="s">
        <v>41912</v>
      </c>
    </row>
    <row r="42002" spans="2:2">
      <c r="B42002" s="1" t="s">
        <v>41913</v>
      </c>
    </row>
    <row r="42003" spans="2:2">
      <c r="B42003" s="2" t="s">
        <v>41914</v>
      </c>
    </row>
    <row r="42004" spans="2:2">
      <c r="B42004" s="2" t="s">
        <v>41915</v>
      </c>
    </row>
    <row r="42005" spans="2:2">
      <c r="B42005" s="1" t="s">
        <v>41916</v>
      </c>
    </row>
    <row r="42006" spans="2:2">
      <c r="B42006" s="2" t="s">
        <v>41917</v>
      </c>
    </row>
    <row r="42007" spans="2:2">
      <c r="B42007" s="2" t="s">
        <v>41918</v>
      </c>
    </row>
    <row r="42008" spans="2:2">
      <c r="B42008" s="1" t="s">
        <v>41919</v>
      </c>
    </row>
    <row r="42009" spans="2:2">
      <c r="B42009" s="2" t="s">
        <v>41920</v>
      </c>
    </row>
    <row r="42010" spans="2:2">
      <c r="B42010" s="2" t="s">
        <v>41921</v>
      </c>
    </row>
    <row r="42011" spans="2:2">
      <c r="B42011" s="1" t="s">
        <v>41922</v>
      </c>
    </row>
    <row r="42012" spans="2:2">
      <c r="B42012" s="2" t="s">
        <v>41923</v>
      </c>
    </row>
    <row r="42013" spans="2:2">
      <c r="B42013" s="1" t="s">
        <v>41924</v>
      </c>
    </row>
    <row r="42014" spans="2:2">
      <c r="B42014" s="2" t="s">
        <v>41925</v>
      </c>
    </row>
    <row r="42015" spans="2:2">
      <c r="B42015" s="2" t="s">
        <v>41926</v>
      </c>
    </row>
    <row r="42016" spans="2:2">
      <c r="B42016" s="1" t="s">
        <v>41927</v>
      </c>
    </row>
    <row r="42017" spans="2:2">
      <c r="B42017" s="2" t="s">
        <v>41928</v>
      </c>
    </row>
    <row r="42018" spans="2:2">
      <c r="B42018" s="1" t="s">
        <v>41929</v>
      </c>
    </row>
    <row r="42019" spans="2:2">
      <c r="B42019" s="2" t="s">
        <v>41930</v>
      </c>
    </row>
    <row r="42020" spans="2:2">
      <c r="B42020" s="1" t="s">
        <v>41931</v>
      </c>
    </row>
    <row r="42021" spans="2:2">
      <c r="B42021" s="2" t="s">
        <v>41932</v>
      </c>
    </row>
    <row r="42022" spans="2:2">
      <c r="B42022" s="2" t="s">
        <v>41933</v>
      </c>
    </row>
    <row r="42023" spans="2:2">
      <c r="B42023" s="1" t="s">
        <v>41934</v>
      </c>
    </row>
    <row r="42024" spans="2:2">
      <c r="B42024" s="2" t="s">
        <v>41935</v>
      </c>
    </row>
    <row r="42025" spans="2:2">
      <c r="B42025" s="2" t="s">
        <v>41936</v>
      </c>
    </row>
    <row r="42026" spans="2:2">
      <c r="B42026" s="1" t="s">
        <v>41937</v>
      </c>
    </row>
    <row r="42027" spans="2:2">
      <c r="B42027" s="2" t="s">
        <v>41938</v>
      </c>
    </row>
    <row r="42028" spans="2:2">
      <c r="B42028" s="2" t="s">
        <v>41939</v>
      </c>
    </row>
    <row r="42029" spans="2:2">
      <c r="B42029" s="1" t="s">
        <v>41940</v>
      </c>
    </row>
    <row r="42030" spans="2:2">
      <c r="B42030" s="2" t="s">
        <v>41941</v>
      </c>
    </row>
    <row r="42031" spans="2:2">
      <c r="B42031" s="2" t="s">
        <v>41942</v>
      </c>
    </row>
    <row r="42032" spans="2:2">
      <c r="B42032" s="1" t="s">
        <v>41943</v>
      </c>
    </row>
    <row r="42033" spans="2:2">
      <c r="B42033" s="2" t="s">
        <v>41944</v>
      </c>
    </row>
    <row r="42034" spans="2:2">
      <c r="B42034" s="1" t="s">
        <v>41945</v>
      </c>
    </row>
    <row r="42035" spans="2:2">
      <c r="B42035" s="2" t="s">
        <v>41946</v>
      </c>
    </row>
    <row r="42036" spans="2:2">
      <c r="B42036" s="1" t="s">
        <v>41947</v>
      </c>
    </row>
    <row r="42037" spans="2:2">
      <c r="B42037" s="2" t="s">
        <v>41948</v>
      </c>
    </row>
    <row r="42038" spans="2:2">
      <c r="B42038" s="1" t="s">
        <v>41949</v>
      </c>
    </row>
    <row r="42039" spans="2:2">
      <c r="B42039" s="2" t="s">
        <v>41950</v>
      </c>
    </row>
    <row r="42040" spans="2:2">
      <c r="B42040" s="1" t="s">
        <v>41951</v>
      </c>
    </row>
    <row r="42041" spans="2:2">
      <c r="B42041" s="2" t="s">
        <v>41952</v>
      </c>
    </row>
    <row r="42042" spans="2:2">
      <c r="B42042" s="1" t="s">
        <v>41953</v>
      </c>
    </row>
    <row r="42043" spans="2:2">
      <c r="B42043" s="2" t="s">
        <v>41954</v>
      </c>
    </row>
    <row r="42044" spans="2:2">
      <c r="B42044" s="1" t="s">
        <v>41955</v>
      </c>
    </row>
    <row r="42045" spans="2:2">
      <c r="B42045" s="2" t="s">
        <v>41956</v>
      </c>
    </row>
    <row r="42046" spans="2:2">
      <c r="B42046" s="2" t="s">
        <v>41957</v>
      </c>
    </row>
    <row r="42047" spans="2:2">
      <c r="B42047" s="1" t="s">
        <v>41958</v>
      </c>
    </row>
    <row r="42048" spans="2:2">
      <c r="B42048" s="2" t="s">
        <v>41959</v>
      </c>
    </row>
    <row r="42049" spans="2:2">
      <c r="B42049" s="1" t="s">
        <v>41960</v>
      </c>
    </row>
    <row r="42050" spans="2:2">
      <c r="B42050" s="2" t="s">
        <v>41961</v>
      </c>
    </row>
    <row r="42051" spans="2:2">
      <c r="B42051" s="1" t="s">
        <v>41962</v>
      </c>
    </row>
    <row r="42052" spans="2:2">
      <c r="B42052" s="2" t="s">
        <v>41963</v>
      </c>
    </row>
    <row r="42053" spans="2:2">
      <c r="B42053" s="2" t="s">
        <v>41964</v>
      </c>
    </row>
    <row r="42054" spans="2:2">
      <c r="B42054" s="1" t="s">
        <v>41965</v>
      </c>
    </row>
    <row r="42055" spans="2:2">
      <c r="B42055" s="2" t="s">
        <v>41966</v>
      </c>
    </row>
    <row r="42056" spans="2:2">
      <c r="B42056" s="1" t="s">
        <v>41967</v>
      </c>
    </row>
    <row r="42057" spans="2:2">
      <c r="B42057" s="2" t="s">
        <v>41968</v>
      </c>
    </row>
    <row r="42058" spans="2:2">
      <c r="B42058" s="2" t="s">
        <v>41969</v>
      </c>
    </row>
    <row r="42059" spans="2:2">
      <c r="B42059" s="1" t="s">
        <v>41970</v>
      </c>
    </row>
    <row r="42060" spans="2:2">
      <c r="B42060" s="2" t="s">
        <v>41971</v>
      </c>
    </row>
    <row r="42061" spans="2:2">
      <c r="B42061" s="2" t="s">
        <v>41972</v>
      </c>
    </row>
    <row r="42062" spans="2:2">
      <c r="B42062" s="1" t="s">
        <v>41973</v>
      </c>
    </row>
    <row r="42063" spans="2:2">
      <c r="B42063" s="2" t="s">
        <v>41974</v>
      </c>
    </row>
    <row r="42064" spans="2:2">
      <c r="B42064" s="1" t="s">
        <v>41975</v>
      </c>
    </row>
    <row r="42065" spans="2:2">
      <c r="B42065" s="2" t="s">
        <v>41976</v>
      </c>
    </row>
    <row r="42066" spans="2:2">
      <c r="B42066" s="2" t="s">
        <v>41977</v>
      </c>
    </row>
    <row r="42067" spans="2:2">
      <c r="B42067" s="1" t="s">
        <v>41978</v>
      </c>
    </row>
    <row r="42068" spans="2:2">
      <c r="B42068" s="2" t="s">
        <v>41979</v>
      </c>
    </row>
    <row r="42069" spans="2:2">
      <c r="B42069" s="2" t="s">
        <v>41980</v>
      </c>
    </row>
    <row r="42070" spans="2:2">
      <c r="B42070" s="1" t="s">
        <v>41981</v>
      </c>
    </row>
    <row r="42071" spans="2:2">
      <c r="B42071" s="2" t="s">
        <v>41982</v>
      </c>
    </row>
    <row r="42072" spans="2:2">
      <c r="B42072" s="2" t="s">
        <v>41983</v>
      </c>
    </row>
    <row r="42073" spans="2:2">
      <c r="B42073" s="1" t="s">
        <v>41984</v>
      </c>
    </row>
    <row r="42074" spans="2:2">
      <c r="B42074" s="2" t="s">
        <v>41985</v>
      </c>
    </row>
    <row r="42075" spans="2:2">
      <c r="B42075" s="1" t="s">
        <v>41986</v>
      </c>
    </row>
    <row r="42076" spans="2:2">
      <c r="B42076" s="2" t="s">
        <v>41987</v>
      </c>
    </row>
    <row r="42077" spans="2:2">
      <c r="B42077" s="2" t="s">
        <v>41988</v>
      </c>
    </row>
    <row r="42078" spans="2:2">
      <c r="B42078" s="1" t="s">
        <v>41989</v>
      </c>
    </row>
    <row r="42079" spans="2:2">
      <c r="B42079" s="2" t="s">
        <v>41990</v>
      </c>
    </row>
    <row r="42080" spans="2:2">
      <c r="B42080" s="1" t="s">
        <v>41991</v>
      </c>
    </row>
    <row r="42081" spans="2:2">
      <c r="B42081" s="2" t="s">
        <v>41992</v>
      </c>
    </row>
    <row r="42082" spans="2:2">
      <c r="B42082" s="1" t="s">
        <v>41993</v>
      </c>
    </row>
    <row r="42083" spans="2:2">
      <c r="B42083" s="2" t="s">
        <v>41994</v>
      </c>
    </row>
    <row r="42084" spans="2:2">
      <c r="B42084" s="2" t="s">
        <v>41995</v>
      </c>
    </row>
    <row r="42085" spans="2:2">
      <c r="B42085" s="1" t="s">
        <v>41996</v>
      </c>
    </row>
    <row r="42086" spans="2:2">
      <c r="B42086" s="2" t="s">
        <v>41997</v>
      </c>
    </row>
    <row r="42087" spans="2:2">
      <c r="B42087" s="2" t="s">
        <v>41998</v>
      </c>
    </row>
    <row r="42088" spans="2:2">
      <c r="B42088" s="1" t="s">
        <v>41999</v>
      </c>
    </row>
    <row r="42089" spans="2:2">
      <c r="B42089" s="2" t="s">
        <v>42000</v>
      </c>
    </row>
    <row r="42090" spans="2:2">
      <c r="B42090" s="2" t="s">
        <v>42001</v>
      </c>
    </row>
    <row r="42091" spans="2:2">
      <c r="B42091" s="1" t="s">
        <v>42002</v>
      </c>
    </row>
    <row r="42092" spans="2:2">
      <c r="B42092" s="2" t="s">
        <v>42003</v>
      </c>
    </row>
    <row r="42093" spans="2:2">
      <c r="B42093" s="1" t="s">
        <v>42004</v>
      </c>
    </row>
    <row r="42094" spans="2:2">
      <c r="B42094" s="2" t="s">
        <v>42005</v>
      </c>
    </row>
    <row r="42095" spans="2:2">
      <c r="B42095" s="1" t="s">
        <v>42006</v>
      </c>
    </row>
    <row r="42096" spans="2:2">
      <c r="B42096" s="2" t="s">
        <v>42007</v>
      </c>
    </row>
    <row r="42097" spans="2:2">
      <c r="B42097" s="2" t="s">
        <v>42008</v>
      </c>
    </row>
    <row r="42098" spans="2:2">
      <c r="B42098" s="1" t="s">
        <v>42009</v>
      </c>
    </row>
    <row r="42099" spans="2:2">
      <c r="B42099" s="2" t="s">
        <v>42010</v>
      </c>
    </row>
    <row r="42100" spans="2:2">
      <c r="B42100" s="2" t="s">
        <v>42011</v>
      </c>
    </row>
    <row r="42101" spans="2:2">
      <c r="B42101" s="1" t="s">
        <v>42012</v>
      </c>
    </row>
    <row r="42102" spans="2:2">
      <c r="B42102" s="2" t="s">
        <v>42013</v>
      </c>
    </row>
    <row r="42103" spans="2:2">
      <c r="B42103" s="1" t="s">
        <v>42014</v>
      </c>
    </row>
    <row r="42104" spans="2:2">
      <c r="B42104" s="2" t="s">
        <v>42015</v>
      </c>
    </row>
    <row r="42105" spans="2:2">
      <c r="B42105" s="2" t="s">
        <v>42016</v>
      </c>
    </row>
    <row r="42106" spans="2:2">
      <c r="B42106" s="1" t="s">
        <v>42017</v>
      </c>
    </row>
    <row r="42107" spans="2:2">
      <c r="B42107" s="2" t="s">
        <v>42018</v>
      </c>
    </row>
    <row r="42108" spans="2:2">
      <c r="B42108" s="2" t="s">
        <v>42019</v>
      </c>
    </row>
    <row r="42109" spans="2:2">
      <c r="B42109" s="1" t="s">
        <v>42020</v>
      </c>
    </row>
    <row r="42110" spans="2:2">
      <c r="B42110" s="2" t="s">
        <v>42021</v>
      </c>
    </row>
    <row r="42111" spans="2:2">
      <c r="B42111" s="2" t="s">
        <v>42022</v>
      </c>
    </row>
    <row r="42112" spans="2:2">
      <c r="B42112" s="1" t="s">
        <v>42023</v>
      </c>
    </row>
    <row r="42113" spans="2:2">
      <c r="B42113" s="2" t="s">
        <v>42024</v>
      </c>
    </row>
    <row r="42114" spans="2:2">
      <c r="B42114" s="1" t="s">
        <v>42025</v>
      </c>
    </row>
    <row r="42115" spans="2:2">
      <c r="B42115" s="2" t="s">
        <v>42026</v>
      </c>
    </row>
    <row r="42116" spans="2:2">
      <c r="B42116" s="2" t="s">
        <v>42027</v>
      </c>
    </row>
    <row r="42117" spans="2:2">
      <c r="B42117" s="1" t="s">
        <v>42028</v>
      </c>
    </row>
    <row r="42118" spans="2:2">
      <c r="B42118" s="2" t="s">
        <v>42029</v>
      </c>
    </row>
    <row r="42119" spans="2:2">
      <c r="B42119" s="1" t="s">
        <v>42030</v>
      </c>
    </row>
    <row r="42120" spans="2:2">
      <c r="B42120" s="2" t="s">
        <v>42031</v>
      </c>
    </row>
    <row r="42121" spans="2:2">
      <c r="B42121" s="2" t="s">
        <v>42032</v>
      </c>
    </row>
    <row r="42122" spans="2:2">
      <c r="B42122" s="1" t="s">
        <v>42033</v>
      </c>
    </row>
    <row r="42123" spans="2:2">
      <c r="B42123" s="2" t="s">
        <v>42034</v>
      </c>
    </row>
    <row r="42124" spans="2:2">
      <c r="B42124" s="1" t="s">
        <v>42035</v>
      </c>
    </row>
    <row r="42125" spans="2:2">
      <c r="B42125" s="2" t="s">
        <v>42036</v>
      </c>
    </row>
    <row r="42126" spans="2:2">
      <c r="B42126" s="2" t="s">
        <v>42037</v>
      </c>
    </row>
    <row r="42127" spans="2:2">
      <c r="B42127" s="1" t="s">
        <v>42038</v>
      </c>
    </row>
    <row r="42128" spans="2:2">
      <c r="B42128" s="2" t="s">
        <v>42039</v>
      </c>
    </row>
    <row r="42129" spans="2:2">
      <c r="B42129" s="2" t="s">
        <v>42040</v>
      </c>
    </row>
    <row r="42130" spans="2:2">
      <c r="B42130" s="1" t="s">
        <v>42041</v>
      </c>
    </row>
    <row r="42131" spans="2:2">
      <c r="B42131" s="2" t="s">
        <v>42042</v>
      </c>
    </row>
    <row r="42132" spans="2:2">
      <c r="B42132" s="2" t="s">
        <v>42043</v>
      </c>
    </row>
    <row r="42133" spans="2:2">
      <c r="B42133" s="1" t="s">
        <v>42044</v>
      </c>
    </row>
    <row r="42134" spans="2:2">
      <c r="B42134" s="2" t="s">
        <v>42045</v>
      </c>
    </row>
    <row r="42135" spans="2:2">
      <c r="B42135" s="2" t="s">
        <v>42046</v>
      </c>
    </row>
    <row r="42136" spans="2:2">
      <c r="B42136" s="1" t="s">
        <v>42047</v>
      </c>
    </row>
    <row r="42137" spans="2:2">
      <c r="B42137" s="2" t="s">
        <v>42048</v>
      </c>
    </row>
    <row r="42138" spans="2:2">
      <c r="B42138" s="1" t="s">
        <v>42049</v>
      </c>
    </row>
    <row r="42139" spans="2:2">
      <c r="B42139" s="2" t="s">
        <v>42050</v>
      </c>
    </row>
    <row r="42140" spans="2:2">
      <c r="B42140" s="1" t="s">
        <v>42051</v>
      </c>
    </row>
    <row r="42141" spans="2:2">
      <c r="B42141" s="2" t="s">
        <v>42052</v>
      </c>
    </row>
    <row r="42142" spans="2:2">
      <c r="B42142" s="2" t="s">
        <v>42053</v>
      </c>
    </row>
    <row r="42143" spans="2:2">
      <c r="B42143" s="1" t="s">
        <v>42054</v>
      </c>
    </row>
    <row r="42144" spans="2:2">
      <c r="B42144" s="2" t="s">
        <v>42055</v>
      </c>
    </row>
    <row r="42145" spans="2:2">
      <c r="B42145" s="2" t="s">
        <v>42056</v>
      </c>
    </row>
    <row r="42146" spans="2:2">
      <c r="B42146" s="1" t="s">
        <v>42057</v>
      </c>
    </row>
    <row r="42147" spans="2:2">
      <c r="B42147" s="2" t="s">
        <v>42058</v>
      </c>
    </row>
    <row r="42148" spans="2:2">
      <c r="B42148" s="1" t="s">
        <v>42059</v>
      </c>
    </row>
    <row r="42149" spans="2:2">
      <c r="B42149" s="2" t="s">
        <v>42060</v>
      </c>
    </row>
    <row r="42150" spans="2:2">
      <c r="B42150" s="1" t="s">
        <v>42061</v>
      </c>
    </row>
    <row r="42151" spans="2:2">
      <c r="B42151" s="2" t="s">
        <v>42062</v>
      </c>
    </row>
    <row r="42152" spans="2:2">
      <c r="B42152" s="2" t="s">
        <v>42063</v>
      </c>
    </row>
    <row r="42153" spans="2:2">
      <c r="B42153" s="1" t="s">
        <v>42064</v>
      </c>
    </row>
    <row r="42154" spans="2:2">
      <c r="B42154" s="2" t="s">
        <v>42065</v>
      </c>
    </row>
    <row r="42155" spans="2:2">
      <c r="B42155" s="1" t="s">
        <v>42066</v>
      </c>
    </row>
    <row r="42156" spans="2:2">
      <c r="B42156" s="2" t="s">
        <v>42067</v>
      </c>
    </row>
    <row r="42157" spans="2:2">
      <c r="B42157" s="2" t="s">
        <v>42068</v>
      </c>
    </row>
    <row r="42158" spans="2:2">
      <c r="B42158" s="1" t="s">
        <v>42069</v>
      </c>
    </row>
    <row r="42159" spans="2:2">
      <c r="B42159" s="2" t="s">
        <v>42070</v>
      </c>
    </row>
    <row r="42160" spans="2:2">
      <c r="B42160" s="2" t="s">
        <v>42071</v>
      </c>
    </row>
    <row r="42161" spans="2:2">
      <c r="B42161" s="1" t="s">
        <v>42072</v>
      </c>
    </row>
    <row r="42162" spans="2:2">
      <c r="B42162" s="2" t="s">
        <v>42073</v>
      </c>
    </row>
    <row r="42163" spans="2:2">
      <c r="B42163" s="2" t="s">
        <v>42074</v>
      </c>
    </row>
    <row r="42164" spans="2:2">
      <c r="B42164" s="1" t="s">
        <v>42075</v>
      </c>
    </row>
    <row r="42165" spans="2:2">
      <c r="B42165" s="2" t="s">
        <v>42076</v>
      </c>
    </row>
    <row r="42166" spans="2:2">
      <c r="B42166" s="2" t="s">
        <v>42077</v>
      </c>
    </row>
    <row r="42167" spans="2:2">
      <c r="B42167" s="1" t="s">
        <v>42078</v>
      </c>
    </row>
    <row r="42168" spans="2:2">
      <c r="B42168" s="2" t="s">
        <v>42079</v>
      </c>
    </row>
    <row r="42169" spans="2:2">
      <c r="B42169" s="1" t="s">
        <v>42080</v>
      </c>
    </row>
    <row r="42170" spans="2:2">
      <c r="B42170" s="2" t="s">
        <v>42081</v>
      </c>
    </row>
    <row r="42171" spans="2:2">
      <c r="B42171" s="2" t="s">
        <v>42082</v>
      </c>
    </row>
    <row r="42172" spans="2:2">
      <c r="B42172" s="1" t="s">
        <v>42083</v>
      </c>
    </row>
    <row r="42173" spans="2:2">
      <c r="B42173" s="2" t="s">
        <v>42084</v>
      </c>
    </row>
    <row r="42174" spans="2:2">
      <c r="B42174" s="2" t="s">
        <v>42085</v>
      </c>
    </row>
    <row r="42175" spans="2:2">
      <c r="B42175" s="1" t="s">
        <v>42086</v>
      </c>
    </row>
    <row r="42176" spans="2:2">
      <c r="B42176" s="2" t="s">
        <v>42087</v>
      </c>
    </row>
    <row r="42177" spans="2:2">
      <c r="B42177" s="2" t="s">
        <v>42088</v>
      </c>
    </row>
    <row r="42178" spans="2:2">
      <c r="B42178" s="1" t="s">
        <v>42089</v>
      </c>
    </row>
    <row r="42179" spans="2:2">
      <c r="B42179" s="2" t="s">
        <v>42090</v>
      </c>
    </row>
    <row r="42180" spans="2:2">
      <c r="B42180" s="1" t="s">
        <v>42091</v>
      </c>
    </row>
    <row r="42181" spans="2:2">
      <c r="B42181" s="2" t="s">
        <v>42092</v>
      </c>
    </row>
    <row r="42182" spans="2:2">
      <c r="B42182" s="2" t="s">
        <v>42093</v>
      </c>
    </row>
    <row r="42183" spans="2:2">
      <c r="B42183" s="1" t="s">
        <v>42094</v>
      </c>
    </row>
    <row r="42184" spans="2:2">
      <c r="B42184" s="2" t="s">
        <v>42095</v>
      </c>
    </row>
    <row r="42185" spans="2:2">
      <c r="B42185" s="2" t="s">
        <v>42096</v>
      </c>
    </row>
    <row r="42186" spans="2:2">
      <c r="B42186" s="1" t="s">
        <v>42097</v>
      </c>
    </row>
    <row r="42187" spans="2:2">
      <c r="B42187" s="2" t="s">
        <v>42098</v>
      </c>
    </row>
    <row r="42188" spans="2:2">
      <c r="B42188" s="1" t="s">
        <v>42099</v>
      </c>
    </row>
    <row r="42189" spans="2:2">
      <c r="B42189" s="2" t="s">
        <v>42100</v>
      </c>
    </row>
    <row r="42190" spans="2:2">
      <c r="B42190" s="1" t="s">
        <v>42101</v>
      </c>
    </row>
    <row r="42191" spans="2:2">
      <c r="B42191" s="2" t="s">
        <v>42102</v>
      </c>
    </row>
    <row r="42192" spans="2:2">
      <c r="B42192" s="1" t="s">
        <v>42103</v>
      </c>
    </row>
    <row r="42193" spans="2:2">
      <c r="B42193" s="2" t="s">
        <v>42104</v>
      </c>
    </row>
    <row r="42194" spans="2:2">
      <c r="B42194" s="1" t="s">
        <v>42105</v>
      </c>
    </row>
    <row r="42195" spans="2:2">
      <c r="B42195" s="2" t="s">
        <v>42106</v>
      </c>
    </row>
    <row r="42196" spans="2:2">
      <c r="B42196" s="2" t="s">
        <v>42107</v>
      </c>
    </row>
    <row r="42197" spans="2:2">
      <c r="B42197" s="1" t="s">
        <v>42108</v>
      </c>
    </row>
    <row r="42198" spans="2:2">
      <c r="B42198" s="2" t="s">
        <v>42109</v>
      </c>
    </row>
    <row r="42199" spans="2:2">
      <c r="B42199" s="1" t="s">
        <v>42110</v>
      </c>
    </row>
    <row r="42200" spans="2:2">
      <c r="B42200" s="2" t="s">
        <v>42111</v>
      </c>
    </row>
    <row r="42201" spans="2:2">
      <c r="B42201" s="1" t="s">
        <v>42112</v>
      </c>
    </row>
    <row r="42202" spans="2:2">
      <c r="B42202" s="2" t="s">
        <v>42113</v>
      </c>
    </row>
    <row r="42203" spans="2:2">
      <c r="B42203" s="2" t="s">
        <v>42114</v>
      </c>
    </row>
    <row r="42204" spans="2:2">
      <c r="B42204" s="1" t="s">
        <v>42115</v>
      </c>
    </row>
    <row r="42205" spans="2:2">
      <c r="B42205" s="2" t="s">
        <v>42116</v>
      </c>
    </row>
    <row r="42206" spans="2:2">
      <c r="B42206" s="1" t="s">
        <v>42117</v>
      </c>
    </row>
    <row r="42207" spans="2:2">
      <c r="B42207" s="2" t="s">
        <v>42118</v>
      </c>
    </row>
    <row r="42208" spans="2:2">
      <c r="B42208" s="2" t="s">
        <v>42119</v>
      </c>
    </row>
    <row r="42209" spans="2:2">
      <c r="B42209" s="1" t="s">
        <v>42120</v>
      </c>
    </row>
    <row r="42210" spans="2:2">
      <c r="B42210" s="2" t="s">
        <v>42121</v>
      </c>
    </row>
    <row r="42211" spans="2:2">
      <c r="B42211" s="2" t="s">
        <v>42122</v>
      </c>
    </row>
    <row r="42212" spans="2:2">
      <c r="B42212" s="1" t="s">
        <v>42123</v>
      </c>
    </row>
    <row r="42213" spans="2:2">
      <c r="B42213" s="2" t="s">
        <v>42124</v>
      </c>
    </row>
    <row r="42214" spans="2:2">
      <c r="B42214" s="1" t="s">
        <v>42125</v>
      </c>
    </row>
    <row r="42215" spans="2:2">
      <c r="B42215" s="2" t="s">
        <v>42126</v>
      </c>
    </row>
    <row r="42216" spans="2:2">
      <c r="B42216" s="1" t="s">
        <v>42127</v>
      </c>
    </row>
    <row r="42217" spans="2:2">
      <c r="B42217" s="2" t="s">
        <v>42128</v>
      </c>
    </row>
    <row r="42218" spans="2:2">
      <c r="B42218" s="1" t="s">
        <v>42129</v>
      </c>
    </row>
    <row r="42219" spans="2:2">
      <c r="B42219" s="2" t="s">
        <v>42130</v>
      </c>
    </row>
    <row r="42220" spans="2:2">
      <c r="B42220" s="2" t="s">
        <v>42131</v>
      </c>
    </row>
    <row r="42221" spans="2:2">
      <c r="B42221" s="1" t="s">
        <v>42132</v>
      </c>
    </row>
    <row r="42222" spans="2:2">
      <c r="B42222" s="2" t="s">
        <v>42133</v>
      </c>
    </row>
    <row r="42223" spans="2:2">
      <c r="B42223" s="1" t="s">
        <v>42134</v>
      </c>
    </row>
    <row r="42224" spans="2:2">
      <c r="B42224" s="2" t="s">
        <v>42135</v>
      </c>
    </row>
    <row r="42225" spans="2:2">
      <c r="B42225" s="1" t="s">
        <v>42136</v>
      </c>
    </row>
    <row r="42226" spans="2:2">
      <c r="B42226" s="2" t="s">
        <v>42137</v>
      </c>
    </row>
    <row r="42227" spans="2:2">
      <c r="B42227" s="2" t="s">
        <v>42138</v>
      </c>
    </row>
    <row r="42228" spans="2:2">
      <c r="B42228" s="1" t="s">
        <v>42139</v>
      </c>
    </row>
    <row r="42229" spans="2:2">
      <c r="B42229" s="2" t="s">
        <v>42140</v>
      </c>
    </row>
    <row r="42230" spans="2:2">
      <c r="B42230" s="1" t="s">
        <v>42141</v>
      </c>
    </row>
    <row r="42231" spans="2:2">
      <c r="B42231" s="2" t="s">
        <v>42142</v>
      </c>
    </row>
    <row r="42232" spans="2:2">
      <c r="B42232" s="1" t="s">
        <v>42143</v>
      </c>
    </row>
    <row r="42233" spans="2:2">
      <c r="B42233" s="2" t="s">
        <v>42144</v>
      </c>
    </row>
    <row r="42234" spans="2:2">
      <c r="B42234" s="1" t="s">
        <v>42145</v>
      </c>
    </row>
    <row r="42235" spans="2:2">
      <c r="B42235" s="2" t="s">
        <v>42146</v>
      </c>
    </row>
    <row r="42236" spans="2:2">
      <c r="B42236" s="2" t="s">
        <v>42147</v>
      </c>
    </row>
    <row r="42237" spans="2:2">
      <c r="B42237" s="1" t="s">
        <v>42148</v>
      </c>
    </row>
    <row r="42238" spans="2:2">
      <c r="B42238" s="2" t="s">
        <v>42149</v>
      </c>
    </row>
    <row r="42239" spans="2:2">
      <c r="B42239" s="2" t="s">
        <v>42150</v>
      </c>
    </row>
    <row r="42240" spans="2:2">
      <c r="B42240" s="1" t="s">
        <v>42151</v>
      </c>
    </row>
    <row r="42241" spans="2:2">
      <c r="B42241" s="2" t="s">
        <v>42152</v>
      </c>
    </row>
    <row r="42242" spans="2:2">
      <c r="B42242" s="2" t="s">
        <v>42153</v>
      </c>
    </row>
    <row r="42243" spans="2:2">
      <c r="B42243" s="1" t="s">
        <v>42154</v>
      </c>
    </row>
    <row r="42244" spans="2:2">
      <c r="B42244" s="2" t="s">
        <v>42155</v>
      </c>
    </row>
    <row r="42245" spans="2:2">
      <c r="B42245" s="2" t="s">
        <v>42156</v>
      </c>
    </row>
    <row r="42246" spans="2:2">
      <c r="B42246" s="1" t="s">
        <v>42157</v>
      </c>
    </row>
    <row r="42247" spans="2:2">
      <c r="B42247" s="2" t="s">
        <v>42158</v>
      </c>
    </row>
    <row r="42248" spans="2:2">
      <c r="B42248" s="1" t="s">
        <v>42159</v>
      </c>
    </row>
    <row r="42249" spans="2:2">
      <c r="B42249" s="2" t="s">
        <v>42160</v>
      </c>
    </row>
    <row r="42250" spans="2:2">
      <c r="B42250" s="2" t="s">
        <v>42161</v>
      </c>
    </row>
    <row r="42251" spans="2:2">
      <c r="B42251" s="1" t="s">
        <v>42162</v>
      </c>
    </row>
    <row r="42252" spans="2:2">
      <c r="B42252" s="2" t="s">
        <v>42163</v>
      </c>
    </row>
    <row r="42253" spans="2:2">
      <c r="B42253" s="1" t="s">
        <v>42164</v>
      </c>
    </row>
    <row r="42254" spans="2:2">
      <c r="B42254" s="2" t="s">
        <v>42165</v>
      </c>
    </row>
    <row r="42255" spans="2:2">
      <c r="B42255" s="1" t="s">
        <v>42166</v>
      </c>
    </row>
    <row r="42256" spans="2:2">
      <c r="B42256" s="2" t="s">
        <v>42167</v>
      </c>
    </row>
    <row r="42257" spans="2:2">
      <c r="B42257" s="2" t="s">
        <v>42168</v>
      </c>
    </row>
    <row r="42258" spans="2:2">
      <c r="B42258" s="1" t="s">
        <v>42169</v>
      </c>
    </row>
    <row r="42259" spans="2:2">
      <c r="B42259" s="2" t="s">
        <v>42170</v>
      </c>
    </row>
    <row r="42260" spans="2:2">
      <c r="B42260" s="2" t="s">
        <v>42171</v>
      </c>
    </row>
    <row r="42261" spans="2:2">
      <c r="B42261" s="1" t="s">
        <v>42172</v>
      </c>
    </row>
    <row r="42262" spans="2:2">
      <c r="B42262" s="2" t="s">
        <v>42173</v>
      </c>
    </row>
    <row r="42263" spans="2:2">
      <c r="B42263" s="1" t="s">
        <v>42174</v>
      </c>
    </row>
    <row r="42264" spans="2:2">
      <c r="B42264" s="2" t="s">
        <v>42175</v>
      </c>
    </row>
    <row r="42265" spans="2:2">
      <c r="B42265" s="2" t="s">
        <v>42176</v>
      </c>
    </row>
    <row r="42266" spans="2:2">
      <c r="B42266" s="1" t="s">
        <v>42177</v>
      </c>
    </row>
    <row r="42267" spans="2:2">
      <c r="B42267" s="2" t="s">
        <v>42178</v>
      </c>
    </row>
    <row r="42268" spans="2:2">
      <c r="B42268" s="1" t="s">
        <v>42179</v>
      </c>
    </row>
    <row r="42269" spans="2:2">
      <c r="B42269" s="2" t="s">
        <v>42180</v>
      </c>
    </row>
    <row r="42270" spans="2:2">
      <c r="B42270" s="2" t="s">
        <v>42181</v>
      </c>
    </row>
    <row r="42271" spans="2:2">
      <c r="B42271" s="1" t="s">
        <v>42182</v>
      </c>
    </row>
    <row r="42272" spans="2:2">
      <c r="B42272" s="2" t="s">
        <v>42183</v>
      </c>
    </row>
    <row r="42273" spans="2:2">
      <c r="B42273" s="1" t="s">
        <v>42184</v>
      </c>
    </row>
    <row r="42274" spans="2:2">
      <c r="B42274" s="2" t="s">
        <v>42185</v>
      </c>
    </row>
    <row r="42275" spans="2:2">
      <c r="B42275" s="1" t="s">
        <v>42186</v>
      </c>
    </row>
    <row r="42276" spans="2:2">
      <c r="B42276" s="2" t="s">
        <v>42187</v>
      </c>
    </row>
    <row r="42277" spans="2:2">
      <c r="B42277" s="1" t="s">
        <v>42188</v>
      </c>
    </row>
    <row r="42278" spans="2:2">
      <c r="B42278" s="2" t="s">
        <v>42189</v>
      </c>
    </row>
    <row r="42279" spans="2:2">
      <c r="B42279" s="2" t="s">
        <v>42190</v>
      </c>
    </row>
    <row r="42280" spans="2:2">
      <c r="B42280" s="1" t="s">
        <v>42191</v>
      </c>
    </row>
    <row r="42281" spans="2:2">
      <c r="B42281" s="2" t="s">
        <v>42192</v>
      </c>
    </row>
    <row r="42282" spans="2:2">
      <c r="B42282" s="1" t="s">
        <v>42193</v>
      </c>
    </row>
    <row r="42283" spans="2:2">
      <c r="B42283" s="2" t="s">
        <v>42194</v>
      </c>
    </row>
    <row r="42284" spans="2:2">
      <c r="B42284" s="1" t="s">
        <v>42195</v>
      </c>
    </row>
    <row r="42285" spans="2:2">
      <c r="B42285" s="2" t="s">
        <v>42196</v>
      </c>
    </row>
    <row r="42286" spans="2:2">
      <c r="B42286" s="2" t="s">
        <v>42197</v>
      </c>
    </row>
    <row r="42287" spans="2:2">
      <c r="B42287" s="1" t="s">
        <v>42198</v>
      </c>
    </row>
    <row r="42288" spans="2:2">
      <c r="B42288" s="2" t="s">
        <v>42199</v>
      </c>
    </row>
    <row r="42289" spans="2:2">
      <c r="B42289" s="2" t="s">
        <v>42200</v>
      </c>
    </row>
    <row r="42290" spans="2:2">
      <c r="B42290" s="1" t="s">
        <v>42201</v>
      </c>
    </row>
    <row r="42291" spans="2:2">
      <c r="B42291" s="2" t="s">
        <v>42202</v>
      </c>
    </row>
    <row r="42292" spans="2:2">
      <c r="B42292" s="2" t="s">
        <v>42203</v>
      </c>
    </row>
    <row r="42293" spans="2:2">
      <c r="B42293" s="1" t="s">
        <v>42204</v>
      </c>
    </row>
    <row r="42294" spans="2:2">
      <c r="B42294" s="2" t="s">
        <v>42205</v>
      </c>
    </row>
    <row r="42295" spans="2:2">
      <c r="B42295" s="2" t="s">
        <v>42206</v>
      </c>
    </row>
    <row r="42296" spans="2:2">
      <c r="B42296" s="1" t="s">
        <v>42207</v>
      </c>
    </row>
    <row r="42297" spans="2:2">
      <c r="B42297" s="2" t="s">
        <v>42208</v>
      </c>
    </row>
    <row r="42298" spans="2:2">
      <c r="B42298" s="2" t="s">
        <v>42209</v>
      </c>
    </row>
    <row r="42299" spans="2:2">
      <c r="B42299" s="1" t="s">
        <v>42210</v>
      </c>
    </row>
    <row r="42300" spans="2:2">
      <c r="B42300" s="2" t="s">
        <v>42211</v>
      </c>
    </row>
    <row r="42301" spans="2:2">
      <c r="B42301" s="2" t="s">
        <v>42212</v>
      </c>
    </row>
    <row r="42302" spans="2:2">
      <c r="B42302" s="1" t="s">
        <v>42213</v>
      </c>
    </row>
    <row r="42303" spans="2:2">
      <c r="B42303" s="2" t="s">
        <v>42214</v>
      </c>
    </row>
    <row r="42304" spans="2:2">
      <c r="B42304" s="2" t="s">
        <v>42215</v>
      </c>
    </row>
    <row r="42305" spans="2:2">
      <c r="B42305" s="1" t="s">
        <v>42216</v>
      </c>
    </row>
    <row r="42306" spans="2:2">
      <c r="B42306" s="2" t="s">
        <v>42217</v>
      </c>
    </row>
    <row r="42307" spans="2:2">
      <c r="B42307" s="2" t="s">
        <v>42218</v>
      </c>
    </row>
    <row r="42308" spans="2:2">
      <c r="B42308" s="1" t="s">
        <v>42219</v>
      </c>
    </row>
    <row r="42309" spans="2:2">
      <c r="B42309" s="2" t="s">
        <v>42220</v>
      </c>
    </row>
    <row r="42310" spans="2:2">
      <c r="B42310" s="2" t="s">
        <v>42221</v>
      </c>
    </row>
    <row r="42311" spans="2:2">
      <c r="B42311" s="1" t="s">
        <v>42222</v>
      </c>
    </row>
    <row r="42312" spans="2:2">
      <c r="B42312" s="2" t="s">
        <v>42223</v>
      </c>
    </row>
    <row r="42313" spans="2:2">
      <c r="B42313" s="1" t="s">
        <v>42224</v>
      </c>
    </row>
    <row r="42314" spans="2:2">
      <c r="B42314" s="2" t="s">
        <v>42225</v>
      </c>
    </row>
    <row r="42315" spans="2:2">
      <c r="B42315" s="2" t="s">
        <v>42226</v>
      </c>
    </row>
    <row r="42316" spans="2:2">
      <c r="B42316" s="1" t="s">
        <v>42227</v>
      </c>
    </row>
    <row r="42317" spans="2:2">
      <c r="B42317" s="2" t="s">
        <v>42228</v>
      </c>
    </row>
    <row r="42318" spans="2:2">
      <c r="B42318" s="2" t="s">
        <v>42229</v>
      </c>
    </row>
    <row r="42319" spans="2:2">
      <c r="B42319" s="1" t="s">
        <v>42230</v>
      </c>
    </row>
    <row r="42320" spans="2:2">
      <c r="B42320" s="2" t="s">
        <v>42231</v>
      </c>
    </row>
    <row r="42321" spans="2:2">
      <c r="B42321" s="2" t="s">
        <v>42232</v>
      </c>
    </row>
    <row r="42322" spans="2:2">
      <c r="B42322" s="1" t="s">
        <v>42233</v>
      </c>
    </row>
    <row r="42323" spans="2:2">
      <c r="B42323" s="2" t="s">
        <v>42234</v>
      </c>
    </row>
    <row r="42324" spans="2:2">
      <c r="B42324" s="2" t="s">
        <v>42235</v>
      </c>
    </row>
    <row r="42325" spans="2:2">
      <c r="B42325" s="1" t="s">
        <v>42236</v>
      </c>
    </row>
    <row r="42326" spans="2:2">
      <c r="B42326" s="2" t="s">
        <v>42237</v>
      </c>
    </row>
    <row r="42327" spans="2:2">
      <c r="B42327" s="1" t="s">
        <v>42238</v>
      </c>
    </row>
    <row r="42328" spans="2:2">
      <c r="B42328" s="2" t="s">
        <v>42239</v>
      </c>
    </row>
    <row r="42329" spans="2:2">
      <c r="B42329" s="1" t="s">
        <v>42240</v>
      </c>
    </row>
    <row r="42330" spans="2:2">
      <c r="B42330" s="2" t="s">
        <v>42241</v>
      </c>
    </row>
    <row r="42331" spans="2:2">
      <c r="B42331" s="2" t="s">
        <v>42242</v>
      </c>
    </row>
    <row r="42332" spans="2:2">
      <c r="B42332" s="1" t="s">
        <v>42243</v>
      </c>
    </row>
    <row r="42333" spans="2:2">
      <c r="B42333" s="2" t="s">
        <v>42244</v>
      </c>
    </row>
    <row r="42334" spans="2:2">
      <c r="B42334" s="2" t="s">
        <v>42245</v>
      </c>
    </row>
    <row r="42335" spans="2:2">
      <c r="B42335" s="1" t="s">
        <v>42246</v>
      </c>
    </row>
    <row r="42336" spans="2:2">
      <c r="B42336" s="2" t="s">
        <v>42247</v>
      </c>
    </row>
    <row r="42337" spans="2:2">
      <c r="B42337" s="1" t="s">
        <v>42248</v>
      </c>
    </row>
    <row r="42338" spans="2:2">
      <c r="B42338" s="2" t="s">
        <v>42249</v>
      </c>
    </row>
    <row r="42339" spans="2:2">
      <c r="B42339" s="1" t="s">
        <v>42250</v>
      </c>
    </row>
    <row r="42340" spans="2:2">
      <c r="B42340" s="2" t="s">
        <v>42251</v>
      </c>
    </row>
    <row r="42341" spans="2:2">
      <c r="B42341" s="2" t="s">
        <v>42252</v>
      </c>
    </row>
    <row r="42342" spans="2:2">
      <c r="B42342" s="1" t="s">
        <v>42253</v>
      </c>
    </row>
    <row r="42343" spans="2:2">
      <c r="B42343" s="2" t="s">
        <v>42254</v>
      </c>
    </row>
    <row r="42344" spans="2:2">
      <c r="B42344" s="1" t="s">
        <v>42255</v>
      </c>
    </row>
    <row r="42345" spans="2:2">
      <c r="B42345" s="2" t="s">
        <v>42256</v>
      </c>
    </row>
    <row r="42346" spans="2:2">
      <c r="B42346" s="2" t="s">
        <v>42257</v>
      </c>
    </row>
    <row r="42347" spans="2:2">
      <c r="B42347" s="1" t="s">
        <v>42258</v>
      </c>
    </row>
    <row r="42348" spans="2:2">
      <c r="B42348" s="2" t="s">
        <v>42259</v>
      </c>
    </row>
    <row r="42349" spans="2:2">
      <c r="B42349" s="2" t="s">
        <v>42260</v>
      </c>
    </row>
    <row r="42350" spans="2:2">
      <c r="B42350" s="1" t="s">
        <v>42261</v>
      </c>
    </row>
    <row r="42351" spans="2:2">
      <c r="B42351" s="2" t="s">
        <v>42262</v>
      </c>
    </row>
    <row r="42352" spans="2:2">
      <c r="B42352" s="1" t="s">
        <v>42263</v>
      </c>
    </row>
    <row r="42353" spans="2:2">
      <c r="B42353" s="2" t="s">
        <v>42264</v>
      </c>
    </row>
    <row r="42354" spans="2:2">
      <c r="B42354" s="2" t="s">
        <v>42265</v>
      </c>
    </row>
    <row r="42355" spans="2:2">
      <c r="B42355" s="1" t="s">
        <v>42266</v>
      </c>
    </row>
    <row r="42356" spans="2:2">
      <c r="B42356" s="2" t="s">
        <v>42267</v>
      </c>
    </row>
    <row r="42357" spans="2:2">
      <c r="B42357" s="2" t="s">
        <v>42268</v>
      </c>
    </row>
    <row r="42358" spans="2:2">
      <c r="B42358" s="1" t="s">
        <v>42269</v>
      </c>
    </row>
    <row r="42359" spans="2:2">
      <c r="B42359" s="2" t="s">
        <v>42270</v>
      </c>
    </row>
    <row r="42360" spans="2:2">
      <c r="B42360" s="1" t="s">
        <v>42271</v>
      </c>
    </row>
    <row r="42361" spans="2:2">
      <c r="B42361" s="2" t="s">
        <v>42272</v>
      </c>
    </row>
    <row r="42362" spans="2:2">
      <c r="B42362" s="1" t="s">
        <v>42273</v>
      </c>
    </row>
    <row r="42363" spans="2:2">
      <c r="B42363" s="2" t="s">
        <v>42274</v>
      </c>
    </row>
    <row r="42364" spans="2:2">
      <c r="B42364" s="1" t="s">
        <v>42275</v>
      </c>
    </row>
    <row r="42365" spans="2:2">
      <c r="B42365" s="2" t="s">
        <v>42276</v>
      </c>
    </row>
    <row r="42366" spans="2:2">
      <c r="B42366" s="1" t="s">
        <v>42277</v>
      </c>
    </row>
    <row r="42367" spans="2:2">
      <c r="B42367" s="2" t="s">
        <v>42278</v>
      </c>
    </row>
    <row r="42368" spans="2:2">
      <c r="B42368" s="2" t="s">
        <v>42279</v>
      </c>
    </row>
    <row r="42369" spans="2:2">
      <c r="B42369" s="1" t="s">
        <v>42280</v>
      </c>
    </row>
    <row r="42370" spans="2:2">
      <c r="B42370" s="2" t="s">
        <v>42281</v>
      </c>
    </row>
    <row r="42371" spans="2:2">
      <c r="B42371" s="2" t="s">
        <v>42282</v>
      </c>
    </row>
    <row r="42372" spans="2:2">
      <c r="B42372" s="1" t="s">
        <v>42283</v>
      </c>
    </row>
    <row r="42373" spans="2:2">
      <c r="B42373" s="2" t="s">
        <v>42284</v>
      </c>
    </row>
    <row r="42374" spans="2:2">
      <c r="B42374" s="1" t="s">
        <v>42285</v>
      </c>
    </row>
    <row r="42375" spans="2:2">
      <c r="B42375" s="2" t="s">
        <v>42286</v>
      </c>
    </row>
    <row r="42376" spans="2:2">
      <c r="B42376" s="2" t="s">
        <v>42287</v>
      </c>
    </row>
    <row r="42377" spans="2:2">
      <c r="B42377" s="1" t="s">
        <v>42288</v>
      </c>
    </row>
    <row r="42378" spans="2:2">
      <c r="B42378" s="2" t="s">
        <v>42289</v>
      </c>
    </row>
    <row r="42379" spans="2:2">
      <c r="B42379" s="2" t="s">
        <v>42290</v>
      </c>
    </row>
    <row r="42380" spans="2:2">
      <c r="B42380" s="1" t="s">
        <v>42291</v>
      </c>
    </row>
    <row r="42381" spans="2:2">
      <c r="B42381" s="2" t="s">
        <v>42292</v>
      </c>
    </row>
    <row r="42382" spans="2:2">
      <c r="B42382" s="1" t="s">
        <v>42293</v>
      </c>
    </row>
    <row r="42383" spans="2:2">
      <c r="B42383" s="2" t="s">
        <v>42294</v>
      </c>
    </row>
    <row r="42384" spans="2:2">
      <c r="B42384" s="2" t="s">
        <v>42295</v>
      </c>
    </row>
    <row r="42385" spans="2:2">
      <c r="B42385" s="1" t="s">
        <v>42296</v>
      </c>
    </row>
    <row r="42386" spans="2:2">
      <c r="B42386" s="2" t="s">
        <v>42297</v>
      </c>
    </row>
    <row r="42387" spans="2:2">
      <c r="B42387" s="2" t="s">
        <v>42298</v>
      </c>
    </row>
    <row r="42388" spans="2:2">
      <c r="B42388" s="1" t="s">
        <v>42299</v>
      </c>
    </row>
    <row r="42389" spans="2:2">
      <c r="B42389" s="2" t="s">
        <v>42300</v>
      </c>
    </row>
    <row r="42390" spans="2:2">
      <c r="B42390" s="2" t="s">
        <v>42301</v>
      </c>
    </row>
    <row r="42391" spans="2:2">
      <c r="B42391" s="1" t="s">
        <v>42302</v>
      </c>
    </row>
    <row r="42392" spans="2:2">
      <c r="B42392" s="2" t="s">
        <v>42303</v>
      </c>
    </row>
    <row r="42393" spans="2:2">
      <c r="B42393" s="1" t="s">
        <v>42304</v>
      </c>
    </row>
    <row r="42394" spans="2:2">
      <c r="B42394" s="2" t="s">
        <v>42305</v>
      </c>
    </row>
    <row r="42395" spans="2:2">
      <c r="B42395" s="1" t="s">
        <v>42306</v>
      </c>
    </row>
    <row r="42396" spans="2:2">
      <c r="B42396" s="2" t="s">
        <v>42307</v>
      </c>
    </row>
    <row r="42397" spans="2:2">
      <c r="B42397" s="1" t="s">
        <v>42308</v>
      </c>
    </row>
    <row r="42398" spans="2:2">
      <c r="B42398" s="2" t="s">
        <v>42309</v>
      </c>
    </row>
    <row r="42399" spans="2:2">
      <c r="B42399" s="2" t="s">
        <v>42310</v>
      </c>
    </row>
    <row r="42400" spans="2:2">
      <c r="B42400" s="1" t="s">
        <v>42311</v>
      </c>
    </row>
    <row r="42401" spans="2:2">
      <c r="B42401" s="2" t="s">
        <v>42312</v>
      </c>
    </row>
    <row r="42402" spans="2:2">
      <c r="B42402" s="1" t="s">
        <v>42313</v>
      </c>
    </row>
    <row r="42403" spans="2:2">
      <c r="B42403" s="2" t="s">
        <v>42314</v>
      </c>
    </row>
    <row r="42404" spans="2:2">
      <c r="B42404" s="1" t="s">
        <v>42315</v>
      </c>
    </row>
    <row r="42405" spans="2:2">
      <c r="B42405" s="2" t="s">
        <v>42316</v>
      </c>
    </row>
    <row r="42406" spans="2:2">
      <c r="B42406" s="2" t="s">
        <v>42317</v>
      </c>
    </row>
    <row r="42407" spans="2:2">
      <c r="B42407" s="1" t="s">
        <v>42318</v>
      </c>
    </row>
    <row r="42408" spans="2:2">
      <c r="B42408" s="2" t="s">
        <v>42319</v>
      </c>
    </row>
    <row r="42409" spans="2:2">
      <c r="B42409" s="2" t="s">
        <v>42320</v>
      </c>
    </row>
    <row r="42410" spans="2:2">
      <c r="B42410" s="1" t="s">
        <v>42321</v>
      </c>
    </row>
    <row r="42411" spans="2:2">
      <c r="B42411" s="2" t="s">
        <v>42322</v>
      </c>
    </row>
    <row r="42412" spans="2:2">
      <c r="B42412" s="2" t="s">
        <v>42323</v>
      </c>
    </row>
    <row r="42413" spans="2:2">
      <c r="B42413" s="1" t="s">
        <v>42324</v>
      </c>
    </row>
    <row r="42414" spans="2:2">
      <c r="B42414" s="2" t="s">
        <v>42325</v>
      </c>
    </row>
    <row r="42415" spans="2:2">
      <c r="B42415" s="1" t="s">
        <v>42326</v>
      </c>
    </row>
    <row r="42416" spans="2:2">
      <c r="B42416" s="2" t="s">
        <v>42327</v>
      </c>
    </row>
    <row r="42417" spans="2:2">
      <c r="B42417" s="1" t="s">
        <v>42328</v>
      </c>
    </row>
    <row r="42418" spans="2:2">
      <c r="B42418" s="2" t="s">
        <v>42329</v>
      </c>
    </row>
    <row r="42419" spans="2:2">
      <c r="B42419" s="1" t="s">
        <v>42330</v>
      </c>
    </row>
    <row r="42420" spans="2:2">
      <c r="B42420" s="2" t="s">
        <v>42331</v>
      </c>
    </row>
    <row r="42421" spans="2:2">
      <c r="B42421" s="2" t="s">
        <v>42332</v>
      </c>
    </row>
    <row r="42422" spans="2:2">
      <c r="B42422" s="1" t="s">
        <v>42333</v>
      </c>
    </row>
    <row r="42423" spans="2:2">
      <c r="B42423" s="2" t="s">
        <v>42334</v>
      </c>
    </row>
    <row r="42424" spans="2:2">
      <c r="B42424" s="2" t="s">
        <v>42335</v>
      </c>
    </row>
    <row r="42425" spans="2:2">
      <c r="B42425" s="1" t="s">
        <v>42336</v>
      </c>
    </row>
    <row r="42426" spans="2:2">
      <c r="B42426" s="2" t="s">
        <v>42337</v>
      </c>
    </row>
    <row r="42427" spans="2:2">
      <c r="B42427" s="2" t="s">
        <v>42338</v>
      </c>
    </row>
    <row r="42428" spans="2:2">
      <c r="B42428" s="1" t="s">
        <v>42339</v>
      </c>
    </row>
    <row r="42429" spans="2:2">
      <c r="B42429" s="2" t="s">
        <v>42340</v>
      </c>
    </row>
    <row r="42430" spans="2:2">
      <c r="B42430" s="1" t="s">
        <v>42341</v>
      </c>
    </row>
    <row r="42431" spans="2:2">
      <c r="B42431" s="2" t="s">
        <v>42342</v>
      </c>
    </row>
    <row r="42432" spans="2:2">
      <c r="B42432" s="1" t="s">
        <v>42343</v>
      </c>
    </row>
    <row r="42433" spans="2:2">
      <c r="B42433" s="2" t="s">
        <v>42344</v>
      </c>
    </row>
    <row r="42434" spans="2:2">
      <c r="B42434" s="2" t="s">
        <v>42345</v>
      </c>
    </row>
    <row r="42435" spans="2:2">
      <c r="B42435" s="1" t="s">
        <v>42346</v>
      </c>
    </row>
    <row r="42436" spans="2:2">
      <c r="B42436" s="2" t="s">
        <v>42347</v>
      </c>
    </row>
    <row r="42437" spans="2:2">
      <c r="B42437" s="1" t="s">
        <v>42348</v>
      </c>
    </row>
    <row r="42438" spans="2:2">
      <c r="B42438" s="2" t="s">
        <v>42349</v>
      </c>
    </row>
    <row r="42439" spans="2:2">
      <c r="B42439" s="2" t="s">
        <v>42350</v>
      </c>
    </row>
    <row r="42440" spans="2:2">
      <c r="B42440" s="1" t="s">
        <v>42351</v>
      </c>
    </row>
    <row r="42441" spans="2:2">
      <c r="B42441" s="2" t="s">
        <v>42352</v>
      </c>
    </row>
    <row r="42442" spans="2:2">
      <c r="B42442" s="2" t="s">
        <v>42353</v>
      </c>
    </row>
    <row r="42443" spans="2:2">
      <c r="B42443" s="1" t="s">
        <v>42354</v>
      </c>
    </row>
    <row r="42444" spans="2:2">
      <c r="B42444" s="2" t="s">
        <v>42355</v>
      </c>
    </row>
    <row r="42445" spans="2:2">
      <c r="B42445" s="1" t="s">
        <v>42356</v>
      </c>
    </row>
    <row r="42446" spans="2:2">
      <c r="B42446" s="2" t="s">
        <v>42357</v>
      </c>
    </row>
    <row r="42447" spans="2:2">
      <c r="B42447" s="1" t="s">
        <v>42358</v>
      </c>
    </row>
    <row r="42448" spans="2:2">
      <c r="B42448" s="2" t="s">
        <v>42359</v>
      </c>
    </row>
    <row r="42449" spans="2:2">
      <c r="B42449" s="2" t="s">
        <v>42360</v>
      </c>
    </row>
    <row r="42450" spans="2:2">
      <c r="B42450" s="1" t="s">
        <v>42361</v>
      </c>
    </row>
    <row r="42451" spans="2:2">
      <c r="B42451" s="2" t="s">
        <v>42362</v>
      </c>
    </row>
    <row r="42452" spans="2:2">
      <c r="B42452" s="2" t="s">
        <v>42363</v>
      </c>
    </row>
    <row r="42453" spans="2:2">
      <c r="B42453" s="1" t="s">
        <v>42364</v>
      </c>
    </row>
    <row r="42454" spans="2:2">
      <c r="B42454" s="2" t="s">
        <v>42365</v>
      </c>
    </row>
    <row r="42455" spans="2:2">
      <c r="B42455" s="2" t="s">
        <v>42366</v>
      </c>
    </row>
    <row r="42456" spans="2:2">
      <c r="B42456" s="1" t="s">
        <v>42367</v>
      </c>
    </row>
    <row r="42457" spans="2:2">
      <c r="B42457" s="2" t="s">
        <v>42368</v>
      </c>
    </row>
    <row r="42458" spans="2:2">
      <c r="B42458" s="1" t="s">
        <v>42369</v>
      </c>
    </row>
    <row r="42459" spans="2:2">
      <c r="B42459" s="2" t="s">
        <v>42370</v>
      </c>
    </row>
    <row r="42460" spans="2:2">
      <c r="B42460" s="2" t="s">
        <v>42371</v>
      </c>
    </row>
    <row r="42461" spans="2:2">
      <c r="B42461" s="1" t="s">
        <v>42372</v>
      </c>
    </row>
    <row r="42462" spans="2:2">
      <c r="B42462" s="2" t="s">
        <v>42373</v>
      </c>
    </row>
    <row r="42463" spans="2:2">
      <c r="B42463" s="2" t="s">
        <v>42374</v>
      </c>
    </row>
    <row r="42464" spans="2:2">
      <c r="B42464" s="1" t="s">
        <v>42375</v>
      </c>
    </row>
    <row r="42465" spans="2:2">
      <c r="B42465" s="2" t="s">
        <v>42376</v>
      </c>
    </row>
    <row r="42466" spans="2:2">
      <c r="B42466" s="1" t="s">
        <v>42377</v>
      </c>
    </row>
    <row r="42467" spans="2:2">
      <c r="B42467" s="2" t="s">
        <v>42378</v>
      </c>
    </row>
    <row r="42468" spans="2:2">
      <c r="B42468" s="2" t="s">
        <v>42379</v>
      </c>
    </row>
    <row r="42469" spans="2:2">
      <c r="B42469" s="1" t="s">
        <v>42380</v>
      </c>
    </row>
    <row r="42470" spans="2:2">
      <c r="B42470" s="2" t="s">
        <v>42381</v>
      </c>
    </row>
    <row r="42471" spans="2:2">
      <c r="B42471" s="2" t="s">
        <v>42382</v>
      </c>
    </row>
    <row r="42472" spans="2:2">
      <c r="B42472" s="1" t="s">
        <v>42383</v>
      </c>
    </row>
    <row r="42473" spans="2:2">
      <c r="B42473" s="2" t="s">
        <v>42384</v>
      </c>
    </row>
    <row r="42474" spans="2:2">
      <c r="B42474" s="1" t="s">
        <v>42385</v>
      </c>
    </row>
    <row r="42475" spans="2:2">
      <c r="B42475" s="2" t="s">
        <v>42386</v>
      </c>
    </row>
    <row r="42476" spans="2:2">
      <c r="B42476" s="1" t="s">
        <v>42387</v>
      </c>
    </row>
    <row r="42477" spans="2:2">
      <c r="B42477" s="2" t="s">
        <v>42388</v>
      </c>
    </row>
    <row r="42478" spans="2:2">
      <c r="B42478" s="1" t="s">
        <v>42389</v>
      </c>
    </row>
    <row r="42479" spans="2:2">
      <c r="B42479" s="2" t="s">
        <v>42390</v>
      </c>
    </row>
    <row r="42480" spans="2:2">
      <c r="B42480" s="1" t="s">
        <v>42391</v>
      </c>
    </row>
    <row r="42481" spans="2:2">
      <c r="B42481" s="2" t="s">
        <v>42392</v>
      </c>
    </row>
    <row r="42482" spans="2:2">
      <c r="B42482" s="1" t="s">
        <v>42393</v>
      </c>
    </row>
    <row r="42483" spans="2:2">
      <c r="B42483" s="2" t="s">
        <v>42394</v>
      </c>
    </row>
    <row r="42484" spans="2:2">
      <c r="B42484" s="2" t="s">
        <v>42395</v>
      </c>
    </row>
    <row r="42485" spans="2:2">
      <c r="B42485" s="1" t="s">
        <v>42396</v>
      </c>
    </row>
    <row r="42486" spans="2:2">
      <c r="B42486" s="2" t="s">
        <v>42397</v>
      </c>
    </row>
    <row r="42487" spans="2:2">
      <c r="B42487" s="2" t="s">
        <v>42398</v>
      </c>
    </row>
    <row r="42488" spans="2:2">
      <c r="B42488" s="1" t="s">
        <v>42399</v>
      </c>
    </row>
    <row r="42489" spans="2:2">
      <c r="B42489" s="2" t="s">
        <v>42400</v>
      </c>
    </row>
    <row r="42490" spans="2:2">
      <c r="B42490" s="1" t="s">
        <v>42401</v>
      </c>
    </row>
    <row r="42491" spans="2:2">
      <c r="B42491" s="2" t="s">
        <v>42402</v>
      </c>
    </row>
    <row r="42492" spans="2:2">
      <c r="B42492" s="1" t="s">
        <v>42403</v>
      </c>
    </row>
    <row r="42493" spans="2:2">
      <c r="B42493" s="2" t="s">
        <v>42404</v>
      </c>
    </row>
    <row r="42494" spans="2:2">
      <c r="B42494" s="2" t="s">
        <v>42405</v>
      </c>
    </row>
    <row r="42495" spans="2:2">
      <c r="B42495" s="1" t="s">
        <v>42406</v>
      </c>
    </row>
    <row r="42496" spans="2:2">
      <c r="B42496" s="2" t="s">
        <v>42407</v>
      </c>
    </row>
    <row r="42497" spans="2:2">
      <c r="B42497" s="1" t="s">
        <v>42408</v>
      </c>
    </row>
    <row r="42498" spans="2:2">
      <c r="B42498" s="2" t="s">
        <v>42409</v>
      </c>
    </row>
    <row r="42499" spans="2:2">
      <c r="B42499" s="2" t="s">
        <v>42410</v>
      </c>
    </row>
    <row r="42500" spans="2:2">
      <c r="B42500" s="1" t="s">
        <v>42411</v>
      </c>
    </row>
    <row r="42501" spans="2:2">
      <c r="B42501" s="2" t="s">
        <v>42412</v>
      </c>
    </row>
    <row r="42502" spans="2:2">
      <c r="B42502" s="2" t="s">
        <v>42413</v>
      </c>
    </row>
    <row r="42503" spans="2:2">
      <c r="B42503" s="1" t="s">
        <v>42414</v>
      </c>
    </row>
    <row r="42504" spans="2:2">
      <c r="B42504" s="2" t="s">
        <v>42415</v>
      </c>
    </row>
    <row r="42505" spans="2:2">
      <c r="B42505" s="2" t="s">
        <v>42416</v>
      </c>
    </row>
    <row r="42506" spans="2:2">
      <c r="B42506" s="1" t="s">
        <v>42417</v>
      </c>
    </row>
    <row r="42507" spans="2:2">
      <c r="B42507" s="2" t="s">
        <v>42418</v>
      </c>
    </row>
    <row r="42508" spans="2:2">
      <c r="B42508" s="2" t="s">
        <v>42419</v>
      </c>
    </row>
    <row r="42509" spans="2:2">
      <c r="B42509" s="1" t="s">
        <v>42420</v>
      </c>
    </row>
    <row r="42510" spans="2:2">
      <c r="B42510" s="2" t="s">
        <v>42421</v>
      </c>
    </row>
    <row r="42511" spans="2:2">
      <c r="B42511" s="1" t="s">
        <v>42422</v>
      </c>
    </row>
    <row r="42512" spans="2:2">
      <c r="B42512" s="2" t="s">
        <v>42423</v>
      </c>
    </row>
    <row r="42513" spans="2:2">
      <c r="B42513" s="2" t="s">
        <v>42424</v>
      </c>
    </row>
    <row r="42514" spans="2:2">
      <c r="B42514" s="1" t="s">
        <v>42425</v>
      </c>
    </row>
    <row r="42515" spans="2:2">
      <c r="B42515" s="2" t="s">
        <v>42426</v>
      </c>
    </row>
    <row r="42516" spans="2:2">
      <c r="B42516" s="2" t="s">
        <v>42427</v>
      </c>
    </row>
    <row r="42517" spans="2:2">
      <c r="B42517" s="1" t="s">
        <v>42428</v>
      </c>
    </row>
    <row r="42518" spans="2:2">
      <c r="B42518" s="2" t="s">
        <v>42429</v>
      </c>
    </row>
    <row r="42519" spans="2:2">
      <c r="B42519" s="2" t="s">
        <v>42430</v>
      </c>
    </row>
    <row r="42520" spans="2:2">
      <c r="B42520" s="1" t="s">
        <v>42431</v>
      </c>
    </row>
    <row r="42521" spans="2:2">
      <c r="B42521" s="2" t="s">
        <v>42432</v>
      </c>
    </row>
    <row r="42522" spans="2:2">
      <c r="B42522" s="1" t="s">
        <v>42433</v>
      </c>
    </row>
    <row r="42523" spans="2:2">
      <c r="B42523" s="2" t="s">
        <v>42434</v>
      </c>
    </row>
    <row r="42524" spans="2:2">
      <c r="B42524" s="1" t="s">
        <v>42435</v>
      </c>
    </row>
    <row r="42525" spans="2:2">
      <c r="B42525" s="2" t="s">
        <v>42436</v>
      </c>
    </row>
    <row r="42526" spans="2:2">
      <c r="B42526" s="1" t="s">
        <v>42437</v>
      </c>
    </row>
    <row r="42527" spans="2:2">
      <c r="B42527" s="2" t="s">
        <v>42438</v>
      </c>
    </row>
    <row r="42528" spans="2:2">
      <c r="B42528" s="1" t="s">
        <v>42439</v>
      </c>
    </row>
    <row r="42529" spans="2:2">
      <c r="B42529" s="2" t="s">
        <v>42440</v>
      </c>
    </row>
    <row r="42530" spans="2:2">
      <c r="B42530" s="1" t="s">
        <v>42441</v>
      </c>
    </row>
    <row r="42531" spans="2:2">
      <c r="B42531" s="2" t="s">
        <v>42442</v>
      </c>
    </row>
    <row r="42532" spans="2:2">
      <c r="B42532" s="1" t="s">
        <v>42443</v>
      </c>
    </row>
    <row r="42533" spans="2:2">
      <c r="B42533" s="2" t="s">
        <v>42444</v>
      </c>
    </row>
    <row r="42534" spans="2:2">
      <c r="B42534" s="2" t="s">
        <v>42445</v>
      </c>
    </row>
    <row r="42535" spans="2:2">
      <c r="B42535" s="1" t="s">
        <v>42446</v>
      </c>
    </row>
    <row r="42536" spans="2:2">
      <c r="B42536" s="2" t="s">
        <v>42447</v>
      </c>
    </row>
    <row r="42537" spans="2:2">
      <c r="B42537" s="1" t="s">
        <v>42448</v>
      </c>
    </row>
    <row r="42538" spans="2:2">
      <c r="B42538" s="2" t="s">
        <v>42449</v>
      </c>
    </row>
    <row r="42539" spans="2:2">
      <c r="B42539" s="1" t="s">
        <v>42450</v>
      </c>
    </row>
    <row r="42540" spans="2:2">
      <c r="B42540" s="2" t="s">
        <v>42451</v>
      </c>
    </row>
    <row r="42541" spans="2:2">
      <c r="B42541" s="1" t="s">
        <v>42452</v>
      </c>
    </row>
    <row r="42542" spans="2:2">
      <c r="B42542" s="2" t="s">
        <v>42453</v>
      </c>
    </row>
    <row r="42543" spans="2:2">
      <c r="B42543" s="1" t="s">
        <v>42454</v>
      </c>
    </row>
    <row r="42544" spans="2:2">
      <c r="B42544" s="2" t="s">
        <v>42455</v>
      </c>
    </row>
    <row r="42545" spans="2:2">
      <c r="B42545" s="2" t="s">
        <v>42456</v>
      </c>
    </row>
    <row r="42546" spans="2:2">
      <c r="B42546" s="1" t="s">
        <v>42457</v>
      </c>
    </row>
    <row r="42547" spans="2:2">
      <c r="B42547" s="2" t="s">
        <v>42458</v>
      </c>
    </row>
    <row r="42548" spans="2:2">
      <c r="B42548" s="2" t="s">
        <v>42459</v>
      </c>
    </row>
    <row r="42549" spans="2:2">
      <c r="B42549" s="1" t="s">
        <v>42460</v>
      </c>
    </row>
    <row r="42550" spans="2:2">
      <c r="B42550" s="2" t="s">
        <v>42461</v>
      </c>
    </row>
    <row r="42551" spans="2:2">
      <c r="B42551" s="1" t="s">
        <v>42462</v>
      </c>
    </row>
    <row r="42552" spans="2:2">
      <c r="B42552" s="2" t="s">
        <v>42463</v>
      </c>
    </row>
    <row r="42553" spans="2:2">
      <c r="B42553" s="2" t="s">
        <v>42464</v>
      </c>
    </row>
    <row r="42554" spans="2:2">
      <c r="B42554" s="1" t="s">
        <v>42465</v>
      </c>
    </row>
    <row r="42555" spans="2:2">
      <c r="B42555" s="2" t="s">
        <v>42466</v>
      </c>
    </row>
    <row r="42556" spans="2:2">
      <c r="B42556" s="1" t="s">
        <v>42467</v>
      </c>
    </row>
    <row r="42557" spans="2:2">
      <c r="B42557" s="2" t="s">
        <v>42468</v>
      </c>
    </row>
    <row r="42558" spans="2:2">
      <c r="B42558" s="2" t="s">
        <v>42469</v>
      </c>
    </row>
    <row r="42559" spans="2:2">
      <c r="B42559" s="1" t="s">
        <v>42470</v>
      </c>
    </row>
    <row r="42560" spans="2:2">
      <c r="B42560" s="2" t="s">
        <v>42471</v>
      </c>
    </row>
    <row r="42561" spans="2:2">
      <c r="B42561" s="2" t="s">
        <v>42472</v>
      </c>
    </row>
    <row r="42562" spans="2:2">
      <c r="B42562" s="1" t="s">
        <v>42473</v>
      </c>
    </row>
    <row r="42563" spans="2:2">
      <c r="B42563" s="2" t="s">
        <v>42474</v>
      </c>
    </row>
    <row r="42564" spans="2:2">
      <c r="B42564" s="2" t="s">
        <v>42475</v>
      </c>
    </row>
    <row r="42565" spans="2:2">
      <c r="B42565" s="1" t="s">
        <v>42476</v>
      </c>
    </row>
    <row r="42566" spans="2:2">
      <c r="B42566" s="2" t="s">
        <v>42477</v>
      </c>
    </row>
    <row r="42567" spans="2:2">
      <c r="B42567" s="1" t="s">
        <v>42478</v>
      </c>
    </row>
    <row r="42568" spans="2:2">
      <c r="B42568" s="2" t="s">
        <v>42479</v>
      </c>
    </row>
    <row r="42569" spans="2:2">
      <c r="B42569" s="2" t="s">
        <v>42480</v>
      </c>
    </row>
    <row r="42570" spans="2:2">
      <c r="B42570" s="1" t="s">
        <v>42481</v>
      </c>
    </row>
    <row r="42571" spans="2:2">
      <c r="B42571" s="2" t="s">
        <v>42482</v>
      </c>
    </row>
    <row r="42572" spans="2:2">
      <c r="B42572" s="1" t="s">
        <v>42483</v>
      </c>
    </row>
    <row r="42573" spans="2:2">
      <c r="B42573" s="2" t="s">
        <v>42484</v>
      </c>
    </row>
    <row r="42574" spans="2:2">
      <c r="B42574" s="2" t="s">
        <v>42485</v>
      </c>
    </row>
    <row r="42575" spans="2:2">
      <c r="B42575" s="1" t="s">
        <v>42486</v>
      </c>
    </row>
    <row r="42576" spans="2:2">
      <c r="B42576" s="2" t="s">
        <v>42487</v>
      </c>
    </row>
    <row r="42577" spans="2:2">
      <c r="B42577" s="2" t="s">
        <v>42488</v>
      </c>
    </row>
    <row r="42578" spans="2:2">
      <c r="B42578" s="1" t="s">
        <v>42489</v>
      </c>
    </row>
    <row r="42579" spans="2:2">
      <c r="B42579" s="2" t="s">
        <v>42490</v>
      </c>
    </row>
    <row r="42580" spans="2:2">
      <c r="B42580" s="2" t="s">
        <v>42491</v>
      </c>
    </row>
    <row r="42581" spans="2:2">
      <c r="B42581" s="1" t="s">
        <v>42492</v>
      </c>
    </row>
    <row r="42582" spans="2:2">
      <c r="B42582" s="2" t="s">
        <v>42493</v>
      </c>
    </row>
    <row r="42583" spans="2:2">
      <c r="B42583" s="2" t="s">
        <v>42494</v>
      </c>
    </row>
    <row r="42584" spans="2:2">
      <c r="B42584" s="1" t="s">
        <v>42495</v>
      </c>
    </row>
    <row r="42585" spans="2:2">
      <c r="B42585" s="2" t="s">
        <v>42496</v>
      </c>
    </row>
    <row r="42586" spans="2:2">
      <c r="B42586" s="1" t="s">
        <v>42497</v>
      </c>
    </row>
    <row r="42587" spans="2:2">
      <c r="B42587" s="2" t="s">
        <v>42498</v>
      </c>
    </row>
    <row r="42588" spans="2:2">
      <c r="B42588" s="1" t="s">
        <v>42499</v>
      </c>
    </row>
    <row r="42589" spans="2:2">
      <c r="B42589" s="2" t="s">
        <v>42500</v>
      </c>
    </row>
    <row r="42590" spans="2:2">
      <c r="B42590" s="2" t="s">
        <v>42501</v>
      </c>
    </row>
    <row r="42591" spans="2:2">
      <c r="B42591" s="1" t="s">
        <v>42502</v>
      </c>
    </row>
    <row r="42592" spans="2:2">
      <c r="B42592" s="2" t="s">
        <v>42503</v>
      </c>
    </row>
    <row r="42593" spans="2:2">
      <c r="B42593" s="1" t="s">
        <v>42504</v>
      </c>
    </row>
    <row r="42594" spans="2:2">
      <c r="B42594" s="2" t="s">
        <v>42505</v>
      </c>
    </row>
    <row r="42595" spans="2:2">
      <c r="B42595" s="2" t="s">
        <v>42506</v>
      </c>
    </row>
    <row r="42596" spans="2:2">
      <c r="B42596" s="1" t="s">
        <v>42507</v>
      </c>
    </row>
    <row r="42597" spans="2:2">
      <c r="B42597" s="2" t="s">
        <v>42508</v>
      </c>
    </row>
    <row r="42598" spans="2:2">
      <c r="B42598" s="2" t="s">
        <v>42509</v>
      </c>
    </row>
    <row r="42599" spans="2:2">
      <c r="B42599" s="1" t="s">
        <v>42510</v>
      </c>
    </row>
    <row r="42600" spans="2:2">
      <c r="B42600" s="2" t="s">
        <v>42511</v>
      </c>
    </row>
    <row r="42601" spans="2:2">
      <c r="B42601" s="1" t="s">
        <v>42512</v>
      </c>
    </row>
    <row r="42602" spans="2:2">
      <c r="B42602" s="2" t="s">
        <v>42513</v>
      </c>
    </row>
    <row r="42603" spans="2:2">
      <c r="B42603" s="1" t="s">
        <v>42514</v>
      </c>
    </row>
    <row r="42604" spans="2:2">
      <c r="B42604" s="2" t="s">
        <v>42515</v>
      </c>
    </row>
    <row r="42605" spans="2:2">
      <c r="B42605" s="2" t="s">
        <v>42516</v>
      </c>
    </row>
    <row r="42606" spans="2:2">
      <c r="B42606" s="1" t="s">
        <v>42517</v>
      </c>
    </row>
    <row r="42607" spans="2:2">
      <c r="B42607" s="2" t="s">
        <v>42518</v>
      </c>
    </row>
    <row r="42608" spans="2:2">
      <c r="B42608" s="1" t="s">
        <v>42519</v>
      </c>
    </row>
    <row r="42609" spans="2:2">
      <c r="B42609" s="2" t="s">
        <v>42520</v>
      </c>
    </row>
    <row r="42610" spans="2:2">
      <c r="B42610" s="1" t="s">
        <v>42521</v>
      </c>
    </row>
    <row r="42611" spans="2:2">
      <c r="B42611" s="2" t="s">
        <v>42522</v>
      </c>
    </row>
    <row r="42612" spans="2:2">
      <c r="B42612" s="1" t="s">
        <v>42523</v>
      </c>
    </row>
    <row r="42613" spans="2:2">
      <c r="B42613" s="2" t="s">
        <v>42524</v>
      </c>
    </row>
    <row r="42614" spans="2:2">
      <c r="B42614" s="2" t="s">
        <v>42525</v>
      </c>
    </row>
    <row r="42615" spans="2:2">
      <c r="B42615" s="1" t="s">
        <v>42526</v>
      </c>
    </row>
    <row r="42616" spans="2:2">
      <c r="B42616" s="2" t="s">
        <v>42527</v>
      </c>
    </row>
    <row r="42617" spans="2:2">
      <c r="B42617" s="2" t="s">
        <v>42528</v>
      </c>
    </row>
    <row r="42618" spans="2:2">
      <c r="B42618" s="1" t="s">
        <v>42529</v>
      </c>
    </row>
    <row r="42619" spans="2:2">
      <c r="B42619" s="2" t="s">
        <v>42530</v>
      </c>
    </row>
    <row r="42620" spans="2:2">
      <c r="B42620" s="1" t="s">
        <v>42531</v>
      </c>
    </row>
    <row r="42621" spans="2:2">
      <c r="B42621" s="2" t="s">
        <v>42532</v>
      </c>
    </row>
    <row r="42622" spans="2:2">
      <c r="B42622" s="1" t="s">
        <v>42533</v>
      </c>
    </row>
    <row r="42623" spans="2:2">
      <c r="B42623" s="2" t="s">
        <v>42534</v>
      </c>
    </row>
    <row r="42624" spans="2:2">
      <c r="B42624" s="1" t="s">
        <v>42535</v>
      </c>
    </row>
    <row r="42625" spans="2:2">
      <c r="B42625" s="2" t="s">
        <v>42536</v>
      </c>
    </row>
    <row r="42626" spans="2:2">
      <c r="B42626" s="2" t="s">
        <v>42537</v>
      </c>
    </row>
    <row r="42627" spans="2:2">
      <c r="B42627" s="1" t="s">
        <v>42538</v>
      </c>
    </row>
    <row r="42628" spans="2:2">
      <c r="B42628" s="2" t="s">
        <v>42539</v>
      </c>
    </row>
    <row r="42629" spans="2:2">
      <c r="B42629" s="2" t="s">
        <v>42540</v>
      </c>
    </row>
    <row r="42630" spans="2:2">
      <c r="B42630" s="1" t="s">
        <v>42541</v>
      </c>
    </row>
    <row r="42631" spans="2:2">
      <c r="B42631" s="2" t="s">
        <v>42542</v>
      </c>
    </row>
    <row r="42632" spans="2:2">
      <c r="B42632" s="2" t="s">
        <v>42543</v>
      </c>
    </row>
    <row r="42633" spans="2:2">
      <c r="B42633" s="1" t="s">
        <v>42544</v>
      </c>
    </row>
    <row r="42634" spans="2:2">
      <c r="B42634" s="2" t="s">
        <v>42545</v>
      </c>
    </row>
    <row r="42635" spans="2:2">
      <c r="B42635" s="1" t="s">
        <v>42546</v>
      </c>
    </row>
    <row r="42636" spans="2:2">
      <c r="B42636" s="2" t="s">
        <v>42547</v>
      </c>
    </row>
    <row r="42637" spans="2:2">
      <c r="B42637" s="1" t="s">
        <v>42548</v>
      </c>
    </row>
    <row r="42638" spans="2:2">
      <c r="B42638" s="2" t="s">
        <v>42549</v>
      </c>
    </row>
    <row r="42639" spans="2:2">
      <c r="B42639" s="2" t="s">
        <v>42550</v>
      </c>
    </row>
    <row r="42640" spans="2:2">
      <c r="B42640" s="1" t="s">
        <v>42551</v>
      </c>
    </row>
    <row r="42641" spans="2:2">
      <c r="B42641" s="2" t="s">
        <v>42552</v>
      </c>
    </row>
    <row r="42642" spans="2:2">
      <c r="B42642" s="2" t="s">
        <v>42553</v>
      </c>
    </row>
    <row r="42643" spans="2:2">
      <c r="B42643" s="1" t="s">
        <v>42554</v>
      </c>
    </row>
    <row r="42644" spans="2:2">
      <c r="B42644" s="2" t="s">
        <v>42555</v>
      </c>
    </row>
    <row r="42645" spans="2:2">
      <c r="B42645" s="1" t="s">
        <v>42556</v>
      </c>
    </row>
    <row r="42646" spans="2:2">
      <c r="B42646" s="2" t="s">
        <v>42557</v>
      </c>
    </row>
    <row r="42647" spans="2:2">
      <c r="B42647" s="2" t="s">
        <v>42558</v>
      </c>
    </row>
    <row r="42648" spans="2:2">
      <c r="B42648" s="1" t="s">
        <v>42559</v>
      </c>
    </row>
    <row r="42649" spans="2:2">
      <c r="B42649" s="2" t="s">
        <v>42560</v>
      </c>
    </row>
    <row r="42650" spans="2:2">
      <c r="B42650" s="2" t="s">
        <v>42561</v>
      </c>
    </row>
    <row r="42651" spans="2:2">
      <c r="B42651" s="1" t="s">
        <v>42562</v>
      </c>
    </row>
    <row r="42652" spans="2:2">
      <c r="B42652" s="2" t="s">
        <v>42563</v>
      </c>
    </row>
    <row r="42653" spans="2:2">
      <c r="B42653" s="2" t="s">
        <v>42564</v>
      </c>
    </row>
    <row r="42654" spans="2:2">
      <c r="B42654" s="1" t="s">
        <v>42565</v>
      </c>
    </row>
    <row r="42655" spans="2:2">
      <c r="B42655" s="2" t="s">
        <v>42566</v>
      </c>
    </row>
    <row r="42656" spans="2:2">
      <c r="B42656" s="1" t="s">
        <v>42567</v>
      </c>
    </row>
    <row r="42657" spans="2:2">
      <c r="B42657" s="2" t="s">
        <v>42568</v>
      </c>
    </row>
    <row r="42658" spans="2:2">
      <c r="B42658" s="1" t="s">
        <v>42569</v>
      </c>
    </row>
    <row r="42659" spans="2:2">
      <c r="B42659" s="2" t="s">
        <v>42570</v>
      </c>
    </row>
    <row r="42660" spans="2:2">
      <c r="B42660" s="1" t="s">
        <v>42571</v>
      </c>
    </row>
    <row r="42661" spans="2:2">
      <c r="B42661" s="2" t="s">
        <v>42572</v>
      </c>
    </row>
    <row r="42662" spans="2:2">
      <c r="B42662" s="2" t="s">
        <v>42573</v>
      </c>
    </row>
    <row r="42663" spans="2:2">
      <c r="B42663" s="1" t="s">
        <v>42574</v>
      </c>
    </row>
    <row r="42664" spans="2:2">
      <c r="B42664" s="2" t="s">
        <v>42575</v>
      </c>
    </row>
    <row r="42665" spans="2:2">
      <c r="B42665" s="1" t="s">
        <v>42576</v>
      </c>
    </row>
    <row r="42666" spans="2:2">
      <c r="B42666" s="2" t="s">
        <v>42577</v>
      </c>
    </row>
    <row r="42667" spans="2:2">
      <c r="B42667" s="2" t="s">
        <v>42578</v>
      </c>
    </row>
    <row r="42668" spans="2:2">
      <c r="B42668" s="1" t="s">
        <v>42579</v>
      </c>
    </row>
    <row r="42669" spans="2:2">
      <c r="B42669" s="2" t="s">
        <v>42580</v>
      </c>
    </row>
    <row r="42670" spans="2:2">
      <c r="B42670" s="1" t="s">
        <v>42581</v>
      </c>
    </row>
    <row r="42671" spans="2:2">
      <c r="B42671" s="2" t="s">
        <v>42582</v>
      </c>
    </row>
    <row r="42672" spans="2:2">
      <c r="B42672" s="2" t="s">
        <v>42583</v>
      </c>
    </row>
    <row r="42673" spans="2:2">
      <c r="B42673" s="1" t="s">
        <v>42584</v>
      </c>
    </row>
    <row r="42674" spans="2:2">
      <c r="B42674" s="2" t="s">
        <v>42585</v>
      </c>
    </row>
    <row r="42675" spans="2:2">
      <c r="B42675" s="1" t="s">
        <v>42586</v>
      </c>
    </row>
    <row r="42676" spans="2:2">
      <c r="B42676" s="2" t="s">
        <v>42587</v>
      </c>
    </row>
    <row r="42677" spans="2:2">
      <c r="B42677" s="1" t="s">
        <v>42588</v>
      </c>
    </row>
    <row r="42678" spans="2:2">
      <c r="B42678" s="2" t="s">
        <v>42589</v>
      </c>
    </row>
    <row r="42679" spans="2:2">
      <c r="B42679" s="2" t="s">
        <v>42590</v>
      </c>
    </row>
    <row r="42680" spans="2:2">
      <c r="B42680" s="1" t="s">
        <v>42591</v>
      </c>
    </row>
    <row r="42681" spans="2:2">
      <c r="B42681" s="2" t="s">
        <v>42592</v>
      </c>
    </row>
    <row r="42682" spans="2:2">
      <c r="B42682" s="2" t="s">
        <v>42593</v>
      </c>
    </row>
    <row r="42683" spans="2:2">
      <c r="B42683" s="1" t="s">
        <v>42594</v>
      </c>
    </row>
    <row r="42684" spans="2:2">
      <c r="B42684" s="2" t="s">
        <v>42595</v>
      </c>
    </row>
    <row r="42685" spans="2:2">
      <c r="B42685" s="1" t="s">
        <v>42596</v>
      </c>
    </row>
    <row r="42686" spans="2:2">
      <c r="B42686" s="2" t="s">
        <v>42597</v>
      </c>
    </row>
    <row r="42687" spans="2:2">
      <c r="B42687" s="2" t="s">
        <v>42598</v>
      </c>
    </row>
    <row r="42688" spans="2:2">
      <c r="B42688" s="1" t="s">
        <v>42599</v>
      </c>
    </row>
    <row r="42689" spans="2:2">
      <c r="B42689" s="2" t="s">
        <v>42600</v>
      </c>
    </row>
    <row r="42690" spans="2:2">
      <c r="B42690" s="1" t="s">
        <v>42601</v>
      </c>
    </row>
    <row r="42691" spans="2:2">
      <c r="B42691" s="2" t="s">
        <v>42602</v>
      </c>
    </row>
    <row r="42692" spans="2:2">
      <c r="B42692" s="2" t="s">
        <v>42603</v>
      </c>
    </row>
    <row r="42693" spans="2:2">
      <c r="B42693" s="1" t="s">
        <v>42604</v>
      </c>
    </row>
    <row r="42694" spans="2:2">
      <c r="B42694" s="2" t="s">
        <v>42605</v>
      </c>
    </row>
    <row r="42695" spans="2:2">
      <c r="B42695" s="2" t="s">
        <v>42606</v>
      </c>
    </row>
    <row r="42696" spans="2:2">
      <c r="B42696" s="1" t="s">
        <v>42607</v>
      </c>
    </row>
    <row r="42697" spans="2:2">
      <c r="B42697" s="2" t="s">
        <v>42608</v>
      </c>
    </row>
    <row r="42698" spans="2:2">
      <c r="B42698" s="2" t="s">
        <v>42609</v>
      </c>
    </row>
    <row r="42699" spans="2:2">
      <c r="B42699" s="1" t="s">
        <v>42610</v>
      </c>
    </row>
    <row r="42700" spans="2:2">
      <c r="B42700" s="2" t="s">
        <v>42611</v>
      </c>
    </row>
    <row r="42701" spans="2:2">
      <c r="B42701" s="1" t="s">
        <v>42612</v>
      </c>
    </row>
    <row r="42702" spans="2:2">
      <c r="B42702" s="2" t="s">
        <v>42613</v>
      </c>
    </row>
    <row r="42703" spans="2:2">
      <c r="B42703" s="1" t="s">
        <v>42614</v>
      </c>
    </row>
    <row r="42704" spans="2:2">
      <c r="B42704" s="2" t="s">
        <v>42615</v>
      </c>
    </row>
    <row r="42705" spans="2:2">
      <c r="B42705" s="2" t="s">
        <v>42616</v>
      </c>
    </row>
    <row r="42706" spans="2:2">
      <c r="B42706" s="1" t="s">
        <v>42617</v>
      </c>
    </row>
    <row r="42707" spans="2:2">
      <c r="B42707" s="2" t="s">
        <v>42618</v>
      </c>
    </row>
    <row r="42708" spans="2:2">
      <c r="B42708" s="1" t="s">
        <v>42619</v>
      </c>
    </row>
    <row r="42709" spans="2:2">
      <c r="B42709" s="2" t="s">
        <v>42620</v>
      </c>
    </row>
    <row r="42710" spans="2:2">
      <c r="B42710" s="2" t="s">
        <v>42621</v>
      </c>
    </row>
    <row r="42711" spans="2:2">
      <c r="B42711" s="1" t="s">
        <v>42622</v>
      </c>
    </row>
    <row r="42712" spans="2:2">
      <c r="B42712" s="2" t="s">
        <v>42623</v>
      </c>
    </row>
    <row r="42713" spans="2:2">
      <c r="B42713" s="1" t="s">
        <v>42624</v>
      </c>
    </row>
    <row r="42714" spans="2:2">
      <c r="B42714" s="2" t="s">
        <v>42625</v>
      </c>
    </row>
    <row r="42715" spans="2:2">
      <c r="B42715" s="1" t="s">
        <v>42626</v>
      </c>
    </row>
    <row r="42716" spans="2:2">
      <c r="B42716" s="2" t="s">
        <v>42627</v>
      </c>
    </row>
    <row r="42717" spans="2:2">
      <c r="B42717" s="1" t="s">
        <v>42628</v>
      </c>
    </row>
    <row r="42718" spans="2:2">
      <c r="B42718" s="2" t="s">
        <v>42629</v>
      </c>
    </row>
    <row r="42719" spans="2:2">
      <c r="B42719" s="1" t="s">
        <v>42630</v>
      </c>
    </row>
    <row r="42720" spans="2:2">
      <c r="B42720" s="2" t="s">
        <v>42631</v>
      </c>
    </row>
    <row r="42721" spans="2:2">
      <c r="B42721" s="2" t="s">
        <v>42632</v>
      </c>
    </row>
    <row r="42722" spans="2:2">
      <c r="B42722" s="1" t="s">
        <v>42633</v>
      </c>
    </row>
    <row r="42723" spans="2:2">
      <c r="B42723" s="2" t="s">
        <v>42634</v>
      </c>
    </row>
    <row r="42724" spans="2:2">
      <c r="B42724" s="2" t="s">
        <v>42635</v>
      </c>
    </row>
    <row r="42725" spans="2:2">
      <c r="B42725" s="1" t="s">
        <v>42636</v>
      </c>
    </row>
    <row r="42726" spans="2:2">
      <c r="B42726" s="2" t="s">
        <v>42637</v>
      </c>
    </row>
    <row r="42727" spans="2:2">
      <c r="B42727" s="1" t="s">
        <v>42638</v>
      </c>
    </row>
    <row r="42728" spans="2:2">
      <c r="B42728" s="2" t="s">
        <v>42639</v>
      </c>
    </row>
    <row r="42729" spans="2:2">
      <c r="B42729" s="1" t="s">
        <v>42640</v>
      </c>
    </row>
    <row r="42730" spans="2:2">
      <c r="B42730" s="2" t="s">
        <v>42641</v>
      </c>
    </row>
    <row r="42731" spans="2:2">
      <c r="B42731" s="2" t="s">
        <v>42642</v>
      </c>
    </row>
    <row r="42732" spans="2:2">
      <c r="B42732" s="1" t="s">
        <v>42643</v>
      </c>
    </row>
    <row r="42733" spans="2:2">
      <c r="B42733" s="2" t="s">
        <v>42644</v>
      </c>
    </row>
    <row r="42734" spans="2:2">
      <c r="B42734" s="2" t="s">
        <v>42645</v>
      </c>
    </row>
    <row r="42735" spans="2:2">
      <c r="B42735" s="1" t="s">
        <v>42646</v>
      </c>
    </row>
    <row r="42736" spans="2:2">
      <c r="B42736" s="2" t="s">
        <v>42647</v>
      </c>
    </row>
    <row r="42737" spans="2:2">
      <c r="B42737" s="1" t="s">
        <v>42648</v>
      </c>
    </row>
    <row r="42738" spans="2:2">
      <c r="B42738" s="2" t="s">
        <v>42649</v>
      </c>
    </row>
    <row r="42739" spans="2:2">
      <c r="B42739" s="1" t="s">
        <v>42650</v>
      </c>
    </row>
    <row r="42740" spans="2:2">
      <c r="B42740" s="2" t="s">
        <v>42651</v>
      </c>
    </row>
    <row r="42741" spans="2:2">
      <c r="B42741" s="2" t="s">
        <v>42652</v>
      </c>
    </row>
    <row r="42742" spans="2:2">
      <c r="B42742" s="1" t="s">
        <v>42653</v>
      </c>
    </row>
    <row r="42743" spans="2:2">
      <c r="B42743" s="2" t="s">
        <v>42654</v>
      </c>
    </row>
    <row r="42744" spans="2:2">
      <c r="B42744" s="2" t="s">
        <v>42655</v>
      </c>
    </row>
    <row r="42745" spans="2:2">
      <c r="B42745" s="1" t="s">
        <v>42656</v>
      </c>
    </row>
    <row r="42746" spans="2:2">
      <c r="B42746" s="2" t="s">
        <v>42657</v>
      </c>
    </row>
    <row r="42747" spans="2:2">
      <c r="B42747" s="2" t="s">
        <v>42658</v>
      </c>
    </row>
    <row r="42748" spans="2:2">
      <c r="B42748" s="1" t="s">
        <v>42659</v>
      </c>
    </row>
    <row r="42749" spans="2:2">
      <c r="B42749" s="2" t="s">
        <v>42660</v>
      </c>
    </row>
    <row r="42750" spans="2:2">
      <c r="B42750" s="2" t="s">
        <v>42661</v>
      </c>
    </row>
    <row r="42751" spans="2:2">
      <c r="B42751" s="1" t="s">
        <v>42662</v>
      </c>
    </row>
    <row r="42752" spans="2:2">
      <c r="B42752" s="2" t="s">
        <v>42663</v>
      </c>
    </row>
    <row r="42753" spans="2:2">
      <c r="B42753" s="2" t="s">
        <v>42664</v>
      </c>
    </row>
    <row r="42754" spans="2:2">
      <c r="B42754" s="1" t="s">
        <v>42665</v>
      </c>
    </row>
    <row r="42755" spans="2:2">
      <c r="B42755" s="2" t="s">
        <v>42666</v>
      </c>
    </row>
    <row r="42756" spans="2:2">
      <c r="B42756" s="2" t="s">
        <v>42667</v>
      </c>
    </row>
    <row r="42757" spans="2:2">
      <c r="B42757" s="1" t="s">
        <v>42668</v>
      </c>
    </row>
    <row r="42758" spans="2:2">
      <c r="B42758" s="2" t="s">
        <v>42669</v>
      </c>
    </row>
    <row r="42759" spans="2:2">
      <c r="B42759" s="2" t="s">
        <v>42670</v>
      </c>
    </row>
    <row r="42760" spans="2:2">
      <c r="B42760" s="1" t="s">
        <v>42671</v>
      </c>
    </row>
    <row r="42761" spans="2:2">
      <c r="B42761" s="2" t="s">
        <v>42672</v>
      </c>
    </row>
    <row r="42762" spans="2:2">
      <c r="B42762" s="1" t="s">
        <v>42673</v>
      </c>
    </row>
    <row r="42763" spans="2:2">
      <c r="B42763" s="2" t="s">
        <v>42674</v>
      </c>
    </row>
    <row r="42764" spans="2:2">
      <c r="B42764" s="2" t="s">
        <v>42675</v>
      </c>
    </row>
    <row r="42765" spans="2:2">
      <c r="B42765" s="1" t="s">
        <v>42676</v>
      </c>
    </row>
    <row r="42766" spans="2:2">
      <c r="B42766" s="2" t="s">
        <v>42677</v>
      </c>
    </row>
    <row r="42767" spans="2:2">
      <c r="B42767" s="2" t="s">
        <v>42678</v>
      </c>
    </row>
    <row r="42768" spans="2:2">
      <c r="B42768" s="1" t="s">
        <v>42679</v>
      </c>
    </row>
    <row r="42769" spans="2:2">
      <c r="B42769" s="2" t="s">
        <v>42680</v>
      </c>
    </row>
    <row r="42770" spans="2:2">
      <c r="B42770" s="1" t="s">
        <v>42681</v>
      </c>
    </row>
    <row r="42771" spans="2:2">
      <c r="B42771" s="2" t="s">
        <v>42682</v>
      </c>
    </row>
    <row r="42772" spans="2:2">
      <c r="B42772" s="1" t="s">
        <v>42683</v>
      </c>
    </row>
    <row r="42773" spans="2:2">
      <c r="B42773" s="2" t="s">
        <v>42684</v>
      </c>
    </row>
    <row r="42774" spans="2:2">
      <c r="B42774" s="1" t="s">
        <v>42685</v>
      </c>
    </row>
    <row r="42775" spans="2:2">
      <c r="B42775" s="2" t="s">
        <v>42686</v>
      </c>
    </row>
    <row r="42776" spans="2:2">
      <c r="B42776" s="1" t="s">
        <v>42687</v>
      </c>
    </row>
    <row r="42777" spans="2:2">
      <c r="B42777" s="2" t="s">
        <v>42688</v>
      </c>
    </row>
    <row r="42778" spans="2:2">
      <c r="B42778" s="1" t="s">
        <v>42689</v>
      </c>
    </row>
    <row r="42779" spans="2:2">
      <c r="B42779" s="2" t="s">
        <v>42690</v>
      </c>
    </row>
    <row r="42780" spans="2:2">
      <c r="B42780" s="2" t="s">
        <v>42691</v>
      </c>
    </row>
    <row r="42781" spans="2:2">
      <c r="B42781" s="1" t="s">
        <v>42692</v>
      </c>
    </row>
    <row r="42782" spans="2:2">
      <c r="B42782" s="2" t="s">
        <v>42693</v>
      </c>
    </row>
    <row r="42783" spans="2:2">
      <c r="B42783" s="1" t="s">
        <v>42694</v>
      </c>
    </row>
    <row r="42784" spans="2:2">
      <c r="B42784" s="2" t="s">
        <v>42695</v>
      </c>
    </row>
    <row r="42785" spans="2:2">
      <c r="B42785" s="2" t="s">
        <v>42696</v>
      </c>
    </row>
    <row r="42786" spans="2:2">
      <c r="B42786" s="1" t="s">
        <v>42697</v>
      </c>
    </row>
    <row r="42787" spans="2:2">
      <c r="B42787" s="2" t="s">
        <v>42698</v>
      </c>
    </row>
    <row r="42788" spans="2:2">
      <c r="B42788" s="2" t="s">
        <v>42699</v>
      </c>
    </row>
    <row r="42789" spans="2:2">
      <c r="B42789" s="1" t="s">
        <v>42700</v>
      </c>
    </row>
    <row r="42790" spans="2:2">
      <c r="B42790" s="2" t="s">
        <v>42701</v>
      </c>
    </row>
    <row r="42791" spans="2:2">
      <c r="B42791" s="2" t="s">
        <v>42702</v>
      </c>
    </row>
    <row r="42792" spans="2:2">
      <c r="B42792" s="1" t="s">
        <v>42703</v>
      </c>
    </row>
    <row r="42793" spans="2:2">
      <c r="B42793" s="2" t="s">
        <v>42704</v>
      </c>
    </row>
    <row r="42794" spans="2:2">
      <c r="B42794" s="2" t="s">
        <v>42705</v>
      </c>
    </row>
    <row r="42795" spans="2:2">
      <c r="B42795" s="1" t="s">
        <v>42706</v>
      </c>
    </row>
    <row r="42796" spans="2:2">
      <c r="B42796" s="2" t="s">
        <v>42707</v>
      </c>
    </row>
    <row r="42797" spans="2:2">
      <c r="B42797" s="1" t="s">
        <v>42708</v>
      </c>
    </row>
    <row r="42798" spans="2:2">
      <c r="B42798" s="2" t="s">
        <v>42709</v>
      </c>
    </row>
    <row r="42799" spans="2:2">
      <c r="B42799" s="2" t="s">
        <v>42710</v>
      </c>
    </row>
    <row r="42800" spans="2:2">
      <c r="B42800" s="1" t="s">
        <v>42711</v>
      </c>
    </row>
    <row r="42801" spans="2:2">
      <c r="B42801" s="2" t="s">
        <v>42712</v>
      </c>
    </row>
    <row r="42802" spans="2:2">
      <c r="B42802" s="2" t="s">
        <v>42713</v>
      </c>
    </row>
    <row r="42803" spans="2:2">
      <c r="B42803" s="1" t="s">
        <v>42714</v>
      </c>
    </row>
    <row r="42804" spans="2:2">
      <c r="B42804" s="2" t="s">
        <v>42715</v>
      </c>
    </row>
    <row r="42805" spans="2:2">
      <c r="B42805" s="2" t="s">
        <v>42716</v>
      </c>
    </row>
    <row r="42806" spans="2:2">
      <c r="B42806" s="1" t="s">
        <v>42717</v>
      </c>
    </row>
    <row r="42807" spans="2:2">
      <c r="B42807" s="2" t="s">
        <v>42718</v>
      </c>
    </row>
    <row r="42808" spans="2:2">
      <c r="B42808" s="2" t="s">
        <v>42719</v>
      </c>
    </row>
    <row r="42809" spans="2:2">
      <c r="B42809" s="1" t="s">
        <v>42720</v>
      </c>
    </row>
    <row r="42810" spans="2:2">
      <c r="B42810" s="2" t="s">
        <v>42721</v>
      </c>
    </row>
    <row r="42811" spans="2:2">
      <c r="B42811" s="1" t="s">
        <v>42722</v>
      </c>
    </row>
    <row r="42812" spans="2:2">
      <c r="B42812" s="2" t="s">
        <v>42723</v>
      </c>
    </row>
    <row r="42813" spans="2:2">
      <c r="B42813" s="2" t="s">
        <v>42724</v>
      </c>
    </row>
    <row r="42814" spans="2:2">
      <c r="B42814" s="1" t="s">
        <v>42725</v>
      </c>
    </row>
    <row r="42815" spans="2:2">
      <c r="B42815" s="2" t="s">
        <v>42726</v>
      </c>
    </row>
    <row r="42816" spans="2:2">
      <c r="B42816" s="2" t="s">
        <v>42727</v>
      </c>
    </row>
    <row r="42817" spans="2:2">
      <c r="B42817" s="1" t="s">
        <v>42728</v>
      </c>
    </row>
    <row r="42818" spans="2:2">
      <c r="B42818" s="2" t="s">
        <v>42729</v>
      </c>
    </row>
    <row r="42819" spans="2:2">
      <c r="B42819" s="2" t="s">
        <v>42730</v>
      </c>
    </row>
    <row r="42820" spans="2:2">
      <c r="B42820" s="1" t="s">
        <v>42731</v>
      </c>
    </row>
    <row r="42821" spans="2:2">
      <c r="B42821" s="2" t="s">
        <v>42732</v>
      </c>
    </row>
    <row r="42822" spans="2:2">
      <c r="B42822" s="1" t="s">
        <v>42733</v>
      </c>
    </row>
    <row r="42823" spans="2:2">
      <c r="B42823" s="2" t="s">
        <v>42734</v>
      </c>
    </row>
    <row r="42824" spans="2:2">
      <c r="B42824" s="2" t="s">
        <v>42735</v>
      </c>
    </row>
    <row r="42825" spans="2:2">
      <c r="B42825" s="1" t="s">
        <v>42736</v>
      </c>
    </row>
    <row r="42826" spans="2:2">
      <c r="B42826" s="2" t="s">
        <v>42737</v>
      </c>
    </row>
    <row r="42827" spans="2:2">
      <c r="B42827" s="1" t="s">
        <v>42738</v>
      </c>
    </row>
    <row r="42828" spans="2:2">
      <c r="B42828" s="2" t="s">
        <v>42739</v>
      </c>
    </row>
    <row r="42829" spans="2:2">
      <c r="B42829" s="1" t="s">
        <v>42740</v>
      </c>
    </row>
    <row r="42830" spans="2:2">
      <c r="B42830" s="2" t="s">
        <v>42741</v>
      </c>
    </row>
    <row r="42831" spans="2:2">
      <c r="B42831" s="2" t="s">
        <v>42742</v>
      </c>
    </row>
    <row r="42832" spans="2:2">
      <c r="B42832" s="1" t="s">
        <v>42743</v>
      </c>
    </row>
    <row r="42833" spans="2:2">
      <c r="B42833" s="2" t="s">
        <v>42744</v>
      </c>
    </row>
    <row r="42834" spans="2:2">
      <c r="B42834" s="2" t="s">
        <v>42745</v>
      </c>
    </row>
    <row r="42835" spans="2:2">
      <c r="B42835" s="1" t="s">
        <v>42746</v>
      </c>
    </row>
    <row r="42836" spans="2:2">
      <c r="B42836" s="2" t="s">
        <v>42747</v>
      </c>
    </row>
    <row r="42837" spans="2:2">
      <c r="B42837" s="2" t="s">
        <v>42748</v>
      </c>
    </row>
    <row r="42838" spans="2:2">
      <c r="B42838" s="1" t="s">
        <v>42749</v>
      </c>
    </row>
    <row r="42839" spans="2:2">
      <c r="B42839" s="2" t="s">
        <v>42750</v>
      </c>
    </row>
    <row r="42840" spans="2:2">
      <c r="B42840" s="1" t="s">
        <v>42751</v>
      </c>
    </row>
    <row r="42841" spans="2:2">
      <c r="B42841" s="2" t="s">
        <v>42752</v>
      </c>
    </row>
    <row r="42842" spans="2:2">
      <c r="B42842" s="2" t="s">
        <v>42753</v>
      </c>
    </row>
    <row r="42843" spans="2:2">
      <c r="B42843" s="1" t="s">
        <v>42754</v>
      </c>
    </row>
    <row r="42844" spans="2:2">
      <c r="B42844" s="2" t="s">
        <v>42755</v>
      </c>
    </row>
    <row r="42845" spans="2:2">
      <c r="B42845" s="1" t="s">
        <v>42756</v>
      </c>
    </row>
    <row r="42846" spans="2:2">
      <c r="B42846" s="2" t="s">
        <v>42757</v>
      </c>
    </row>
    <row r="42847" spans="2:2">
      <c r="B42847" s="1" t="s">
        <v>42758</v>
      </c>
    </row>
    <row r="42848" spans="2:2">
      <c r="B42848" s="2" t="s">
        <v>42759</v>
      </c>
    </row>
    <row r="42849" spans="2:2">
      <c r="B42849" s="1" t="s">
        <v>42760</v>
      </c>
    </row>
    <row r="42850" spans="2:2">
      <c r="B42850" s="2" t="s">
        <v>42761</v>
      </c>
    </row>
    <row r="42851" spans="2:2">
      <c r="B42851" s="1" t="s">
        <v>42762</v>
      </c>
    </row>
    <row r="42852" spans="2:2">
      <c r="B42852" s="2" t="s">
        <v>42763</v>
      </c>
    </row>
    <row r="42853" spans="2:2">
      <c r="B42853" s="1" t="s">
        <v>42764</v>
      </c>
    </row>
    <row r="42854" spans="2:2">
      <c r="B42854" s="2" t="s">
        <v>42765</v>
      </c>
    </row>
    <row r="42855" spans="2:2">
      <c r="B42855" s="1" t="s">
        <v>42766</v>
      </c>
    </row>
    <row r="42856" spans="2:2">
      <c r="B42856" s="2" t="s">
        <v>42767</v>
      </c>
    </row>
    <row r="42857" spans="2:2">
      <c r="B42857" s="2" t="s">
        <v>42768</v>
      </c>
    </row>
    <row r="42858" spans="2:2">
      <c r="B42858" s="1" t="s">
        <v>42769</v>
      </c>
    </row>
    <row r="42859" spans="2:2">
      <c r="B42859" s="2" t="s">
        <v>42770</v>
      </c>
    </row>
    <row r="42860" spans="2:2">
      <c r="B42860" s="1" t="s">
        <v>42771</v>
      </c>
    </row>
    <row r="42861" spans="2:2">
      <c r="B42861" s="2" t="s">
        <v>42772</v>
      </c>
    </row>
    <row r="42862" spans="2:2">
      <c r="B42862" s="2" t="s">
        <v>42773</v>
      </c>
    </row>
    <row r="42863" spans="2:2">
      <c r="B42863" s="1" t="s">
        <v>42774</v>
      </c>
    </row>
    <row r="42864" spans="2:2">
      <c r="B42864" s="2" t="s">
        <v>42775</v>
      </c>
    </row>
    <row r="42865" spans="2:2">
      <c r="B42865" s="2" t="s">
        <v>42776</v>
      </c>
    </row>
    <row r="42866" spans="2:2">
      <c r="B42866" s="1" t="s">
        <v>42777</v>
      </c>
    </row>
    <row r="42867" spans="2:2">
      <c r="B42867" s="2" t="s">
        <v>42778</v>
      </c>
    </row>
    <row r="42868" spans="2:2">
      <c r="B42868" s="2" t="s">
        <v>42779</v>
      </c>
    </row>
    <row r="42869" spans="2:2">
      <c r="B42869" s="1" t="s">
        <v>42780</v>
      </c>
    </row>
    <row r="42870" spans="2:2">
      <c r="B42870" s="2" t="s">
        <v>42781</v>
      </c>
    </row>
    <row r="42871" spans="2:2">
      <c r="B42871" s="1" t="s">
        <v>42782</v>
      </c>
    </row>
    <row r="42872" spans="2:2">
      <c r="B42872" s="2" t="s">
        <v>42783</v>
      </c>
    </row>
    <row r="42873" spans="2:2">
      <c r="B42873" s="2" t="s">
        <v>42784</v>
      </c>
    </row>
    <row r="42874" spans="2:2">
      <c r="B42874" s="1" t="s">
        <v>42785</v>
      </c>
    </row>
    <row r="42875" spans="2:2">
      <c r="B42875" s="2" t="s">
        <v>42786</v>
      </c>
    </row>
    <row r="42876" spans="2:2">
      <c r="B42876" s="1" t="s">
        <v>42787</v>
      </c>
    </row>
    <row r="42877" spans="2:2">
      <c r="B42877" s="2" t="s">
        <v>42788</v>
      </c>
    </row>
    <row r="42878" spans="2:2">
      <c r="B42878" s="2" t="s">
        <v>42789</v>
      </c>
    </row>
    <row r="42879" spans="2:2">
      <c r="B42879" s="1" t="s">
        <v>42790</v>
      </c>
    </row>
    <row r="42880" spans="2:2">
      <c r="B42880" s="2" t="s">
        <v>42791</v>
      </c>
    </row>
    <row r="42881" spans="2:2">
      <c r="B42881" s="1" t="s">
        <v>42792</v>
      </c>
    </row>
    <row r="42882" spans="2:2">
      <c r="B42882" s="2" t="s">
        <v>42793</v>
      </c>
    </row>
    <row r="42883" spans="2:2">
      <c r="B42883" s="2" t="s">
        <v>42794</v>
      </c>
    </row>
    <row r="42884" spans="2:2">
      <c r="B42884" s="1" t="s">
        <v>42795</v>
      </c>
    </row>
    <row r="42885" spans="2:2">
      <c r="B42885" s="2" t="s">
        <v>42796</v>
      </c>
    </row>
    <row r="42886" spans="2:2">
      <c r="B42886" s="2" t="s">
        <v>42797</v>
      </c>
    </row>
    <row r="42887" spans="2:2">
      <c r="B42887" s="1" t="s">
        <v>42798</v>
      </c>
    </row>
    <row r="42888" spans="2:2">
      <c r="B42888" s="2" t="s">
        <v>42799</v>
      </c>
    </row>
    <row r="42889" spans="2:2">
      <c r="B42889" s="2" t="s">
        <v>42800</v>
      </c>
    </row>
    <row r="42890" spans="2:2">
      <c r="B42890" s="1" t="s">
        <v>42801</v>
      </c>
    </row>
    <row r="42891" spans="2:2">
      <c r="B42891" s="2" t="s">
        <v>42802</v>
      </c>
    </row>
    <row r="42892" spans="2:2">
      <c r="B42892" s="1" t="s">
        <v>42803</v>
      </c>
    </row>
    <row r="42893" spans="2:2">
      <c r="B42893" s="2" t="s">
        <v>42804</v>
      </c>
    </row>
    <row r="42894" spans="2:2">
      <c r="B42894" s="1" t="s">
        <v>42805</v>
      </c>
    </row>
    <row r="42895" spans="2:2">
      <c r="B42895" s="2" t="s">
        <v>42806</v>
      </c>
    </row>
    <row r="42896" spans="2:2">
      <c r="B42896" s="2" t="s">
        <v>42807</v>
      </c>
    </row>
    <row r="42897" spans="2:2">
      <c r="B42897" s="1" t="s">
        <v>42808</v>
      </c>
    </row>
    <row r="42898" spans="2:2">
      <c r="B42898" s="2" t="s">
        <v>42809</v>
      </c>
    </row>
    <row r="42899" spans="2:2">
      <c r="B42899" s="1" t="s">
        <v>42810</v>
      </c>
    </row>
    <row r="42900" spans="2:2">
      <c r="B42900" s="2" t="s">
        <v>42811</v>
      </c>
    </row>
    <row r="42901" spans="2:2">
      <c r="B42901" s="2" t="s">
        <v>42812</v>
      </c>
    </row>
    <row r="42902" spans="2:2">
      <c r="B42902" s="1" t="s">
        <v>42813</v>
      </c>
    </row>
    <row r="42903" spans="2:2">
      <c r="B42903" s="2" t="s">
        <v>42814</v>
      </c>
    </row>
    <row r="42904" spans="2:2">
      <c r="B42904" s="2" t="s">
        <v>42815</v>
      </c>
    </row>
    <row r="42905" spans="2:2">
      <c r="B42905" s="1" t="s">
        <v>42816</v>
      </c>
    </row>
    <row r="42906" spans="2:2">
      <c r="B42906" s="2" t="s">
        <v>42817</v>
      </c>
    </row>
    <row r="42907" spans="2:2">
      <c r="B42907" s="1" t="s">
        <v>42818</v>
      </c>
    </row>
    <row r="42908" spans="2:2">
      <c r="B42908" s="2" t="s">
        <v>42819</v>
      </c>
    </row>
    <row r="42909" spans="2:2">
      <c r="B42909" s="2" t="s">
        <v>42820</v>
      </c>
    </row>
    <row r="42910" spans="2:2">
      <c r="B42910" s="1" t="s">
        <v>42821</v>
      </c>
    </row>
    <row r="42911" spans="2:2">
      <c r="B42911" s="2" t="s">
        <v>42822</v>
      </c>
    </row>
    <row r="42912" spans="2:2">
      <c r="B42912" s="1" t="s">
        <v>42823</v>
      </c>
    </row>
    <row r="42913" spans="2:2">
      <c r="B42913" s="2" t="s">
        <v>42824</v>
      </c>
    </row>
    <row r="42914" spans="2:2">
      <c r="B42914" s="1" t="s">
        <v>42825</v>
      </c>
    </row>
    <row r="42915" spans="2:2">
      <c r="B42915" s="2" t="s">
        <v>42826</v>
      </c>
    </row>
    <row r="42916" spans="2:2">
      <c r="B42916" s="2" t="s">
        <v>42827</v>
      </c>
    </row>
    <row r="42917" spans="2:2">
      <c r="B42917" s="1" t="s">
        <v>42828</v>
      </c>
    </row>
    <row r="42918" spans="2:2">
      <c r="B42918" s="2" t="s">
        <v>42829</v>
      </c>
    </row>
    <row r="42919" spans="2:2">
      <c r="B42919" s="2" t="s">
        <v>42830</v>
      </c>
    </row>
    <row r="42920" spans="2:2">
      <c r="B42920" s="1" t="s">
        <v>42831</v>
      </c>
    </row>
    <row r="42921" spans="2:2">
      <c r="B42921" s="2" t="s">
        <v>42832</v>
      </c>
    </row>
    <row r="42922" spans="2:2">
      <c r="B42922" s="1" t="s">
        <v>42833</v>
      </c>
    </row>
    <row r="42923" spans="2:2">
      <c r="B42923" s="2" t="s">
        <v>42834</v>
      </c>
    </row>
    <row r="42924" spans="2:2">
      <c r="B42924" s="2" t="s">
        <v>42835</v>
      </c>
    </row>
    <row r="42925" spans="2:2">
      <c r="B42925" s="1" t="s">
        <v>42836</v>
      </c>
    </row>
    <row r="42926" spans="2:2">
      <c r="B42926" s="2" t="s">
        <v>42837</v>
      </c>
    </row>
    <row r="42927" spans="2:2">
      <c r="B42927" s="2" t="s">
        <v>42838</v>
      </c>
    </row>
    <row r="42928" spans="2:2">
      <c r="B42928" s="1" t="s">
        <v>42839</v>
      </c>
    </row>
    <row r="42929" spans="2:2">
      <c r="B42929" s="2" t="s">
        <v>42840</v>
      </c>
    </row>
    <row r="42930" spans="2:2">
      <c r="B42930" s="2" t="s">
        <v>42841</v>
      </c>
    </row>
    <row r="42931" spans="2:2">
      <c r="B42931" s="1" t="s">
        <v>42842</v>
      </c>
    </row>
    <row r="42932" spans="2:2">
      <c r="B42932" s="2" t="s">
        <v>42843</v>
      </c>
    </row>
    <row r="42933" spans="2:2">
      <c r="B42933" s="2" t="s">
        <v>42844</v>
      </c>
    </row>
    <row r="42934" spans="2:2">
      <c r="B42934" s="1" t="s">
        <v>42845</v>
      </c>
    </row>
    <row r="42935" spans="2:2">
      <c r="B42935" s="2" t="s">
        <v>42846</v>
      </c>
    </row>
    <row r="42936" spans="2:2">
      <c r="B42936" s="1" t="s">
        <v>42847</v>
      </c>
    </row>
    <row r="42937" spans="2:2">
      <c r="B42937" s="2" t="s">
        <v>42848</v>
      </c>
    </row>
    <row r="42938" spans="2:2">
      <c r="B42938" s="1" t="s">
        <v>42849</v>
      </c>
    </row>
    <row r="42939" spans="2:2">
      <c r="B42939" s="2" t="s">
        <v>42850</v>
      </c>
    </row>
    <row r="42940" spans="2:2">
      <c r="B42940" s="2" t="s">
        <v>42851</v>
      </c>
    </row>
    <row r="42941" spans="2:2">
      <c r="B42941" s="1" t="s">
        <v>42852</v>
      </c>
    </row>
    <row r="42942" spans="2:2">
      <c r="B42942" s="2" t="s">
        <v>42853</v>
      </c>
    </row>
    <row r="42943" spans="2:2">
      <c r="B42943" s="2" t="s">
        <v>42854</v>
      </c>
    </row>
    <row r="42944" spans="2:2">
      <c r="B42944" s="1" t="s">
        <v>42855</v>
      </c>
    </row>
    <row r="42945" spans="2:2">
      <c r="B42945" s="2" t="s">
        <v>42856</v>
      </c>
    </row>
    <row r="42946" spans="2:2">
      <c r="B42946" s="1" t="s">
        <v>42857</v>
      </c>
    </row>
    <row r="42947" spans="2:2">
      <c r="B42947" s="2" t="s">
        <v>42858</v>
      </c>
    </row>
    <row r="42948" spans="2:2">
      <c r="B42948" s="1" t="s">
        <v>42859</v>
      </c>
    </row>
    <row r="42949" spans="2:2">
      <c r="B42949" s="2" t="s">
        <v>42860</v>
      </c>
    </row>
    <row r="42950" spans="2:2">
      <c r="B42950" s="2" t="s">
        <v>42861</v>
      </c>
    </row>
    <row r="42951" spans="2:2">
      <c r="B42951" s="1" t="s">
        <v>42862</v>
      </c>
    </row>
    <row r="42952" spans="2:2">
      <c r="B42952" s="2" t="s">
        <v>42863</v>
      </c>
    </row>
    <row r="42953" spans="2:2">
      <c r="B42953" s="1" t="s">
        <v>42864</v>
      </c>
    </row>
    <row r="42954" spans="2:2">
      <c r="B42954" s="2" t="s">
        <v>42865</v>
      </c>
    </row>
    <row r="42955" spans="2:2">
      <c r="B42955" s="2" t="s">
        <v>42866</v>
      </c>
    </row>
    <row r="42956" spans="2:2">
      <c r="B42956" s="1" t="s">
        <v>42867</v>
      </c>
    </row>
    <row r="42957" spans="2:2">
      <c r="B42957" s="2" t="s">
        <v>42868</v>
      </c>
    </row>
    <row r="42958" spans="2:2">
      <c r="B42958" s="1" t="s">
        <v>42869</v>
      </c>
    </row>
    <row r="42959" spans="2:2">
      <c r="B42959" s="2" t="s">
        <v>42870</v>
      </c>
    </row>
    <row r="42960" spans="2:2">
      <c r="B42960" s="1" t="s">
        <v>42871</v>
      </c>
    </row>
    <row r="42961" spans="2:2">
      <c r="B42961" s="2" t="s">
        <v>42872</v>
      </c>
    </row>
    <row r="42962" spans="2:2">
      <c r="B42962" s="2" t="s">
        <v>42873</v>
      </c>
    </row>
    <row r="42963" spans="2:2">
      <c r="B42963" s="1" t="s">
        <v>42874</v>
      </c>
    </row>
    <row r="42964" spans="2:2">
      <c r="B42964" s="2" t="s">
        <v>42875</v>
      </c>
    </row>
    <row r="42965" spans="2:2">
      <c r="B42965" s="1" t="s">
        <v>42876</v>
      </c>
    </row>
    <row r="42966" spans="2:2">
      <c r="B42966" s="2" t="s">
        <v>42877</v>
      </c>
    </row>
    <row r="42967" spans="2:2">
      <c r="B42967" s="1" t="s">
        <v>42878</v>
      </c>
    </row>
    <row r="42968" spans="2:2">
      <c r="B42968" s="2" t="s">
        <v>42879</v>
      </c>
    </row>
    <row r="42969" spans="2:2">
      <c r="B42969" s="1" t="s">
        <v>42880</v>
      </c>
    </row>
    <row r="42970" spans="2:2">
      <c r="B42970" s="2" t="s">
        <v>42881</v>
      </c>
    </row>
    <row r="42971" spans="2:2">
      <c r="B42971" s="2" t="s">
        <v>42882</v>
      </c>
    </row>
    <row r="42972" spans="2:2">
      <c r="B42972" s="1" t="s">
        <v>42883</v>
      </c>
    </row>
    <row r="42973" spans="2:2">
      <c r="B42973" s="2" t="s">
        <v>42884</v>
      </c>
    </row>
    <row r="42974" spans="2:2">
      <c r="B42974" s="2" t="s">
        <v>42885</v>
      </c>
    </row>
    <row r="42975" spans="2:2">
      <c r="B42975" s="1" t="s">
        <v>42886</v>
      </c>
    </row>
    <row r="42976" spans="2:2">
      <c r="B42976" s="2" t="s">
        <v>42887</v>
      </c>
    </row>
    <row r="42977" spans="2:2">
      <c r="B42977" s="2" t="s">
        <v>42888</v>
      </c>
    </row>
    <row r="42978" spans="2:2">
      <c r="B42978" s="1" t="s">
        <v>42889</v>
      </c>
    </row>
    <row r="42979" spans="2:2">
      <c r="B42979" s="2" t="s">
        <v>42890</v>
      </c>
    </row>
    <row r="42980" spans="2:2">
      <c r="B42980" s="2" t="s">
        <v>42891</v>
      </c>
    </row>
    <row r="42981" spans="2:2">
      <c r="B42981" s="1" t="s">
        <v>42892</v>
      </c>
    </row>
    <row r="42982" spans="2:2">
      <c r="B42982" s="2" t="s">
        <v>42893</v>
      </c>
    </row>
    <row r="42983" spans="2:2">
      <c r="B42983" s="1" t="s">
        <v>42894</v>
      </c>
    </row>
    <row r="42984" spans="2:2">
      <c r="B42984" s="2" t="s">
        <v>42895</v>
      </c>
    </row>
    <row r="42985" spans="2:2">
      <c r="B42985" s="2" t="s">
        <v>42896</v>
      </c>
    </row>
    <row r="42986" spans="2:2">
      <c r="B42986" s="1" t="s">
        <v>42897</v>
      </c>
    </row>
    <row r="42987" spans="2:2">
      <c r="B42987" s="2" t="s">
        <v>42898</v>
      </c>
    </row>
    <row r="42988" spans="2:2">
      <c r="B42988" s="2" t="s">
        <v>42899</v>
      </c>
    </row>
    <row r="42989" spans="2:2">
      <c r="B42989" s="1" t="s">
        <v>42900</v>
      </c>
    </row>
    <row r="42990" spans="2:2">
      <c r="B42990" s="2" t="s">
        <v>42901</v>
      </c>
    </row>
    <row r="42991" spans="2:2">
      <c r="B42991" s="1" t="s">
        <v>42902</v>
      </c>
    </row>
    <row r="42992" spans="2:2">
      <c r="B42992" s="2" t="s">
        <v>42903</v>
      </c>
    </row>
    <row r="42993" spans="2:2">
      <c r="B42993" s="1" t="s">
        <v>42904</v>
      </c>
    </row>
    <row r="42994" spans="2:2">
      <c r="B42994" s="2" t="s">
        <v>42905</v>
      </c>
    </row>
    <row r="42995" spans="2:2">
      <c r="B42995" s="2" t="s">
        <v>42906</v>
      </c>
    </row>
    <row r="42996" spans="2:2">
      <c r="B42996" s="1" t="s">
        <v>42907</v>
      </c>
    </row>
    <row r="42997" spans="2:2">
      <c r="B42997" s="2" t="s">
        <v>42908</v>
      </c>
    </row>
    <row r="42998" spans="2:2">
      <c r="B42998" s="2" t="s">
        <v>42909</v>
      </c>
    </row>
    <row r="42999" spans="2:2">
      <c r="B42999" s="1" t="s">
        <v>42910</v>
      </c>
    </row>
    <row r="43000" spans="2:2">
      <c r="B43000" s="2" t="s">
        <v>42911</v>
      </c>
    </row>
    <row r="43001" spans="2:2">
      <c r="B43001" s="1" t="s">
        <v>42912</v>
      </c>
    </row>
    <row r="43002" spans="2:2">
      <c r="B43002" s="2" t="s">
        <v>42913</v>
      </c>
    </row>
    <row r="43003" spans="2:2">
      <c r="B43003" s="1" t="s">
        <v>42914</v>
      </c>
    </row>
    <row r="43004" spans="2:2">
      <c r="B43004" s="2" t="s">
        <v>42915</v>
      </c>
    </row>
    <row r="43005" spans="2:2">
      <c r="B43005" s="2" t="s">
        <v>42916</v>
      </c>
    </row>
    <row r="43006" spans="2:2">
      <c r="B43006" s="1" t="s">
        <v>42917</v>
      </c>
    </row>
    <row r="43007" spans="2:2">
      <c r="B43007" s="2" t="s">
        <v>42918</v>
      </c>
    </row>
    <row r="43008" spans="2:2">
      <c r="B43008" s="2" t="s">
        <v>42919</v>
      </c>
    </row>
    <row r="43009" spans="2:2">
      <c r="B43009" s="1" t="s">
        <v>42920</v>
      </c>
    </row>
    <row r="43010" spans="2:2">
      <c r="B43010" s="2" t="s">
        <v>42921</v>
      </c>
    </row>
    <row r="43011" spans="2:2">
      <c r="B43011" s="2" t="s">
        <v>42922</v>
      </c>
    </row>
    <row r="43012" spans="2:2">
      <c r="B43012" s="1" t="s">
        <v>42923</v>
      </c>
    </row>
    <row r="43013" spans="2:2">
      <c r="B43013" s="2" t="s">
        <v>42924</v>
      </c>
    </row>
    <row r="43014" spans="2:2">
      <c r="B43014" s="1" t="s">
        <v>42925</v>
      </c>
    </row>
    <row r="43015" spans="2:2">
      <c r="B43015" s="2" t="s">
        <v>42926</v>
      </c>
    </row>
    <row r="43016" spans="2:2">
      <c r="B43016" s="2" t="s">
        <v>42927</v>
      </c>
    </row>
    <row r="43017" spans="2:2">
      <c r="B43017" s="1" t="s">
        <v>42928</v>
      </c>
    </row>
    <row r="43018" spans="2:2">
      <c r="B43018" s="2" t="s">
        <v>42929</v>
      </c>
    </row>
    <row r="43019" spans="2:2">
      <c r="B43019" s="2" t="s">
        <v>42930</v>
      </c>
    </row>
    <row r="43020" spans="2:2">
      <c r="B43020" s="1" t="s">
        <v>42931</v>
      </c>
    </row>
    <row r="43021" spans="2:2">
      <c r="B43021" s="2" t="s">
        <v>42932</v>
      </c>
    </row>
    <row r="43022" spans="2:2">
      <c r="B43022" s="1" t="s">
        <v>42933</v>
      </c>
    </row>
    <row r="43023" spans="2:2">
      <c r="B43023" s="2" t="s">
        <v>42934</v>
      </c>
    </row>
    <row r="43024" spans="2:2">
      <c r="B43024" s="1" t="s">
        <v>42935</v>
      </c>
    </row>
    <row r="43025" spans="2:2">
      <c r="B43025" s="2" t="s">
        <v>42936</v>
      </c>
    </row>
    <row r="43026" spans="2:2">
      <c r="B43026" s="1" t="s">
        <v>42937</v>
      </c>
    </row>
    <row r="43027" spans="2:2">
      <c r="B43027" s="2" t="s">
        <v>42938</v>
      </c>
    </row>
    <row r="43028" spans="2:2">
      <c r="B43028" s="2" t="s">
        <v>42939</v>
      </c>
    </row>
    <row r="43029" spans="2:2">
      <c r="B43029" s="1" t="s">
        <v>42940</v>
      </c>
    </row>
    <row r="43030" spans="2:2">
      <c r="B43030" s="2" t="s">
        <v>42941</v>
      </c>
    </row>
    <row r="43031" spans="2:2">
      <c r="B43031" s="1" t="s">
        <v>42942</v>
      </c>
    </row>
    <row r="43032" spans="2:2">
      <c r="B43032" s="2" t="s">
        <v>42943</v>
      </c>
    </row>
    <row r="43033" spans="2:2">
      <c r="B43033" s="1" t="s">
        <v>42944</v>
      </c>
    </row>
    <row r="43034" spans="2:2">
      <c r="B43034" s="2" t="s">
        <v>42945</v>
      </c>
    </row>
    <row r="43035" spans="2:2">
      <c r="B43035" s="1" t="s">
        <v>42946</v>
      </c>
    </row>
    <row r="43036" spans="2:2">
      <c r="B43036" s="2" t="s">
        <v>42947</v>
      </c>
    </row>
    <row r="43037" spans="2:2">
      <c r="B43037" s="1" t="s">
        <v>42948</v>
      </c>
    </row>
    <row r="43038" spans="2:2">
      <c r="B43038" s="2" t="s">
        <v>42949</v>
      </c>
    </row>
    <row r="43039" spans="2:2">
      <c r="B43039" s="2" t="s">
        <v>42950</v>
      </c>
    </row>
    <row r="43040" spans="2:2">
      <c r="B43040" s="1" t="s">
        <v>42951</v>
      </c>
    </row>
    <row r="43041" spans="2:2">
      <c r="B43041" s="2" t="s">
        <v>42952</v>
      </c>
    </row>
    <row r="43042" spans="2:2">
      <c r="B43042" s="2" t="s">
        <v>42953</v>
      </c>
    </row>
    <row r="43043" spans="2:2">
      <c r="B43043" s="1" t="s">
        <v>42954</v>
      </c>
    </row>
    <row r="43044" spans="2:2">
      <c r="B43044" s="2" t="s">
        <v>42955</v>
      </c>
    </row>
    <row r="43045" spans="2:2">
      <c r="B43045" s="1" t="s">
        <v>42956</v>
      </c>
    </row>
    <row r="43046" spans="2:2">
      <c r="B43046" s="2" t="s">
        <v>42957</v>
      </c>
    </row>
    <row r="43047" spans="2:2">
      <c r="B43047" s="2" t="s">
        <v>42958</v>
      </c>
    </row>
    <row r="43048" spans="2:2">
      <c r="B43048" s="1" t="s">
        <v>42959</v>
      </c>
    </row>
    <row r="43049" spans="2:2">
      <c r="B43049" s="2" t="s">
        <v>42960</v>
      </c>
    </row>
    <row r="43050" spans="2:2">
      <c r="B43050" s="1" t="s">
        <v>42961</v>
      </c>
    </row>
    <row r="43051" spans="2:2">
      <c r="B43051" s="2" t="s">
        <v>42962</v>
      </c>
    </row>
    <row r="43052" spans="2:2">
      <c r="B43052" s="2" t="s">
        <v>42963</v>
      </c>
    </row>
    <row r="43053" spans="2:2">
      <c r="B43053" s="1" t="s">
        <v>42964</v>
      </c>
    </row>
    <row r="43054" spans="2:2">
      <c r="B43054" s="2" t="s">
        <v>42965</v>
      </c>
    </row>
    <row r="43055" spans="2:2">
      <c r="B43055" s="2" t="s">
        <v>42966</v>
      </c>
    </row>
    <row r="43056" spans="2:2">
      <c r="B43056" s="1" t="s">
        <v>42967</v>
      </c>
    </row>
    <row r="43057" spans="2:2">
      <c r="B43057" s="2" t="s">
        <v>42968</v>
      </c>
    </row>
    <row r="43058" spans="2:2">
      <c r="B43058" s="1" t="s">
        <v>42969</v>
      </c>
    </row>
    <row r="43059" spans="2:2">
      <c r="B43059" s="2" t="s">
        <v>42970</v>
      </c>
    </row>
    <row r="43060" spans="2:2">
      <c r="B43060" s="2" t="s">
        <v>42971</v>
      </c>
    </row>
    <row r="43061" spans="2:2">
      <c r="B43061" s="1" t="s">
        <v>42972</v>
      </c>
    </row>
    <row r="43062" spans="2:2">
      <c r="B43062" s="2" t="s">
        <v>42973</v>
      </c>
    </row>
    <row r="43063" spans="2:2">
      <c r="B43063" s="2" t="s">
        <v>42974</v>
      </c>
    </row>
    <row r="43064" spans="2:2">
      <c r="B43064" s="1" t="s">
        <v>42975</v>
      </c>
    </row>
    <row r="43065" spans="2:2">
      <c r="B43065" s="2" t="s">
        <v>42976</v>
      </c>
    </row>
    <row r="43066" spans="2:2">
      <c r="B43066" s="1" t="s">
        <v>42977</v>
      </c>
    </row>
    <row r="43067" spans="2:2">
      <c r="B43067" s="2" t="s">
        <v>42978</v>
      </c>
    </row>
    <row r="43068" spans="2:2">
      <c r="B43068" s="1" t="s">
        <v>42979</v>
      </c>
    </row>
    <row r="43069" spans="2:2">
      <c r="B43069" s="2" t="s">
        <v>42980</v>
      </c>
    </row>
    <row r="43070" spans="2:2">
      <c r="B43070" s="2" t="s">
        <v>42981</v>
      </c>
    </row>
    <row r="43071" spans="2:2">
      <c r="B43071" s="1" t="s">
        <v>42982</v>
      </c>
    </row>
    <row r="43072" spans="2:2">
      <c r="B43072" s="2" t="s">
        <v>42983</v>
      </c>
    </row>
    <row r="43073" spans="2:2">
      <c r="B43073" s="2" t="s">
        <v>42984</v>
      </c>
    </row>
    <row r="43074" spans="2:2">
      <c r="B43074" s="1" t="s">
        <v>42985</v>
      </c>
    </row>
    <row r="43075" spans="2:2">
      <c r="B43075" s="2" t="s">
        <v>42986</v>
      </c>
    </row>
    <row r="43076" spans="2:2">
      <c r="B43076" s="1" t="s">
        <v>42987</v>
      </c>
    </row>
    <row r="43077" spans="2:2">
      <c r="B43077" s="2" t="s">
        <v>42988</v>
      </c>
    </row>
    <row r="43078" spans="2:2">
      <c r="B43078" s="1" t="s">
        <v>42989</v>
      </c>
    </row>
    <row r="43079" spans="2:2">
      <c r="B43079" s="2" t="s">
        <v>42990</v>
      </c>
    </row>
    <row r="43080" spans="2:2">
      <c r="B43080" s="2" t="s">
        <v>42991</v>
      </c>
    </row>
    <row r="43081" spans="2:2">
      <c r="B43081" s="1" t="s">
        <v>42992</v>
      </c>
    </row>
    <row r="43082" spans="2:2">
      <c r="B43082" s="2" t="s">
        <v>42993</v>
      </c>
    </row>
    <row r="43083" spans="2:2">
      <c r="B43083" s="2" t="s">
        <v>42994</v>
      </c>
    </row>
    <row r="43084" spans="2:2">
      <c r="B43084" s="1" t="s">
        <v>42995</v>
      </c>
    </row>
    <row r="43085" spans="2:2">
      <c r="B43085" s="2" t="s">
        <v>42996</v>
      </c>
    </row>
    <row r="43086" spans="2:2">
      <c r="B43086" s="2" t="s">
        <v>42997</v>
      </c>
    </row>
    <row r="43087" spans="2:2">
      <c r="B43087" s="1" t="s">
        <v>42998</v>
      </c>
    </row>
    <row r="43088" spans="2:2">
      <c r="B43088" s="2" t="s">
        <v>42999</v>
      </c>
    </row>
    <row r="43089" spans="2:2">
      <c r="B43089" s="2" t="s">
        <v>43000</v>
      </c>
    </row>
    <row r="43090" spans="2:2">
      <c r="B43090" s="1" t="s">
        <v>43001</v>
      </c>
    </row>
    <row r="43091" spans="2:2">
      <c r="B43091" s="2" t="s">
        <v>43002</v>
      </c>
    </row>
    <row r="43092" spans="2:2">
      <c r="B43092" s="2" t="s">
        <v>43003</v>
      </c>
    </row>
    <row r="43093" spans="2:2">
      <c r="B43093" s="1" t="s">
        <v>43004</v>
      </c>
    </row>
    <row r="43094" spans="2:2">
      <c r="B43094" s="2" t="s">
        <v>43005</v>
      </c>
    </row>
    <row r="43095" spans="2:2">
      <c r="B43095" s="1" t="s">
        <v>43006</v>
      </c>
    </row>
    <row r="43096" spans="2:2">
      <c r="B43096" s="2" t="s">
        <v>43007</v>
      </c>
    </row>
    <row r="43097" spans="2:2">
      <c r="B43097" s="2" t="s">
        <v>43008</v>
      </c>
    </row>
    <row r="43098" spans="2:2">
      <c r="B43098" s="1" t="s">
        <v>43009</v>
      </c>
    </row>
    <row r="43099" spans="2:2">
      <c r="B43099" s="2" t="s">
        <v>43010</v>
      </c>
    </row>
    <row r="43100" spans="2:2">
      <c r="B43100" s="1" t="s">
        <v>43011</v>
      </c>
    </row>
    <row r="43101" spans="2:2">
      <c r="B43101" s="2" t="s">
        <v>43012</v>
      </c>
    </row>
    <row r="43102" spans="2:2">
      <c r="B43102" s="1" t="s">
        <v>43013</v>
      </c>
    </row>
    <row r="43103" spans="2:2">
      <c r="B43103" s="2" t="s">
        <v>43014</v>
      </c>
    </row>
    <row r="43104" spans="2:2">
      <c r="B43104" s="1" t="s">
        <v>43015</v>
      </c>
    </row>
    <row r="43105" spans="2:2">
      <c r="B43105" s="2" t="s">
        <v>43016</v>
      </c>
    </row>
    <row r="43106" spans="2:2">
      <c r="B43106" s="2" t="s">
        <v>43017</v>
      </c>
    </row>
    <row r="43107" spans="2:2">
      <c r="B43107" s="1" t="s">
        <v>43018</v>
      </c>
    </row>
    <row r="43108" spans="2:2">
      <c r="B43108" s="2" t="s">
        <v>43019</v>
      </c>
    </row>
    <row r="43109" spans="2:2">
      <c r="B43109" s="1" t="s">
        <v>43020</v>
      </c>
    </row>
    <row r="43110" spans="2:2">
      <c r="B43110" s="2" t="s">
        <v>43021</v>
      </c>
    </row>
    <row r="43111" spans="2:2">
      <c r="B43111" s="2" t="s">
        <v>43022</v>
      </c>
    </row>
    <row r="43112" spans="2:2">
      <c r="B43112" s="1" t="s">
        <v>43023</v>
      </c>
    </row>
    <row r="43113" spans="2:2">
      <c r="B43113" s="2" t="s">
        <v>43024</v>
      </c>
    </row>
    <row r="43114" spans="2:2">
      <c r="B43114" s="2" t="s">
        <v>43025</v>
      </c>
    </row>
    <row r="43115" spans="2:2">
      <c r="B43115" s="1" t="s">
        <v>43026</v>
      </c>
    </row>
    <row r="43116" spans="2:2">
      <c r="B43116" s="2" t="s">
        <v>43027</v>
      </c>
    </row>
    <row r="43117" spans="2:2">
      <c r="B43117" s="2" t="s">
        <v>43028</v>
      </c>
    </row>
    <row r="43118" spans="2:2">
      <c r="B43118" s="1" t="s">
        <v>43029</v>
      </c>
    </row>
    <row r="43119" spans="2:2">
      <c r="B43119" s="2" t="s">
        <v>43030</v>
      </c>
    </row>
    <row r="43120" spans="2:2">
      <c r="B43120" s="1" t="s">
        <v>43031</v>
      </c>
    </row>
    <row r="43121" spans="2:2">
      <c r="B43121" s="2" t="s">
        <v>43032</v>
      </c>
    </row>
    <row r="43122" spans="2:2">
      <c r="B43122" s="1" t="s">
        <v>43033</v>
      </c>
    </row>
    <row r="43123" spans="2:2">
      <c r="B43123" s="2" t="s">
        <v>43034</v>
      </c>
    </row>
    <row r="43124" spans="2:2">
      <c r="B43124" s="1" t="s">
        <v>43035</v>
      </c>
    </row>
    <row r="43125" spans="2:2">
      <c r="B43125" s="2" t="s">
        <v>43036</v>
      </c>
    </row>
    <row r="43126" spans="2:2">
      <c r="B43126" s="1" t="s">
        <v>43037</v>
      </c>
    </row>
    <row r="43127" spans="2:2">
      <c r="B43127" s="2" t="s">
        <v>43038</v>
      </c>
    </row>
    <row r="43128" spans="2:2">
      <c r="B43128" s="2" t="s">
        <v>43039</v>
      </c>
    </row>
    <row r="43129" spans="2:2">
      <c r="B43129" s="1" t="s">
        <v>43040</v>
      </c>
    </row>
    <row r="43130" spans="2:2">
      <c r="B43130" s="2" t="s">
        <v>43041</v>
      </c>
    </row>
    <row r="43131" spans="2:2">
      <c r="B43131" s="2" t="s">
        <v>43042</v>
      </c>
    </row>
    <row r="43132" spans="2:2">
      <c r="B43132" s="1" t="s">
        <v>43043</v>
      </c>
    </row>
    <row r="43133" spans="2:2">
      <c r="B43133" s="2" t="s">
        <v>43044</v>
      </c>
    </row>
    <row r="43134" spans="2:2">
      <c r="B43134" s="2" t="s">
        <v>43045</v>
      </c>
    </row>
    <row r="43135" spans="2:2">
      <c r="B43135" s="1" t="s">
        <v>43046</v>
      </c>
    </row>
    <row r="43136" spans="2:2">
      <c r="B43136" s="2" t="s">
        <v>43047</v>
      </c>
    </row>
    <row r="43137" spans="2:2">
      <c r="B43137" s="2" t="s">
        <v>43048</v>
      </c>
    </row>
    <row r="43138" spans="2:2">
      <c r="B43138" s="1" t="s">
        <v>43049</v>
      </c>
    </row>
    <row r="43139" spans="2:2">
      <c r="B43139" s="2" t="s">
        <v>43050</v>
      </c>
    </row>
    <row r="43140" spans="2:2">
      <c r="B43140" s="2" t="s">
        <v>43051</v>
      </c>
    </row>
    <row r="43141" spans="2:2">
      <c r="B43141" s="1" t="s">
        <v>43052</v>
      </c>
    </row>
    <row r="43142" spans="2:2">
      <c r="B43142" s="2" t="s">
        <v>43053</v>
      </c>
    </row>
    <row r="43143" spans="2:2">
      <c r="B43143" s="2" t="s">
        <v>43054</v>
      </c>
    </row>
    <row r="43144" spans="2:2">
      <c r="B43144" s="1" t="s">
        <v>43055</v>
      </c>
    </row>
    <row r="43145" spans="2:2">
      <c r="B43145" s="2" t="s">
        <v>43056</v>
      </c>
    </row>
    <row r="43146" spans="2:2">
      <c r="B43146" s="1" t="s">
        <v>43057</v>
      </c>
    </row>
    <row r="43147" spans="2:2">
      <c r="B43147" s="2" t="s">
        <v>43058</v>
      </c>
    </row>
    <row r="43148" spans="2:2">
      <c r="B43148" s="2" t="s">
        <v>43059</v>
      </c>
    </row>
    <row r="43149" spans="2:2">
      <c r="B43149" s="1" t="s">
        <v>43060</v>
      </c>
    </row>
    <row r="43150" spans="2:2">
      <c r="B43150" s="2" t="s">
        <v>43061</v>
      </c>
    </row>
    <row r="43151" spans="2:2">
      <c r="B43151" s="1" t="s">
        <v>43062</v>
      </c>
    </row>
    <row r="43152" spans="2:2">
      <c r="B43152" s="2" t="s">
        <v>43063</v>
      </c>
    </row>
    <row r="43153" spans="2:2">
      <c r="B43153" s="1" t="s">
        <v>43064</v>
      </c>
    </row>
    <row r="43154" spans="2:2">
      <c r="B43154" s="2" t="s">
        <v>43065</v>
      </c>
    </row>
    <row r="43155" spans="2:2">
      <c r="B43155" s="2" t="s">
        <v>43066</v>
      </c>
    </row>
    <row r="43156" spans="2:2">
      <c r="B43156" s="1" t="s">
        <v>43067</v>
      </c>
    </row>
    <row r="43157" spans="2:2">
      <c r="B43157" s="2" t="s">
        <v>43068</v>
      </c>
    </row>
    <row r="43158" spans="2:2">
      <c r="B43158" s="2" t="s">
        <v>43069</v>
      </c>
    </row>
    <row r="43159" spans="2:2">
      <c r="B43159" s="1" t="s">
        <v>43070</v>
      </c>
    </row>
    <row r="43160" spans="2:2">
      <c r="B43160" s="2" t="s">
        <v>43071</v>
      </c>
    </row>
    <row r="43161" spans="2:2">
      <c r="B43161" s="2" t="s">
        <v>43072</v>
      </c>
    </row>
    <row r="43162" spans="2:2">
      <c r="B43162" s="1" t="s">
        <v>43073</v>
      </c>
    </row>
    <row r="43163" spans="2:2">
      <c r="B43163" s="2" t="s">
        <v>43074</v>
      </c>
    </row>
    <row r="43164" spans="2:2">
      <c r="B43164" s="1" t="s">
        <v>43075</v>
      </c>
    </row>
    <row r="43165" spans="2:2">
      <c r="B43165" s="2" t="s">
        <v>43076</v>
      </c>
    </row>
    <row r="43166" spans="2:2">
      <c r="B43166" s="2" t="s">
        <v>43077</v>
      </c>
    </row>
    <row r="43167" spans="2:2">
      <c r="B43167" s="1" t="s">
        <v>43078</v>
      </c>
    </row>
    <row r="43168" spans="2:2">
      <c r="B43168" s="2" t="s">
        <v>43079</v>
      </c>
    </row>
    <row r="43169" spans="2:2">
      <c r="B43169" s="1" t="s">
        <v>43080</v>
      </c>
    </row>
    <row r="43170" spans="2:2">
      <c r="B43170" s="2" t="s">
        <v>43081</v>
      </c>
    </row>
    <row r="43171" spans="2:2">
      <c r="B43171" s="2" t="s">
        <v>43082</v>
      </c>
    </row>
    <row r="43172" spans="2:2">
      <c r="B43172" s="1" t="s">
        <v>43083</v>
      </c>
    </row>
    <row r="43173" spans="2:2">
      <c r="B43173" s="2" t="s">
        <v>43084</v>
      </c>
    </row>
    <row r="43174" spans="2:2">
      <c r="B43174" s="1" t="s">
        <v>43085</v>
      </c>
    </row>
    <row r="43175" spans="2:2">
      <c r="B43175" s="2" t="s">
        <v>43086</v>
      </c>
    </row>
    <row r="43176" spans="2:2">
      <c r="B43176" s="1" t="s">
        <v>43087</v>
      </c>
    </row>
    <row r="43177" spans="2:2">
      <c r="B43177" s="2" t="s">
        <v>43088</v>
      </c>
    </row>
    <row r="43178" spans="2:2">
      <c r="B43178" s="2" t="s">
        <v>43089</v>
      </c>
    </row>
    <row r="43179" spans="2:2">
      <c r="B43179" s="1" t="s">
        <v>43090</v>
      </c>
    </row>
    <row r="43180" spans="2:2">
      <c r="B43180" s="2" t="s">
        <v>43091</v>
      </c>
    </row>
    <row r="43181" spans="2:2">
      <c r="B43181" s="2" t="s">
        <v>43092</v>
      </c>
    </row>
    <row r="43182" spans="2:2">
      <c r="B43182" s="1" t="s">
        <v>43093</v>
      </c>
    </row>
    <row r="43183" spans="2:2">
      <c r="B43183" s="2" t="s">
        <v>43094</v>
      </c>
    </row>
    <row r="43184" spans="2:2">
      <c r="B43184" s="1" t="s">
        <v>43095</v>
      </c>
    </row>
    <row r="43185" spans="2:2">
      <c r="B43185" s="2" t="s">
        <v>43096</v>
      </c>
    </row>
    <row r="43186" spans="2:2">
      <c r="B43186" s="2" t="s">
        <v>43097</v>
      </c>
    </row>
    <row r="43187" spans="2:2">
      <c r="B43187" s="1" t="s">
        <v>43098</v>
      </c>
    </row>
    <row r="43188" spans="2:2">
      <c r="B43188" s="2" t="s">
        <v>43099</v>
      </c>
    </row>
    <row r="43189" spans="2:2">
      <c r="B43189" s="2" t="s">
        <v>43100</v>
      </c>
    </row>
    <row r="43190" spans="2:2">
      <c r="B43190" s="1" t="s">
        <v>43101</v>
      </c>
    </row>
    <row r="43191" spans="2:2">
      <c r="B43191" s="2" t="s">
        <v>43102</v>
      </c>
    </row>
    <row r="43192" spans="2:2">
      <c r="B43192" s="2" t="s">
        <v>43103</v>
      </c>
    </row>
    <row r="43193" spans="2:2">
      <c r="B43193" s="1" t="s">
        <v>43104</v>
      </c>
    </row>
    <row r="43194" spans="2:2">
      <c r="B43194" s="2" t="s">
        <v>43105</v>
      </c>
    </row>
    <row r="43195" spans="2:2">
      <c r="B43195" s="2" t="s">
        <v>43106</v>
      </c>
    </row>
    <row r="43196" spans="2:2">
      <c r="B43196" s="1" t="s">
        <v>43107</v>
      </c>
    </row>
    <row r="43197" spans="2:2">
      <c r="B43197" s="2" t="s">
        <v>43108</v>
      </c>
    </row>
    <row r="43198" spans="2:2">
      <c r="B43198" s="1" t="s">
        <v>43109</v>
      </c>
    </row>
    <row r="43199" spans="2:2">
      <c r="B43199" s="2" t="s">
        <v>43110</v>
      </c>
    </row>
    <row r="43200" spans="2:2">
      <c r="B43200" s="2" t="s">
        <v>43111</v>
      </c>
    </row>
    <row r="43201" spans="2:2">
      <c r="B43201" s="1" t="s">
        <v>43112</v>
      </c>
    </row>
    <row r="43202" spans="2:2">
      <c r="B43202" s="2" t="s">
        <v>43113</v>
      </c>
    </row>
    <row r="43203" spans="2:2">
      <c r="B43203" s="2" t="s">
        <v>43114</v>
      </c>
    </row>
    <row r="43204" spans="2:2">
      <c r="B43204" s="1" t="s">
        <v>43115</v>
      </c>
    </row>
    <row r="43205" spans="2:2">
      <c r="B43205" s="2" t="s">
        <v>43116</v>
      </c>
    </row>
    <row r="43206" spans="2:2">
      <c r="B43206" s="2" t="s">
        <v>43117</v>
      </c>
    </row>
    <row r="43207" spans="2:2">
      <c r="B43207" s="1" t="s">
        <v>43118</v>
      </c>
    </row>
    <row r="43208" spans="2:2">
      <c r="B43208" s="2" t="s">
        <v>43119</v>
      </c>
    </row>
    <row r="43209" spans="2:2">
      <c r="B43209" s="2" t="s">
        <v>43120</v>
      </c>
    </row>
    <row r="43210" spans="2:2">
      <c r="B43210" s="1" t="s">
        <v>43121</v>
      </c>
    </row>
    <row r="43211" spans="2:2">
      <c r="B43211" s="2" t="s">
        <v>43122</v>
      </c>
    </row>
    <row r="43212" spans="2:2">
      <c r="B43212" s="2" t="s">
        <v>43123</v>
      </c>
    </row>
    <row r="43213" spans="2:2">
      <c r="B43213" s="1" t="s">
        <v>43124</v>
      </c>
    </row>
    <row r="43214" spans="2:2">
      <c r="B43214" s="2" t="s">
        <v>43125</v>
      </c>
    </row>
    <row r="43215" spans="2:2">
      <c r="B43215" s="1" t="s">
        <v>43126</v>
      </c>
    </row>
    <row r="43216" spans="2:2">
      <c r="B43216" s="2" t="s">
        <v>43127</v>
      </c>
    </row>
    <row r="43217" spans="2:2">
      <c r="B43217" s="1" t="s">
        <v>43128</v>
      </c>
    </row>
    <row r="43218" spans="2:2">
      <c r="B43218" s="2" t="s">
        <v>43129</v>
      </c>
    </row>
    <row r="43219" spans="2:2">
      <c r="B43219" s="1" t="s">
        <v>43130</v>
      </c>
    </row>
    <row r="43220" spans="2:2">
      <c r="B43220" s="2" t="s">
        <v>43131</v>
      </c>
    </row>
    <row r="43221" spans="2:2">
      <c r="B43221" s="1" t="s">
        <v>43132</v>
      </c>
    </row>
    <row r="43222" spans="2:2">
      <c r="B43222" s="2" t="s">
        <v>43133</v>
      </c>
    </row>
    <row r="43223" spans="2:2">
      <c r="B43223" s="1" t="s">
        <v>43134</v>
      </c>
    </row>
    <row r="43224" spans="2:2">
      <c r="B43224" s="2" t="s">
        <v>43135</v>
      </c>
    </row>
    <row r="43225" spans="2:2">
      <c r="B43225" s="2" t="s">
        <v>43136</v>
      </c>
    </row>
    <row r="43226" spans="2:2">
      <c r="B43226" s="1" t="s">
        <v>43137</v>
      </c>
    </row>
    <row r="43227" spans="2:2">
      <c r="B43227" s="2" t="s">
        <v>43138</v>
      </c>
    </row>
    <row r="43228" spans="2:2">
      <c r="B43228" s="1" t="s">
        <v>43139</v>
      </c>
    </row>
    <row r="43229" spans="2:2">
      <c r="B43229" s="2" t="s">
        <v>43140</v>
      </c>
    </row>
    <row r="43230" spans="2:2">
      <c r="B43230" s="1" t="s">
        <v>43141</v>
      </c>
    </row>
    <row r="43231" spans="2:2">
      <c r="B43231" s="2" t="s">
        <v>43142</v>
      </c>
    </row>
    <row r="43232" spans="2:2">
      <c r="B43232" s="2" t="s">
        <v>43143</v>
      </c>
    </row>
    <row r="43233" spans="2:2">
      <c r="B43233" s="1" t="s">
        <v>43144</v>
      </c>
    </row>
    <row r="43234" spans="2:2">
      <c r="B43234" s="2" t="s">
        <v>43145</v>
      </c>
    </row>
    <row r="43235" spans="2:2">
      <c r="B43235" s="1" t="s">
        <v>43146</v>
      </c>
    </row>
    <row r="43236" spans="2:2">
      <c r="B43236" s="2" t="s">
        <v>43147</v>
      </c>
    </row>
    <row r="43237" spans="2:2">
      <c r="B43237" s="1" t="s">
        <v>43148</v>
      </c>
    </row>
    <row r="43238" spans="2:2">
      <c r="B43238" s="2" t="s">
        <v>43149</v>
      </c>
    </row>
    <row r="43239" spans="2:2">
      <c r="B43239" s="2" t="s">
        <v>43150</v>
      </c>
    </row>
    <row r="43240" spans="2:2">
      <c r="B43240" s="1" t="s">
        <v>43151</v>
      </c>
    </row>
    <row r="43241" spans="2:2">
      <c r="B43241" s="2" t="s">
        <v>43152</v>
      </c>
    </row>
    <row r="43242" spans="2:2">
      <c r="B43242" s="2" t="s">
        <v>43153</v>
      </c>
    </row>
    <row r="43243" spans="2:2">
      <c r="B43243" s="1" t="s">
        <v>43154</v>
      </c>
    </row>
    <row r="43244" spans="2:2">
      <c r="B43244" s="2" t="s">
        <v>43155</v>
      </c>
    </row>
    <row r="43245" spans="2:2">
      <c r="B43245" s="1" t="s">
        <v>43156</v>
      </c>
    </row>
    <row r="43246" spans="2:2">
      <c r="B43246" s="2" t="s">
        <v>43157</v>
      </c>
    </row>
    <row r="43247" spans="2:2">
      <c r="B43247" s="1" t="s">
        <v>43158</v>
      </c>
    </row>
    <row r="43248" spans="2:2">
      <c r="B43248" s="2" t="s">
        <v>43159</v>
      </c>
    </row>
    <row r="43249" spans="2:2">
      <c r="B43249" s="1" t="s">
        <v>43160</v>
      </c>
    </row>
    <row r="43250" spans="2:2">
      <c r="B43250" s="2" t="s">
        <v>43161</v>
      </c>
    </row>
    <row r="43251" spans="2:2">
      <c r="B43251" s="2" t="s">
        <v>43162</v>
      </c>
    </row>
    <row r="43252" spans="2:2">
      <c r="B43252" s="1" t="s">
        <v>43163</v>
      </c>
    </row>
    <row r="43253" spans="2:2">
      <c r="B43253" s="2" t="s">
        <v>43164</v>
      </c>
    </row>
    <row r="43254" spans="2:2">
      <c r="B43254" s="1" t="s">
        <v>43165</v>
      </c>
    </row>
    <row r="43255" spans="2:2">
      <c r="B43255" s="2" t="s">
        <v>43166</v>
      </c>
    </row>
    <row r="43256" spans="2:2">
      <c r="B43256" s="1" t="s">
        <v>43167</v>
      </c>
    </row>
    <row r="43257" spans="2:2">
      <c r="B43257" s="2" t="s">
        <v>43168</v>
      </c>
    </row>
    <row r="43258" spans="2:2">
      <c r="B43258" s="1" t="s">
        <v>43169</v>
      </c>
    </row>
    <row r="43259" spans="2:2">
      <c r="B43259" s="2" t="s">
        <v>43170</v>
      </c>
    </row>
    <row r="43260" spans="2:2">
      <c r="B43260" s="2" t="s">
        <v>43171</v>
      </c>
    </row>
    <row r="43261" spans="2:2">
      <c r="B43261" s="1" t="s">
        <v>43172</v>
      </c>
    </row>
    <row r="43262" spans="2:2">
      <c r="B43262" s="2" t="s">
        <v>43173</v>
      </c>
    </row>
    <row r="43263" spans="2:2">
      <c r="B43263" s="2" t="s">
        <v>43174</v>
      </c>
    </row>
    <row r="43264" spans="2:2">
      <c r="B43264" s="1" t="s">
        <v>43175</v>
      </c>
    </row>
    <row r="43265" spans="2:2">
      <c r="B43265" s="2" t="s">
        <v>43176</v>
      </c>
    </row>
    <row r="43266" spans="2:2">
      <c r="B43266" s="2" t="s">
        <v>43177</v>
      </c>
    </row>
    <row r="43267" spans="2:2">
      <c r="B43267" s="1" t="s">
        <v>43178</v>
      </c>
    </row>
    <row r="43268" spans="2:2">
      <c r="B43268" s="2" t="s">
        <v>43179</v>
      </c>
    </row>
    <row r="43269" spans="2:2">
      <c r="B43269" s="1" t="s">
        <v>43180</v>
      </c>
    </row>
    <row r="43270" spans="2:2">
      <c r="B43270" s="2" t="s">
        <v>43181</v>
      </c>
    </row>
    <row r="43271" spans="2:2">
      <c r="B43271" s="1" t="s">
        <v>43182</v>
      </c>
    </row>
    <row r="43272" spans="2:2">
      <c r="B43272" s="2" t="s">
        <v>43183</v>
      </c>
    </row>
    <row r="43273" spans="2:2">
      <c r="B43273" s="1" t="s">
        <v>43184</v>
      </c>
    </row>
    <row r="43274" spans="2:2">
      <c r="B43274" s="2" t="s">
        <v>43185</v>
      </c>
    </row>
    <row r="43275" spans="2:2">
      <c r="B43275" s="2" t="s">
        <v>43186</v>
      </c>
    </row>
    <row r="43276" spans="2:2">
      <c r="B43276" s="1" t="s">
        <v>43187</v>
      </c>
    </row>
    <row r="43277" spans="2:2">
      <c r="B43277" s="2" t="s">
        <v>43188</v>
      </c>
    </row>
    <row r="43278" spans="2:2">
      <c r="B43278" s="2" t="s">
        <v>43189</v>
      </c>
    </row>
    <row r="43279" spans="2:2">
      <c r="B43279" s="1" t="s">
        <v>43190</v>
      </c>
    </row>
    <row r="43280" spans="2:2">
      <c r="B43280" s="2" t="s">
        <v>43191</v>
      </c>
    </row>
    <row r="43281" spans="2:2">
      <c r="B43281" s="2" t="s">
        <v>43192</v>
      </c>
    </row>
    <row r="43282" spans="2:2">
      <c r="B43282" s="1" t="s">
        <v>43193</v>
      </c>
    </row>
    <row r="43283" spans="2:2">
      <c r="B43283" s="2" t="s">
        <v>43194</v>
      </c>
    </row>
    <row r="43284" spans="2:2">
      <c r="B43284" s="2" t="s">
        <v>43195</v>
      </c>
    </row>
    <row r="43285" spans="2:2">
      <c r="B43285" s="1" t="s">
        <v>43196</v>
      </c>
    </row>
    <row r="43286" spans="2:2">
      <c r="B43286" s="2" t="s">
        <v>43197</v>
      </c>
    </row>
    <row r="43287" spans="2:2">
      <c r="B43287" s="1" t="s">
        <v>43198</v>
      </c>
    </row>
    <row r="43288" spans="2:2">
      <c r="B43288" s="2" t="s">
        <v>43199</v>
      </c>
    </row>
    <row r="43289" spans="2:2">
      <c r="B43289" s="2" t="s">
        <v>43200</v>
      </c>
    </row>
    <row r="43290" spans="2:2">
      <c r="B43290" s="1" t="s">
        <v>43201</v>
      </c>
    </row>
    <row r="43291" spans="2:2">
      <c r="B43291" s="2" t="s">
        <v>43202</v>
      </c>
    </row>
    <row r="43292" spans="2:2">
      <c r="B43292" s="2" t="s">
        <v>43203</v>
      </c>
    </row>
    <row r="43293" spans="2:2">
      <c r="B43293" s="1" t="s">
        <v>43204</v>
      </c>
    </row>
    <row r="43294" spans="2:2">
      <c r="B43294" s="2" t="s">
        <v>43205</v>
      </c>
    </row>
    <row r="43295" spans="2:2">
      <c r="B43295" s="2" t="s">
        <v>43206</v>
      </c>
    </row>
    <row r="43296" spans="2:2">
      <c r="B43296" s="1" t="s">
        <v>43207</v>
      </c>
    </row>
    <row r="43297" spans="2:2">
      <c r="B43297" s="2" t="s">
        <v>43208</v>
      </c>
    </row>
    <row r="43298" spans="2:2">
      <c r="B43298" s="2" t="s">
        <v>43209</v>
      </c>
    </row>
    <row r="43299" spans="2:2">
      <c r="B43299" s="1" t="s">
        <v>43210</v>
      </c>
    </row>
    <row r="43300" spans="2:2">
      <c r="B43300" s="2" t="s">
        <v>43211</v>
      </c>
    </row>
    <row r="43301" spans="2:2">
      <c r="B43301" s="1" t="s">
        <v>43212</v>
      </c>
    </row>
    <row r="43302" spans="2:2">
      <c r="B43302" s="2" t="s">
        <v>43213</v>
      </c>
    </row>
    <row r="43303" spans="2:2">
      <c r="B43303" s="2" t="s">
        <v>43214</v>
      </c>
    </row>
    <row r="43304" spans="2:2">
      <c r="B43304" s="1" t="s">
        <v>43215</v>
      </c>
    </row>
    <row r="43305" spans="2:2">
      <c r="B43305" s="2" t="s">
        <v>43216</v>
      </c>
    </row>
    <row r="43306" spans="2:2">
      <c r="B43306" s="1" t="s">
        <v>43217</v>
      </c>
    </row>
    <row r="43307" spans="2:2">
      <c r="B43307" s="2" t="s">
        <v>43218</v>
      </c>
    </row>
    <row r="43308" spans="2:2">
      <c r="B43308" s="2" t="s">
        <v>43219</v>
      </c>
    </row>
    <row r="43309" spans="2:2">
      <c r="B43309" s="1" t="s">
        <v>43220</v>
      </c>
    </row>
    <row r="43310" spans="2:2">
      <c r="B43310" s="2" t="s">
        <v>43221</v>
      </c>
    </row>
    <row r="43311" spans="2:2">
      <c r="B43311" s="1" t="s">
        <v>43222</v>
      </c>
    </row>
    <row r="43312" spans="2:2">
      <c r="B43312" s="2" t="s">
        <v>43223</v>
      </c>
    </row>
    <row r="43313" spans="2:2">
      <c r="B43313" s="2" t="s">
        <v>43224</v>
      </c>
    </row>
    <row r="43314" spans="2:2">
      <c r="B43314" s="1" t="s">
        <v>43225</v>
      </c>
    </row>
    <row r="43315" spans="2:2">
      <c r="B43315" s="2" t="s">
        <v>43226</v>
      </c>
    </row>
    <row r="43316" spans="2:2">
      <c r="B43316" s="2" t="s">
        <v>43227</v>
      </c>
    </row>
    <row r="43317" spans="2:2">
      <c r="B43317" s="1" t="s">
        <v>43228</v>
      </c>
    </row>
    <row r="43318" spans="2:2">
      <c r="B43318" s="2" t="s">
        <v>43229</v>
      </c>
    </row>
    <row r="43319" spans="2:2">
      <c r="B43319" s="1" t="s">
        <v>43230</v>
      </c>
    </row>
    <row r="43320" spans="2:2">
      <c r="B43320" s="2" t="s">
        <v>43231</v>
      </c>
    </row>
    <row r="43321" spans="2:2">
      <c r="B43321" s="2" t="s">
        <v>43232</v>
      </c>
    </row>
    <row r="43322" spans="2:2">
      <c r="B43322" s="1" t="s">
        <v>43233</v>
      </c>
    </row>
    <row r="43323" spans="2:2">
      <c r="B43323" s="2" t="s">
        <v>43234</v>
      </c>
    </row>
    <row r="43324" spans="2:2">
      <c r="B43324" s="2" t="s">
        <v>43235</v>
      </c>
    </row>
    <row r="43325" spans="2:2">
      <c r="B43325" s="1" t="s">
        <v>43236</v>
      </c>
    </row>
    <row r="43326" spans="2:2">
      <c r="B43326" s="2" t="s">
        <v>43237</v>
      </c>
    </row>
    <row r="43327" spans="2:2">
      <c r="B43327" s="1" t="s">
        <v>43238</v>
      </c>
    </row>
    <row r="43328" spans="2:2">
      <c r="B43328" s="2" t="s">
        <v>43239</v>
      </c>
    </row>
    <row r="43329" spans="2:2">
      <c r="B43329" s="2" t="s">
        <v>43240</v>
      </c>
    </row>
    <row r="43330" spans="2:2">
      <c r="B43330" s="1" t="s">
        <v>43241</v>
      </c>
    </row>
    <row r="43331" spans="2:2">
      <c r="B43331" s="2" t="s">
        <v>43242</v>
      </c>
    </row>
    <row r="43332" spans="2:2">
      <c r="B43332" s="2" t="s">
        <v>43243</v>
      </c>
    </row>
    <row r="43333" spans="2:2">
      <c r="B43333" s="1" t="s">
        <v>43244</v>
      </c>
    </row>
    <row r="43334" spans="2:2">
      <c r="B43334" s="2" t="s">
        <v>43245</v>
      </c>
    </row>
    <row r="43335" spans="2:2">
      <c r="B43335" s="1" t="s">
        <v>43246</v>
      </c>
    </row>
    <row r="43336" spans="2:2">
      <c r="B43336" s="2" t="s">
        <v>43247</v>
      </c>
    </row>
    <row r="43337" spans="2:2">
      <c r="B43337" s="2" t="s">
        <v>43248</v>
      </c>
    </row>
    <row r="43338" spans="2:2">
      <c r="B43338" s="1" t="s">
        <v>43249</v>
      </c>
    </row>
    <row r="43339" spans="2:2">
      <c r="B43339" s="2" t="s">
        <v>43250</v>
      </c>
    </row>
    <row r="43340" spans="2:2">
      <c r="B43340" s="2" t="s">
        <v>43251</v>
      </c>
    </row>
    <row r="43341" spans="2:2">
      <c r="B43341" s="1" t="s">
        <v>43252</v>
      </c>
    </row>
    <row r="43342" spans="2:2">
      <c r="B43342" s="2" t="s">
        <v>43253</v>
      </c>
    </row>
    <row r="43343" spans="2:2">
      <c r="B43343" s="2" t="s">
        <v>43254</v>
      </c>
    </row>
    <row r="43344" spans="2:2">
      <c r="B43344" s="1" t="s">
        <v>43255</v>
      </c>
    </row>
    <row r="43345" spans="2:2">
      <c r="B43345" s="2" t="s">
        <v>43256</v>
      </c>
    </row>
    <row r="43346" spans="2:2">
      <c r="B43346" s="2" t="s">
        <v>43257</v>
      </c>
    </row>
    <row r="43347" spans="2:2">
      <c r="B43347" s="1" t="s">
        <v>43258</v>
      </c>
    </row>
    <row r="43348" spans="2:2">
      <c r="B43348" s="2" t="s">
        <v>43259</v>
      </c>
    </row>
    <row r="43349" spans="2:2">
      <c r="B43349" s="1" t="s">
        <v>43260</v>
      </c>
    </row>
    <row r="43350" spans="2:2">
      <c r="B43350" s="2" t="s">
        <v>43261</v>
      </c>
    </row>
    <row r="43351" spans="2:2">
      <c r="B43351" s="1" t="s">
        <v>43262</v>
      </c>
    </row>
    <row r="43352" spans="2:2">
      <c r="B43352" s="2" t="s">
        <v>43263</v>
      </c>
    </row>
    <row r="43353" spans="2:2">
      <c r="B43353" s="1" t="s">
        <v>43264</v>
      </c>
    </row>
    <row r="43354" spans="2:2">
      <c r="B43354" s="2" t="s">
        <v>43265</v>
      </c>
    </row>
    <row r="43355" spans="2:2">
      <c r="B43355" s="1" t="s">
        <v>43266</v>
      </c>
    </row>
    <row r="43356" spans="2:2">
      <c r="B43356" s="2" t="s">
        <v>43267</v>
      </c>
    </row>
    <row r="43357" spans="2:2">
      <c r="B43357" s="2" t="s">
        <v>43268</v>
      </c>
    </row>
    <row r="43358" spans="2:2">
      <c r="B43358" s="1" t="s">
        <v>43269</v>
      </c>
    </row>
    <row r="43359" spans="2:2">
      <c r="B43359" s="2" t="s">
        <v>43270</v>
      </c>
    </row>
    <row r="43360" spans="2:2">
      <c r="B43360" s="1" t="s">
        <v>43271</v>
      </c>
    </row>
    <row r="43361" spans="2:2">
      <c r="B43361" s="2" t="s">
        <v>43272</v>
      </c>
    </row>
    <row r="43362" spans="2:2">
      <c r="B43362" s="2" t="s">
        <v>43273</v>
      </c>
    </row>
    <row r="43363" spans="2:2">
      <c r="B43363" s="1" t="s">
        <v>43274</v>
      </c>
    </row>
    <row r="43364" spans="2:2">
      <c r="B43364" s="2" t="s">
        <v>43275</v>
      </c>
    </row>
    <row r="43365" spans="2:2">
      <c r="B43365" s="1" t="s">
        <v>43276</v>
      </c>
    </row>
    <row r="43366" spans="2:2">
      <c r="B43366" s="2" t="s">
        <v>43277</v>
      </c>
    </row>
    <row r="43367" spans="2:2">
      <c r="B43367" s="2" t="s">
        <v>43278</v>
      </c>
    </row>
    <row r="43368" spans="2:2">
      <c r="B43368" s="1" t="s">
        <v>43279</v>
      </c>
    </row>
    <row r="43369" spans="2:2">
      <c r="B43369" s="2" t="s">
        <v>43280</v>
      </c>
    </row>
    <row r="43370" spans="2:2">
      <c r="B43370" s="2" t="s">
        <v>43281</v>
      </c>
    </row>
    <row r="43371" spans="2:2">
      <c r="B43371" s="1" t="s">
        <v>43282</v>
      </c>
    </row>
    <row r="43372" spans="2:2">
      <c r="B43372" s="2" t="s">
        <v>43283</v>
      </c>
    </row>
    <row r="43373" spans="2:2">
      <c r="B43373" s="2" t="s">
        <v>43284</v>
      </c>
    </row>
    <row r="43374" spans="2:2">
      <c r="B43374" s="1" t="s">
        <v>43285</v>
      </c>
    </row>
    <row r="43375" spans="2:2">
      <c r="B43375" s="2" t="s">
        <v>43286</v>
      </c>
    </row>
    <row r="43376" spans="2:2">
      <c r="B43376" s="1" t="s">
        <v>43287</v>
      </c>
    </row>
    <row r="43377" spans="2:2">
      <c r="B43377" s="2" t="s">
        <v>43288</v>
      </c>
    </row>
    <row r="43378" spans="2:2">
      <c r="B43378" s="2" t="s">
        <v>43289</v>
      </c>
    </row>
    <row r="43379" spans="2:2">
      <c r="B43379" s="1" t="s">
        <v>43290</v>
      </c>
    </row>
    <row r="43380" spans="2:2">
      <c r="B43380" s="2" t="s">
        <v>43291</v>
      </c>
    </row>
    <row r="43381" spans="2:2">
      <c r="B43381" s="1" t="s">
        <v>43292</v>
      </c>
    </row>
    <row r="43382" spans="2:2">
      <c r="B43382" s="2" t="s">
        <v>43293</v>
      </c>
    </row>
    <row r="43383" spans="2:2">
      <c r="B43383" s="2" t="s">
        <v>43294</v>
      </c>
    </row>
    <row r="43384" spans="2:2">
      <c r="B43384" s="1" t="s">
        <v>43295</v>
      </c>
    </row>
    <row r="43385" spans="2:2">
      <c r="B43385" s="2" t="s">
        <v>43296</v>
      </c>
    </row>
    <row r="43386" spans="2:2">
      <c r="B43386" s="1" t="s">
        <v>43297</v>
      </c>
    </row>
    <row r="43387" spans="2:2">
      <c r="B43387" s="2" t="s">
        <v>43298</v>
      </c>
    </row>
    <row r="43388" spans="2:2">
      <c r="B43388" s="2" t="s">
        <v>43299</v>
      </c>
    </row>
    <row r="43389" spans="2:2">
      <c r="B43389" s="1" t="s">
        <v>43300</v>
      </c>
    </row>
    <row r="43390" spans="2:2">
      <c r="B43390" s="2" t="s">
        <v>43301</v>
      </c>
    </row>
    <row r="43391" spans="2:2">
      <c r="B43391" s="2" t="s">
        <v>43302</v>
      </c>
    </row>
    <row r="43392" spans="2:2">
      <c r="B43392" s="1" t="s">
        <v>43303</v>
      </c>
    </row>
    <row r="43393" spans="2:2">
      <c r="B43393" s="2" t="s">
        <v>43304</v>
      </c>
    </row>
    <row r="43394" spans="2:2">
      <c r="B43394" s="1" t="s">
        <v>43305</v>
      </c>
    </row>
    <row r="43395" spans="2:2">
      <c r="B43395" s="2" t="s">
        <v>43306</v>
      </c>
    </row>
    <row r="43396" spans="2:2">
      <c r="B43396" s="2" t="s">
        <v>43307</v>
      </c>
    </row>
    <row r="43397" spans="2:2">
      <c r="B43397" s="1" t="s">
        <v>43308</v>
      </c>
    </row>
    <row r="43398" spans="2:2">
      <c r="B43398" s="2" t="s">
        <v>43309</v>
      </c>
    </row>
    <row r="43399" spans="2:2">
      <c r="B43399" s="1" t="s">
        <v>43310</v>
      </c>
    </row>
    <row r="43400" spans="2:2">
      <c r="B43400" s="2" t="s">
        <v>43311</v>
      </c>
    </row>
    <row r="43401" spans="2:2">
      <c r="B43401" s="2" t="s">
        <v>43312</v>
      </c>
    </row>
    <row r="43402" spans="2:2">
      <c r="B43402" s="1" t="s">
        <v>43313</v>
      </c>
    </row>
    <row r="43403" spans="2:2">
      <c r="B43403" s="2" t="s">
        <v>43314</v>
      </c>
    </row>
    <row r="43404" spans="2:2">
      <c r="B43404" s="2" t="s">
        <v>43315</v>
      </c>
    </row>
    <row r="43405" spans="2:2">
      <c r="B43405" s="1" t="s">
        <v>43316</v>
      </c>
    </row>
    <row r="43406" spans="2:2">
      <c r="B43406" s="2" t="s">
        <v>43317</v>
      </c>
    </row>
    <row r="43407" spans="2:2">
      <c r="B43407" s="1" t="s">
        <v>43318</v>
      </c>
    </row>
    <row r="43408" spans="2:2">
      <c r="B43408" s="2" t="s">
        <v>43319</v>
      </c>
    </row>
    <row r="43409" spans="2:2">
      <c r="B43409" s="1" t="s">
        <v>43320</v>
      </c>
    </row>
    <row r="43410" spans="2:2">
      <c r="B43410" s="2" t="s">
        <v>43321</v>
      </c>
    </row>
    <row r="43411" spans="2:2">
      <c r="B43411" s="1" t="s">
        <v>43322</v>
      </c>
    </row>
    <row r="43412" spans="2:2">
      <c r="B43412" s="2" t="s">
        <v>43323</v>
      </c>
    </row>
    <row r="43413" spans="2:2">
      <c r="B43413" s="2" t="s">
        <v>43324</v>
      </c>
    </row>
    <row r="43414" spans="2:2">
      <c r="B43414" s="1" t="s">
        <v>43325</v>
      </c>
    </row>
    <row r="43415" spans="2:2">
      <c r="B43415" s="2" t="s">
        <v>43326</v>
      </c>
    </row>
    <row r="43416" spans="2:2">
      <c r="B43416" s="2" t="s">
        <v>43327</v>
      </c>
    </row>
    <row r="43417" spans="2:2">
      <c r="B43417" s="1" t="s">
        <v>43328</v>
      </c>
    </row>
    <row r="43418" spans="2:2">
      <c r="B43418" s="2" t="s">
        <v>43329</v>
      </c>
    </row>
    <row r="43419" spans="2:2">
      <c r="B43419" s="2" t="s">
        <v>43330</v>
      </c>
    </row>
    <row r="43420" spans="2:2">
      <c r="B43420" s="1" t="s">
        <v>43331</v>
      </c>
    </row>
    <row r="43421" spans="2:2">
      <c r="B43421" s="2" t="s">
        <v>43332</v>
      </c>
    </row>
    <row r="43422" spans="2:2">
      <c r="B43422" s="2" t="s">
        <v>43333</v>
      </c>
    </row>
    <row r="43423" spans="2:2">
      <c r="B43423" s="1" t="s">
        <v>43334</v>
      </c>
    </row>
    <row r="43424" spans="2:2">
      <c r="B43424" s="2" t="s">
        <v>43335</v>
      </c>
    </row>
    <row r="43425" spans="2:2">
      <c r="B43425" s="1" t="s">
        <v>43336</v>
      </c>
    </row>
    <row r="43426" spans="2:2">
      <c r="B43426" s="2" t="s">
        <v>43337</v>
      </c>
    </row>
    <row r="43427" spans="2:2">
      <c r="B43427" s="2" t="s">
        <v>43338</v>
      </c>
    </row>
    <row r="43428" spans="2:2">
      <c r="B43428" s="1" t="s">
        <v>43339</v>
      </c>
    </row>
    <row r="43429" spans="2:2">
      <c r="B43429" s="2" t="s">
        <v>43340</v>
      </c>
    </row>
    <row r="43430" spans="2:2">
      <c r="B43430" s="1" t="s">
        <v>43341</v>
      </c>
    </row>
    <row r="43431" spans="2:2">
      <c r="B43431" s="2" t="s">
        <v>43342</v>
      </c>
    </row>
    <row r="43432" spans="2:2">
      <c r="B43432" s="1" t="s">
        <v>43343</v>
      </c>
    </row>
    <row r="43433" spans="2:2">
      <c r="B43433" s="2" t="s">
        <v>43344</v>
      </c>
    </row>
    <row r="43434" spans="2:2">
      <c r="B43434" s="1" t="s">
        <v>43345</v>
      </c>
    </row>
    <row r="43435" spans="2:2">
      <c r="B43435" s="2" t="s">
        <v>43346</v>
      </c>
    </row>
    <row r="43436" spans="2:2">
      <c r="B43436" s="2" t="s">
        <v>43347</v>
      </c>
    </row>
    <row r="43437" spans="2:2">
      <c r="B43437" s="1" t="s">
        <v>43348</v>
      </c>
    </row>
    <row r="43438" spans="2:2">
      <c r="B43438" s="2" t="s">
        <v>43349</v>
      </c>
    </row>
    <row r="43439" spans="2:2">
      <c r="B43439" s="1" t="s">
        <v>43350</v>
      </c>
    </row>
    <row r="43440" spans="2:2">
      <c r="B43440" s="2" t="s">
        <v>43351</v>
      </c>
    </row>
    <row r="43441" spans="2:2">
      <c r="B43441" s="1" t="s">
        <v>43352</v>
      </c>
    </row>
    <row r="43442" spans="2:2">
      <c r="B43442" s="2" t="s">
        <v>43353</v>
      </c>
    </row>
    <row r="43443" spans="2:2">
      <c r="B43443" s="2" t="s">
        <v>43354</v>
      </c>
    </row>
    <row r="43444" spans="2:2">
      <c r="B43444" s="1" t="s">
        <v>43355</v>
      </c>
    </row>
    <row r="43445" spans="2:2">
      <c r="B43445" s="2" t="s">
        <v>43356</v>
      </c>
    </row>
    <row r="43446" spans="2:2">
      <c r="B43446" s="1" t="s">
        <v>43357</v>
      </c>
    </row>
    <row r="43447" spans="2:2">
      <c r="B43447" s="2" t="s">
        <v>43358</v>
      </c>
    </row>
    <row r="43448" spans="2:2">
      <c r="B43448" s="1" t="s">
        <v>43359</v>
      </c>
    </row>
    <row r="43449" spans="2:2">
      <c r="B43449" s="2" t="s">
        <v>43360</v>
      </c>
    </row>
    <row r="43450" spans="2:2">
      <c r="B43450" s="2" t="s">
        <v>43361</v>
      </c>
    </row>
    <row r="43451" spans="2:2">
      <c r="B43451" s="1" t="s">
        <v>43362</v>
      </c>
    </row>
    <row r="43452" spans="2:2">
      <c r="B43452" s="2" t="s">
        <v>43363</v>
      </c>
    </row>
    <row r="43453" spans="2:2">
      <c r="B43453" s="2" t="s">
        <v>43364</v>
      </c>
    </row>
    <row r="43454" spans="2:2">
      <c r="B43454" s="1" t="s">
        <v>43365</v>
      </c>
    </row>
    <row r="43455" spans="2:2">
      <c r="B43455" s="2" t="s">
        <v>43366</v>
      </c>
    </row>
    <row r="43456" spans="2:2">
      <c r="B43456" s="2" t="s">
        <v>43367</v>
      </c>
    </row>
    <row r="43457" spans="2:2">
      <c r="B43457" s="1" t="s">
        <v>43368</v>
      </c>
    </row>
    <row r="43458" spans="2:2">
      <c r="B43458" s="2" t="s">
        <v>43369</v>
      </c>
    </row>
    <row r="43459" spans="2:2">
      <c r="B43459" s="2" t="s">
        <v>43370</v>
      </c>
    </row>
    <row r="43460" spans="2:2">
      <c r="B43460" s="1" t="s">
        <v>43371</v>
      </c>
    </row>
    <row r="43461" spans="2:2">
      <c r="B43461" s="2" t="s">
        <v>43372</v>
      </c>
    </row>
    <row r="43462" spans="2:2">
      <c r="B43462" s="2" t="s">
        <v>43373</v>
      </c>
    </row>
    <row r="43463" spans="2:2">
      <c r="B43463" s="1" t="s">
        <v>43374</v>
      </c>
    </row>
    <row r="43464" spans="2:2">
      <c r="B43464" s="2" t="s">
        <v>43375</v>
      </c>
    </row>
    <row r="43465" spans="2:2">
      <c r="B43465" s="2" t="s">
        <v>43376</v>
      </c>
    </row>
    <row r="43466" spans="2:2">
      <c r="B43466" s="1" t="s">
        <v>43377</v>
      </c>
    </row>
    <row r="43467" spans="2:2">
      <c r="B43467" s="2" t="s">
        <v>43378</v>
      </c>
    </row>
    <row r="43468" spans="2:2">
      <c r="B43468" s="2" t="s">
        <v>43379</v>
      </c>
    </row>
    <row r="43469" spans="2:2">
      <c r="B43469" s="1" t="s">
        <v>43380</v>
      </c>
    </row>
    <row r="43470" spans="2:2">
      <c r="B43470" s="2" t="s">
        <v>43381</v>
      </c>
    </row>
    <row r="43471" spans="2:2">
      <c r="B43471" s="2" t="s">
        <v>43382</v>
      </c>
    </row>
    <row r="43472" spans="2:2">
      <c r="B43472" s="1" t="s">
        <v>43383</v>
      </c>
    </row>
    <row r="43473" spans="2:2">
      <c r="B43473" s="2" t="s">
        <v>43384</v>
      </c>
    </row>
    <row r="43474" spans="2:2">
      <c r="B43474" s="1" t="s">
        <v>43385</v>
      </c>
    </row>
    <row r="43475" spans="2:2">
      <c r="B43475" s="2" t="s">
        <v>43386</v>
      </c>
    </row>
    <row r="43476" spans="2:2">
      <c r="B43476" s="1" t="s">
        <v>43387</v>
      </c>
    </row>
    <row r="43477" spans="2:2">
      <c r="B43477" s="2" t="s">
        <v>43388</v>
      </c>
    </row>
    <row r="43478" spans="2:2">
      <c r="B43478" s="2" t="s">
        <v>43389</v>
      </c>
    </row>
    <row r="43479" spans="2:2">
      <c r="B43479" s="1" t="s">
        <v>43390</v>
      </c>
    </row>
    <row r="43480" spans="2:2">
      <c r="B43480" s="2" t="s">
        <v>43391</v>
      </c>
    </row>
    <row r="43481" spans="2:2">
      <c r="B43481" s="2" t="s">
        <v>43392</v>
      </c>
    </row>
    <row r="43482" spans="2:2">
      <c r="B43482" s="1" t="s">
        <v>43393</v>
      </c>
    </row>
    <row r="43483" spans="2:2">
      <c r="B43483" s="2" t="s">
        <v>43394</v>
      </c>
    </row>
    <row r="43484" spans="2:2">
      <c r="B43484" s="1" t="s">
        <v>43395</v>
      </c>
    </row>
    <row r="43485" spans="2:2">
      <c r="B43485" s="2" t="s">
        <v>43396</v>
      </c>
    </row>
    <row r="43486" spans="2:2">
      <c r="B43486" s="2" t="s">
        <v>43397</v>
      </c>
    </row>
    <row r="43487" spans="2:2">
      <c r="B43487" s="1" t="s">
        <v>43398</v>
      </c>
    </row>
    <row r="43488" spans="2:2">
      <c r="B43488" s="2" t="s">
        <v>43399</v>
      </c>
    </row>
    <row r="43489" spans="2:2">
      <c r="B43489" s="2" t="s">
        <v>43400</v>
      </c>
    </row>
    <row r="43490" spans="2:2">
      <c r="B43490" s="1" t="s">
        <v>43401</v>
      </c>
    </row>
    <row r="43491" spans="2:2">
      <c r="B43491" s="2" t="s">
        <v>43402</v>
      </c>
    </row>
    <row r="43492" spans="2:2">
      <c r="B43492" s="2" t="s">
        <v>43403</v>
      </c>
    </row>
    <row r="43493" spans="2:2">
      <c r="B43493" s="1" t="s">
        <v>43404</v>
      </c>
    </row>
    <row r="43494" spans="2:2">
      <c r="B43494" s="2" t="s">
        <v>43405</v>
      </c>
    </row>
    <row r="43495" spans="2:2">
      <c r="B43495" s="1" t="s">
        <v>43406</v>
      </c>
    </row>
    <row r="43496" spans="2:2">
      <c r="B43496" s="2" t="s">
        <v>43407</v>
      </c>
    </row>
    <row r="43497" spans="2:2">
      <c r="B43497" s="2" t="s">
        <v>43408</v>
      </c>
    </row>
    <row r="43498" spans="2:2">
      <c r="B43498" s="1" t="s">
        <v>43409</v>
      </c>
    </row>
    <row r="43499" spans="2:2">
      <c r="B43499" s="2" t="s">
        <v>43410</v>
      </c>
    </row>
    <row r="43500" spans="2:2">
      <c r="B43500" s="2" t="s">
        <v>43411</v>
      </c>
    </row>
    <row r="43501" spans="2:2">
      <c r="B43501" s="1" t="s">
        <v>43412</v>
      </c>
    </row>
    <row r="43502" spans="2:2">
      <c r="B43502" s="2" t="s">
        <v>43413</v>
      </c>
    </row>
    <row r="43503" spans="2:2">
      <c r="B43503" s="2" t="s">
        <v>43414</v>
      </c>
    </row>
    <row r="43504" spans="2:2">
      <c r="B43504" s="1" t="s">
        <v>43415</v>
      </c>
    </row>
    <row r="43505" spans="2:2">
      <c r="B43505" s="2" t="s">
        <v>43416</v>
      </c>
    </row>
    <row r="43506" spans="2:2">
      <c r="B43506" s="1" t="s">
        <v>43417</v>
      </c>
    </row>
    <row r="43507" spans="2:2">
      <c r="B43507" s="2" t="s">
        <v>43418</v>
      </c>
    </row>
    <row r="43508" spans="2:2">
      <c r="B43508" s="2" t="s">
        <v>43419</v>
      </c>
    </row>
    <row r="43509" spans="2:2">
      <c r="B43509" s="1" t="s">
        <v>43420</v>
      </c>
    </row>
    <row r="43510" spans="2:2">
      <c r="B43510" s="2" t="s">
        <v>43421</v>
      </c>
    </row>
    <row r="43511" spans="2:2">
      <c r="B43511" s="2" t="s">
        <v>43422</v>
      </c>
    </row>
    <row r="43512" spans="2:2">
      <c r="B43512" s="1" t="s">
        <v>43423</v>
      </c>
    </row>
    <row r="43513" spans="2:2">
      <c r="B43513" s="2" t="s">
        <v>43424</v>
      </c>
    </row>
    <row r="43514" spans="2:2">
      <c r="B43514" s="1" t="s">
        <v>43425</v>
      </c>
    </row>
    <row r="43515" spans="2:2">
      <c r="B43515" s="2" t="s">
        <v>43426</v>
      </c>
    </row>
    <row r="43516" spans="2:2">
      <c r="B43516" s="1" t="s">
        <v>43427</v>
      </c>
    </row>
    <row r="43517" spans="2:2">
      <c r="B43517" s="2" t="s">
        <v>43428</v>
      </c>
    </row>
    <row r="43518" spans="2:2">
      <c r="B43518" s="2" t="s">
        <v>43429</v>
      </c>
    </row>
    <row r="43519" spans="2:2">
      <c r="B43519" s="1" t="s">
        <v>43430</v>
      </c>
    </row>
    <row r="43520" spans="2:2">
      <c r="B43520" s="2" t="s">
        <v>43431</v>
      </c>
    </row>
    <row r="43521" spans="2:2">
      <c r="B43521" s="1" t="s">
        <v>43432</v>
      </c>
    </row>
    <row r="43522" spans="2:2">
      <c r="B43522" s="2" t="s">
        <v>43433</v>
      </c>
    </row>
    <row r="43523" spans="2:2">
      <c r="B43523" s="2" t="s">
        <v>43434</v>
      </c>
    </row>
    <row r="43524" spans="2:2">
      <c r="B43524" s="1" t="s">
        <v>43435</v>
      </c>
    </row>
    <row r="43525" spans="2:2">
      <c r="B43525" s="2" t="s">
        <v>43436</v>
      </c>
    </row>
    <row r="43526" spans="2:2">
      <c r="B43526" s="1" t="s">
        <v>43437</v>
      </c>
    </row>
    <row r="43527" spans="2:2">
      <c r="B43527" s="2" t="s">
        <v>43438</v>
      </c>
    </row>
    <row r="43528" spans="2:2">
      <c r="B43528" s="2" t="s">
        <v>43439</v>
      </c>
    </row>
    <row r="43529" spans="2:2">
      <c r="B43529" s="1" t="s">
        <v>43440</v>
      </c>
    </row>
    <row r="43530" spans="2:2">
      <c r="B43530" s="2" t="s">
        <v>43441</v>
      </c>
    </row>
    <row r="43531" spans="2:2">
      <c r="B43531" s="1" t="s">
        <v>43442</v>
      </c>
    </row>
    <row r="43532" spans="2:2">
      <c r="B43532" s="2" t="s">
        <v>43443</v>
      </c>
    </row>
    <row r="43533" spans="2:2">
      <c r="B43533" s="1" t="s">
        <v>43444</v>
      </c>
    </row>
    <row r="43534" spans="2:2">
      <c r="B43534" s="2" t="s">
        <v>43445</v>
      </c>
    </row>
    <row r="43535" spans="2:2">
      <c r="B43535" s="2" t="s">
        <v>43446</v>
      </c>
    </row>
    <row r="43536" spans="2:2">
      <c r="B43536" s="1" t="s">
        <v>43447</v>
      </c>
    </row>
    <row r="43537" spans="2:2">
      <c r="B43537" s="2" t="s">
        <v>43448</v>
      </c>
    </row>
    <row r="43538" spans="2:2">
      <c r="B43538" s="1" t="s">
        <v>43449</v>
      </c>
    </row>
    <row r="43539" spans="2:2">
      <c r="B43539" s="2" t="s">
        <v>43450</v>
      </c>
    </row>
    <row r="43540" spans="2:2">
      <c r="B43540" s="1" t="s">
        <v>43451</v>
      </c>
    </row>
    <row r="43541" spans="2:2">
      <c r="B43541" s="2" t="s">
        <v>43452</v>
      </c>
    </row>
    <row r="43542" spans="2:2">
      <c r="B43542" s="1" t="s">
        <v>43453</v>
      </c>
    </row>
    <row r="43543" spans="2:2">
      <c r="B43543" s="2" t="s">
        <v>43454</v>
      </c>
    </row>
    <row r="43544" spans="2:2">
      <c r="B43544" s="2" t="s">
        <v>43455</v>
      </c>
    </row>
    <row r="43545" spans="2:2">
      <c r="B43545" s="1" t="s">
        <v>43456</v>
      </c>
    </row>
    <row r="43546" spans="2:2">
      <c r="B43546" s="2" t="s">
        <v>43457</v>
      </c>
    </row>
    <row r="43547" spans="2:2">
      <c r="B43547" s="1" t="s">
        <v>43458</v>
      </c>
    </row>
    <row r="43548" spans="2:2">
      <c r="B43548" s="2" t="s">
        <v>43459</v>
      </c>
    </row>
    <row r="43549" spans="2:2">
      <c r="B43549" s="1" t="s">
        <v>43460</v>
      </c>
    </row>
    <row r="43550" spans="2:2">
      <c r="B43550" s="2" t="s">
        <v>43461</v>
      </c>
    </row>
    <row r="43551" spans="2:2">
      <c r="B43551" s="1" t="s">
        <v>43462</v>
      </c>
    </row>
    <row r="43552" spans="2:2">
      <c r="B43552" s="2" t="s">
        <v>43463</v>
      </c>
    </row>
    <row r="43553" spans="2:2">
      <c r="B43553" s="2" t="s">
        <v>43464</v>
      </c>
    </row>
    <row r="43554" spans="2:2">
      <c r="B43554" s="1" t="s">
        <v>43465</v>
      </c>
    </row>
    <row r="43555" spans="2:2">
      <c r="B43555" s="2" t="s">
        <v>43466</v>
      </c>
    </row>
    <row r="43556" spans="2:2">
      <c r="B43556" s="2" t="s">
        <v>43467</v>
      </c>
    </row>
    <row r="43557" spans="2:2">
      <c r="B43557" s="1" t="s">
        <v>43468</v>
      </c>
    </row>
    <row r="43558" spans="2:2">
      <c r="B43558" s="2" t="s">
        <v>43469</v>
      </c>
    </row>
    <row r="43559" spans="2:2">
      <c r="B43559" s="2" t="s">
        <v>43470</v>
      </c>
    </row>
    <row r="43560" spans="2:2">
      <c r="B43560" s="1" t="s">
        <v>43471</v>
      </c>
    </row>
    <row r="43561" spans="2:2">
      <c r="B43561" s="2" t="s">
        <v>43472</v>
      </c>
    </row>
    <row r="43562" spans="2:2">
      <c r="B43562" s="2" t="s">
        <v>43473</v>
      </c>
    </row>
    <row r="43563" spans="2:2">
      <c r="B43563" s="1" t="s">
        <v>43474</v>
      </c>
    </row>
    <row r="43564" spans="2:2">
      <c r="B43564" s="2" t="s">
        <v>43475</v>
      </c>
    </row>
    <row r="43565" spans="2:2">
      <c r="B43565" s="2" t="s">
        <v>43476</v>
      </c>
    </row>
    <row r="43566" spans="2:2">
      <c r="B43566" s="1" t="s">
        <v>43477</v>
      </c>
    </row>
    <row r="43567" spans="2:2">
      <c r="B43567" s="2" t="s">
        <v>43478</v>
      </c>
    </row>
    <row r="43568" spans="2:2">
      <c r="B43568" s="2" t="s">
        <v>43479</v>
      </c>
    </row>
    <row r="43569" spans="2:2">
      <c r="B43569" s="1" t="s">
        <v>43480</v>
      </c>
    </row>
    <row r="43570" spans="2:2">
      <c r="B43570" s="2" t="s">
        <v>43481</v>
      </c>
    </row>
    <row r="43571" spans="2:2">
      <c r="B43571" s="1" t="s">
        <v>43482</v>
      </c>
    </row>
    <row r="43572" spans="2:2">
      <c r="B43572" s="2" t="s">
        <v>43483</v>
      </c>
    </row>
    <row r="43573" spans="2:2">
      <c r="B43573" s="1" t="s">
        <v>43484</v>
      </c>
    </row>
    <row r="43574" spans="2:2">
      <c r="B43574" s="2" t="s">
        <v>43485</v>
      </c>
    </row>
    <row r="43575" spans="2:2">
      <c r="B43575" s="2" t="s">
        <v>43486</v>
      </c>
    </row>
    <row r="43576" spans="2:2">
      <c r="B43576" s="1" t="s">
        <v>43487</v>
      </c>
    </row>
    <row r="43577" spans="2:2">
      <c r="B43577" s="2" t="s">
        <v>43488</v>
      </c>
    </row>
    <row r="43578" spans="2:2">
      <c r="B43578" s="2" t="s">
        <v>43489</v>
      </c>
    </row>
    <row r="43579" spans="2:2">
      <c r="B43579" s="1" t="s">
        <v>43490</v>
      </c>
    </row>
    <row r="43580" spans="2:2">
      <c r="B43580" s="2" t="s">
        <v>43491</v>
      </c>
    </row>
    <row r="43581" spans="2:2">
      <c r="B43581" s="1" t="s">
        <v>43492</v>
      </c>
    </row>
    <row r="43582" spans="2:2">
      <c r="B43582" s="2" t="s">
        <v>43493</v>
      </c>
    </row>
    <row r="43583" spans="2:2">
      <c r="B43583" s="1" t="s">
        <v>43494</v>
      </c>
    </row>
    <row r="43584" spans="2:2">
      <c r="B43584" s="2" t="s">
        <v>43495</v>
      </c>
    </row>
    <row r="43585" spans="2:2">
      <c r="B43585" s="1" t="s">
        <v>43496</v>
      </c>
    </row>
    <row r="43586" spans="2:2">
      <c r="B43586" s="2" t="s">
        <v>43497</v>
      </c>
    </row>
    <row r="43587" spans="2:2">
      <c r="B43587" s="1" t="s">
        <v>43498</v>
      </c>
    </row>
    <row r="43588" spans="2:2">
      <c r="B43588" s="2" t="s">
        <v>43499</v>
      </c>
    </row>
    <row r="43589" spans="2:2">
      <c r="B43589" s="1" t="s">
        <v>43500</v>
      </c>
    </row>
    <row r="43590" spans="2:2">
      <c r="B43590" s="2" t="s">
        <v>43501</v>
      </c>
    </row>
    <row r="43591" spans="2:2">
      <c r="B43591" s="1" t="s">
        <v>43502</v>
      </c>
    </row>
    <row r="43592" spans="2:2">
      <c r="B43592" s="2" t="s">
        <v>43503</v>
      </c>
    </row>
    <row r="43593" spans="2:2">
      <c r="B43593" s="2" t="s">
        <v>43504</v>
      </c>
    </row>
    <row r="43594" spans="2:2">
      <c r="B43594" s="1" t="s">
        <v>43505</v>
      </c>
    </row>
    <row r="43595" spans="2:2">
      <c r="B43595" s="2" t="s">
        <v>43506</v>
      </c>
    </row>
    <row r="43596" spans="2:2">
      <c r="B43596" s="2" t="s">
        <v>43507</v>
      </c>
    </row>
    <row r="43597" spans="2:2">
      <c r="B43597" s="1" t="s">
        <v>43508</v>
      </c>
    </row>
    <row r="43598" spans="2:2">
      <c r="B43598" s="2" t="s">
        <v>43509</v>
      </c>
    </row>
    <row r="43599" spans="2:2">
      <c r="B43599" s="2" t="s">
        <v>43510</v>
      </c>
    </row>
    <row r="43600" spans="2:2">
      <c r="B43600" s="1" t="s">
        <v>43511</v>
      </c>
    </row>
    <row r="43601" spans="2:2">
      <c r="B43601" s="2" t="s">
        <v>43512</v>
      </c>
    </row>
    <row r="43602" spans="2:2">
      <c r="B43602" s="2" t="s">
        <v>43513</v>
      </c>
    </row>
    <row r="43603" spans="2:2">
      <c r="B43603" s="1" t="s">
        <v>43514</v>
      </c>
    </row>
    <row r="43604" spans="2:2">
      <c r="B43604" s="2" t="s">
        <v>43515</v>
      </c>
    </row>
    <row r="43605" spans="2:2">
      <c r="B43605" s="1" t="s">
        <v>43516</v>
      </c>
    </row>
    <row r="43606" spans="2:2">
      <c r="B43606" s="2" t="s">
        <v>43517</v>
      </c>
    </row>
    <row r="43607" spans="2:2">
      <c r="B43607" s="2" t="s">
        <v>43518</v>
      </c>
    </row>
    <row r="43608" spans="2:2">
      <c r="B43608" s="1" t="s">
        <v>43519</v>
      </c>
    </row>
    <row r="43609" spans="2:2">
      <c r="B43609" s="2" t="s">
        <v>43520</v>
      </c>
    </row>
    <row r="43610" spans="2:2">
      <c r="B43610" s="2" t="s">
        <v>43521</v>
      </c>
    </row>
    <row r="43611" spans="2:2">
      <c r="B43611" s="1" t="s">
        <v>43522</v>
      </c>
    </row>
    <row r="43612" spans="2:2">
      <c r="B43612" s="2" t="s">
        <v>43523</v>
      </c>
    </row>
    <row r="43613" spans="2:2">
      <c r="B43613" s="1" t="s">
        <v>43524</v>
      </c>
    </row>
    <row r="43614" spans="2:2">
      <c r="B43614" s="2" t="s">
        <v>43525</v>
      </c>
    </row>
    <row r="43615" spans="2:2">
      <c r="B43615" s="2" t="s">
        <v>43526</v>
      </c>
    </row>
    <row r="43616" spans="2:2">
      <c r="B43616" s="1" t="s">
        <v>43527</v>
      </c>
    </row>
    <row r="43617" spans="2:2">
      <c r="B43617" s="2" t="s">
        <v>43528</v>
      </c>
    </row>
    <row r="43618" spans="2:2">
      <c r="B43618" s="1" t="s">
        <v>43529</v>
      </c>
    </row>
    <row r="43619" spans="2:2">
      <c r="B43619" s="2" t="s">
        <v>43530</v>
      </c>
    </row>
    <row r="43620" spans="2:2">
      <c r="B43620" s="2" t="s">
        <v>43531</v>
      </c>
    </row>
    <row r="43621" spans="2:2">
      <c r="B43621" s="1" t="s">
        <v>43532</v>
      </c>
    </row>
    <row r="43622" spans="2:2">
      <c r="B43622" s="2" t="s">
        <v>43533</v>
      </c>
    </row>
    <row r="43623" spans="2:2">
      <c r="B43623" s="2" t="s">
        <v>43534</v>
      </c>
    </row>
    <row r="43624" spans="2:2">
      <c r="B43624" s="1" t="s">
        <v>43535</v>
      </c>
    </row>
    <row r="43625" spans="2:2">
      <c r="B43625" s="2" t="s">
        <v>43536</v>
      </c>
    </row>
    <row r="43626" spans="2:2">
      <c r="B43626" s="2" t="s">
        <v>43537</v>
      </c>
    </row>
    <row r="43627" spans="2:2">
      <c r="B43627" s="1" t="s">
        <v>43538</v>
      </c>
    </row>
    <row r="43628" spans="2:2">
      <c r="B43628" s="2" t="s">
        <v>43539</v>
      </c>
    </row>
    <row r="43629" spans="2:2">
      <c r="B43629" s="1" t="s">
        <v>43540</v>
      </c>
    </row>
    <row r="43630" spans="2:2">
      <c r="B43630" s="2" t="s">
        <v>43541</v>
      </c>
    </row>
    <row r="43631" spans="2:2">
      <c r="B43631" s="2" t="s">
        <v>43542</v>
      </c>
    </row>
    <row r="43632" spans="2:2">
      <c r="B43632" s="1" t="s">
        <v>43543</v>
      </c>
    </row>
    <row r="43633" spans="2:2">
      <c r="B43633" s="2" t="s">
        <v>43544</v>
      </c>
    </row>
    <row r="43634" spans="2:2">
      <c r="B43634" s="1" t="s">
        <v>43545</v>
      </c>
    </row>
    <row r="43635" spans="2:2">
      <c r="B43635" s="2" t="s">
        <v>43546</v>
      </c>
    </row>
    <row r="43636" spans="2:2">
      <c r="B43636" s="2" t="s">
        <v>43547</v>
      </c>
    </row>
    <row r="43637" spans="2:2">
      <c r="B43637" s="1" t="s">
        <v>43548</v>
      </c>
    </row>
    <row r="43638" spans="2:2">
      <c r="B43638" s="2" t="s">
        <v>43549</v>
      </c>
    </row>
    <row r="43639" spans="2:2">
      <c r="B43639" s="1" t="s">
        <v>43550</v>
      </c>
    </row>
    <row r="43640" spans="2:2">
      <c r="B43640" s="2" t="s">
        <v>43551</v>
      </c>
    </row>
    <row r="43641" spans="2:2">
      <c r="B43641" s="1" t="s">
        <v>43552</v>
      </c>
    </row>
    <row r="43642" spans="2:2">
      <c r="B43642" s="2" t="s">
        <v>43553</v>
      </c>
    </row>
    <row r="43643" spans="2:2">
      <c r="B43643" s="1" t="s">
        <v>43554</v>
      </c>
    </row>
    <row r="43644" spans="2:2">
      <c r="B43644" s="2" t="s">
        <v>43555</v>
      </c>
    </row>
    <row r="43645" spans="2:2">
      <c r="B43645" s="2" t="s">
        <v>43556</v>
      </c>
    </row>
    <row r="43646" spans="2:2">
      <c r="B43646" s="1" t="s">
        <v>43557</v>
      </c>
    </row>
    <row r="43647" spans="2:2">
      <c r="B43647" s="2" t="s">
        <v>43558</v>
      </c>
    </row>
    <row r="43648" spans="2:2">
      <c r="B43648" s="1" t="s">
        <v>43559</v>
      </c>
    </row>
    <row r="43649" spans="2:2">
      <c r="B43649" s="2" t="s">
        <v>43560</v>
      </c>
    </row>
    <row r="43650" spans="2:2">
      <c r="B43650" s="1" t="s">
        <v>43561</v>
      </c>
    </row>
    <row r="43651" spans="2:2">
      <c r="B43651" s="2" t="s">
        <v>43562</v>
      </c>
    </row>
    <row r="43652" spans="2:2">
      <c r="B43652" s="2" t="s">
        <v>43563</v>
      </c>
    </row>
    <row r="43653" spans="2:2">
      <c r="B43653" s="1" t="s">
        <v>43564</v>
      </c>
    </row>
    <row r="43654" spans="2:2">
      <c r="B43654" s="2" t="s">
        <v>43565</v>
      </c>
    </row>
    <row r="43655" spans="2:2">
      <c r="B43655" s="1" t="s">
        <v>43566</v>
      </c>
    </row>
    <row r="43656" spans="2:2">
      <c r="B43656" s="2" t="s">
        <v>43567</v>
      </c>
    </row>
    <row r="43657" spans="2:2">
      <c r="B43657" s="2" t="s">
        <v>43568</v>
      </c>
    </row>
    <row r="43658" spans="2:2">
      <c r="B43658" s="1" t="s">
        <v>43569</v>
      </c>
    </row>
    <row r="43659" spans="2:2">
      <c r="B43659" s="2" t="s">
        <v>43570</v>
      </c>
    </row>
    <row r="43660" spans="2:2">
      <c r="B43660" s="2" t="s">
        <v>43571</v>
      </c>
    </row>
    <row r="43661" spans="2:2">
      <c r="B43661" s="1" t="s">
        <v>43572</v>
      </c>
    </row>
    <row r="43662" spans="2:2">
      <c r="B43662" s="2" t="s">
        <v>43573</v>
      </c>
    </row>
    <row r="43663" spans="2:2">
      <c r="B43663" s="2" t="s">
        <v>43574</v>
      </c>
    </row>
    <row r="43664" spans="2:2">
      <c r="B43664" s="1" t="s">
        <v>43575</v>
      </c>
    </row>
    <row r="43665" spans="2:2">
      <c r="B43665" s="2" t="s">
        <v>43576</v>
      </c>
    </row>
    <row r="43666" spans="2:2">
      <c r="B43666" s="1" t="s">
        <v>43577</v>
      </c>
    </row>
    <row r="43667" spans="2:2">
      <c r="B43667" s="2" t="s">
        <v>43578</v>
      </c>
    </row>
    <row r="43668" spans="2:2">
      <c r="B43668" s="2" t="s">
        <v>43579</v>
      </c>
    </row>
    <row r="43669" spans="2:2">
      <c r="B43669" s="1" t="s">
        <v>43580</v>
      </c>
    </row>
    <row r="43670" spans="2:2">
      <c r="B43670" s="2" t="s">
        <v>43581</v>
      </c>
    </row>
    <row r="43671" spans="2:2">
      <c r="B43671" s="2" t="s">
        <v>43582</v>
      </c>
    </row>
    <row r="43672" spans="2:2">
      <c r="B43672" s="1" t="s">
        <v>43583</v>
      </c>
    </row>
    <row r="43673" spans="2:2">
      <c r="B43673" s="2" t="s">
        <v>43584</v>
      </c>
    </row>
    <row r="43674" spans="2:2">
      <c r="B43674" s="2" t="s">
        <v>43585</v>
      </c>
    </row>
    <row r="43675" spans="2:2">
      <c r="B43675" s="1" t="s">
        <v>43586</v>
      </c>
    </row>
    <row r="43676" spans="2:2">
      <c r="B43676" s="2" t="s">
        <v>43587</v>
      </c>
    </row>
    <row r="43677" spans="2:2">
      <c r="B43677" s="2" t="s">
        <v>43588</v>
      </c>
    </row>
    <row r="43678" spans="2:2">
      <c r="B43678" s="1" t="s">
        <v>43589</v>
      </c>
    </row>
    <row r="43679" spans="2:2">
      <c r="B43679" s="2" t="s">
        <v>43590</v>
      </c>
    </row>
    <row r="43680" spans="2:2">
      <c r="B43680" s="2" t="s">
        <v>43591</v>
      </c>
    </row>
    <row r="43681" spans="2:2">
      <c r="B43681" s="1" t="s">
        <v>43592</v>
      </c>
    </row>
    <row r="43682" spans="2:2">
      <c r="B43682" s="2" t="s">
        <v>43593</v>
      </c>
    </row>
    <row r="43683" spans="2:2">
      <c r="B43683" s="1" t="s">
        <v>43594</v>
      </c>
    </row>
    <row r="43684" spans="2:2">
      <c r="B43684" s="2" t="s">
        <v>43595</v>
      </c>
    </row>
    <row r="43685" spans="2:2">
      <c r="B43685" s="2" t="s">
        <v>43596</v>
      </c>
    </row>
    <row r="43686" spans="2:2">
      <c r="B43686" s="1" t="s">
        <v>43597</v>
      </c>
    </row>
    <row r="43687" spans="2:2">
      <c r="B43687" s="2" t="s">
        <v>43598</v>
      </c>
    </row>
    <row r="43688" spans="2:2">
      <c r="B43688" s="2" t="s">
        <v>43599</v>
      </c>
    </row>
    <row r="43689" spans="2:2">
      <c r="B43689" s="1" t="s">
        <v>43600</v>
      </c>
    </row>
    <row r="43690" spans="2:2">
      <c r="B43690" s="2" t="s">
        <v>43601</v>
      </c>
    </row>
    <row r="43691" spans="2:2">
      <c r="B43691" s="1" t="s">
        <v>43602</v>
      </c>
    </row>
    <row r="43692" spans="2:2">
      <c r="B43692" s="2" t="s">
        <v>43603</v>
      </c>
    </row>
    <row r="43693" spans="2:2">
      <c r="B43693" s="1" t="s">
        <v>43604</v>
      </c>
    </row>
    <row r="43694" spans="2:2">
      <c r="B43694" s="2" t="s">
        <v>43605</v>
      </c>
    </row>
    <row r="43695" spans="2:2">
      <c r="B43695" s="1" t="s">
        <v>43606</v>
      </c>
    </row>
    <row r="43696" spans="2:2">
      <c r="B43696" s="2" t="s">
        <v>43607</v>
      </c>
    </row>
    <row r="43697" spans="2:2">
      <c r="B43697" s="2" t="s">
        <v>43608</v>
      </c>
    </row>
    <row r="43698" spans="2:2">
      <c r="B43698" s="1" t="s">
        <v>43609</v>
      </c>
    </row>
    <row r="43699" spans="2:2">
      <c r="B43699" s="2" t="s">
        <v>43610</v>
      </c>
    </row>
    <row r="43700" spans="2:2">
      <c r="B43700" s="1" t="s">
        <v>43611</v>
      </c>
    </row>
    <row r="43701" spans="2:2">
      <c r="B43701" s="2" t="s">
        <v>43612</v>
      </c>
    </row>
    <row r="43702" spans="2:2">
      <c r="B43702" s="1" t="s">
        <v>43613</v>
      </c>
    </row>
    <row r="43703" spans="2:2">
      <c r="B43703" s="2" t="s">
        <v>43614</v>
      </c>
    </row>
    <row r="43704" spans="2:2">
      <c r="B43704" s="1" t="s">
        <v>43615</v>
      </c>
    </row>
    <row r="43705" spans="2:2">
      <c r="B43705" s="2" t="s">
        <v>43616</v>
      </c>
    </row>
    <row r="43706" spans="2:2">
      <c r="B43706" s="1" t="s">
        <v>43617</v>
      </c>
    </row>
    <row r="43707" spans="2:2">
      <c r="B43707" s="2" t="s">
        <v>43618</v>
      </c>
    </row>
    <row r="43708" spans="2:2">
      <c r="B43708" s="1" t="s">
        <v>43619</v>
      </c>
    </row>
    <row r="43709" spans="2:2">
      <c r="B43709" s="2" t="s">
        <v>43620</v>
      </c>
    </row>
    <row r="43710" spans="2:2">
      <c r="B43710" s="1" t="s">
        <v>43621</v>
      </c>
    </row>
    <row r="43711" spans="2:2">
      <c r="B43711" s="2" t="s">
        <v>43622</v>
      </c>
    </row>
    <row r="43712" spans="2:2">
      <c r="B43712" s="2" t="s">
        <v>43623</v>
      </c>
    </row>
    <row r="43713" spans="2:2">
      <c r="B43713" s="1" t="s">
        <v>43624</v>
      </c>
    </row>
    <row r="43714" spans="2:2">
      <c r="B43714" s="2" t="s">
        <v>43625</v>
      </c>
    </row>
    <row r="43715" spans="2:2">
      <c r="B43715" s="1" t="s">
        <v>43626</v>
      </c>
    </row>
    <row r="43716" spans="2:2">
      <c r="B43716" s="2" t="s">
        <v>43627</v>
      </c>
    </row>
    <row r="43717" spans="2:2">
      <c r="B43717" s="1" t="s">
        <v>43628</v>
      </c>
    </row>
    <row r="43718" spans="2:2">
      <c r="B43718" s="2" t="s">
        <v>43629</v>
      </c>
    </row>
    <row r="43719" spans="2:2">
      <c r="B43719" s="1" t="s">
        <v>43630</v>
      </c>
    </row>
    <row r="43720" spans="2:2">
      <c r="B43720" s="2" t="s">
        <v>43631</v>
      </c>
    </row>
    <row r="43721" spans="2:2">
      <c r="B43721" s="2" t="s">
        <v>43632</v>
      </c>
    </row>
    <row r="43722" spans="2:2">
      <c r="B43722" s="1" t="s">
        <v>43633</v>
      </c>
    </row>
    <row r="43723" spans="2:2">
      <c r="B43723" s="2" t="s">
        <v>43634</v>
      </c>
    </row>
    <row r="43724" spans="2:2">
      <c r="B43724" s="2" t="s">
        <v>43635</v>
      </c>
    </row>
    <row r="43725" spans="2:2">
      <c r="B43725" s="1" t="s">
        <v>43636</v>
      </c>
    </row>
    <row r="43726" spans="2:2">
      <c r="B43726" s="2" t="s">
        <v>43637</v>
      </c>
    </row>
    <row r="43727" spans="2:2">
      <c r="B43727" s="1" t="s">
        <v>43638</v>
      </c>
    </row>
    <row r="43728" spans="2:2">
      <c r="B43728" s="2" t="s">
        <v>43639</v>
      </c>
    </row>
    <row r="43729" spans="2:2">
      <c r="B43729" s="2" t="s">
        <v>43640</v>
      </c>
    </row>
    <row r="43730" spans="2:2">
      <c r="B43730" s="1" t="s">
        <v>43641</v>
      </c>
    </row>
    <row r="43731" spans="2:2">
      <c r="B43731" s="2" t="s">
        <v>43642</v>
      </c>
    </row>
    <row r="43732" spans="2:2">
      <c r="B43732" s="2" t="s">
        <v>43643</v>
      </c>
    </row>
    <row r="43733" spans="2:2">
      <c r="B43733" s="1" t="s">
        <v>43644</v>
      </c>
    </row>
    <row r="43734" spans="2:2">
      <c r="B43734" s="2" t="s">
        <v>43645</v>
      </c>
    </row>
    <row r="43735" spans="2:2">
      <c r="B43735" s="2" t="s">
        <v>43646</v>
      </c>
    </row>
    <row r="43736" spans="2:2">
      <c r="B43736" s="1" t="s">
        <v>43647</v>
      </c>
    </row>
    <row r="43737" spans="2:2">
      <c r="B43737" s="2" t="s">
        <v>43648</v>
      </c>
    </row>
    <row r="43738" spans="2:2">
      <c r="B43738" s="1" t="s">
        <v>43649</v>
      </c>
    </row>
    <row r="43739" spans="2:2">
      <c r="B43739" s="2" t="s">
        <v>43650</v>
      </c>
    </row>
    <row r="43740" spans="2:2">
      <c r="B43740" s="1" t="s">
        <v>43651</v>
      </c>
    </row>
    <row r="43741" spans="2:2">
      <c r="B43741" s="2" t="s">
        <v>43652</v>
      </c>
    </row>
    <row r="43742" spans="2:2">
      <c r="B43742" s="2" t="s">
        <v>43653</v>
      </c>
    </row>
    <row r="43743" spans="2:2">
      <c r="B43743" s="1" t="s">
        <v>43654</v>
      </c>
    </row>
    <row r="43744" spans="2:2">
      <c r="B43744" s="2" t="s">
        <v>43655</v>
      </c>
    </row>
    <row r="43745" spans="2:2">
      <c r="B43745" s="2" t="s">
        <v>43656</v>
      </c>
    </row>
    <row r="43746" spans="2:2">
      <c r="B43746" s="1" t="s">
        <v>43657</v>
      </c>
    </row>
    <row r="43747" spans="2:2">
      <c r="B43747" s="2" t="s">
        <v>43658</v>
      </c>
    </row>
    <row r="43748" spans="2:2">
      <c r="B43748" s="2" t="s">
        <v>43659</v>
      </c>
    </row>
    <row r="43749" spans="2:2">
      <c r="B43749" s="1" t="s">
        <v>43660</v>
      </c>
    </row>
    <row r="43750" spans="2:2">
      <c r="B43750" s="2" t="s">
        <v>43661</v>
      </c>
    </row>
    <row r="43751" spans="2:2">
      <c r="B43751" s="1" t="s">
        <v>43662</v>
      </c>
    </row>
    <row r="43752" spans="2:2">
      <c r="B43752" s="2" t="s">
        <v>43663</v>
      </c>
    </row>
    <row r="43753" spans="2:2">
      <c r="B43753" s="1" t="s">
        <v>43664</v>
      </c>
    </row>
    <row r="43754" spans="2:2">
      <c r="B43754" s="2" t="s">
        <v>43665</v>
      </c>
    </row>
    <row r="43755" spans="2:2">
      <c r="B43755" s="1" t="s">
        <v>43666</v>
      </c>
    </row>
    <row r="43756" spans="2:2">
      <c r="B43756" s="2" t="s">
        <v>43667</v>
      </c>
    </row>
    <row r="43757" spans="2:2">
      <c r="B43757" s="1" t="s">
        <v>43668</v>
      </c>
    </row>
    <row r="43758" spans="2:2">
      <c r="B43758" s="2" t="s">
        <v>43669</v>
      </c>
    </row>
    <row r="43759" spans="2:2">
      <c r="B43759" s="2" t="s">
        <v>43670</v>
      </c>
    </row>
    <row r="43760" spans="2:2">
      <c r="B43760" s="1" t="s">
        <v>43671</v>
      </c>
    </row>
    <row r="43761" spans="2:2">
      <c r="B43761" s="2" t="s">
        <v>43672</v>
      </c>
    </row>
    <row r="43762" spans="2:2">
      <c r="B43762" s="2" t="s">
        <v>43673</v>
      </c>
    </row>
    <row r="43763" spans="2:2">
      <c r="B43763" s="1" t="s">
        <v>43674</v>
      </c>
    </row>
    <row r="43764" spans="2:2">
      <c r="B43764" s="2" t="s">
        <v>43675</v>
      </c>
    </row>
    <row r="43765" spans="2:2">
      <c r="B43765" s="1" t="s">
        <v>43676</v>
      </c>
    </row>
    <row r="43766" spans="2:2">
      <c r="B43766" s="2" t="s">
        <v>43677</v>
      </c>
    </row>
    <row r="43767" spans="2:2">
      <c r="B43767" s="2" t="s">
        <v>43678</v>
      </c>
    </row>
    <row r="43768" spans="2:2">
      <c r="B43768" s="1" t="s">
        <v>43679</v>
      </c>
    </row>
    <row r="43769" spans="2:2">
      <c r="B43769" s="2" t="s">
        <v>43680</v>
      </c>
    </row>
    <row r="43770" spans="2:2">
      <c r="B43770" s="2" t="s">
        <v>43681</v>
      </c>
    </row>
    <row r="43771" spans="2:2">
      <c r="B43771" s="1" t="s">
        <v>43682</v>
      </c>
    </row>
    <row r="43772" spans="2:2">
      <c r="B43772" s="2" t="s">
        <v>43683</v>
      </c>
    </row>
    <row r="43773" spans="2:2">
      <c r="B43773" s="1" t="s">
        <v>43684</v>
      </c>
    </row>
    <row r="43774" spans="2:2">
      <c r="B43774" s="2" t="s">
        <v>43685</v>
      </c>
    </row>
    <row r="43775" spans="2:2">
      <c r="B43775" s="1" t="s">
        <v>43686</v>
      </c>
    </row>
    <row r="43776" spans="2:2">
      <c r="B43776" s="2" t="s">
        <v>43687</v>
      </c>
    </row>
    <row r="43777" spans="2:2">
      <c r="B43777" s="2" t="s">
        <v>43688</v>
      </c>
    </row>
    <row r="43778" spans="2:2">
      <c r="B43778" s="1" t="s">
        <v>43689</v>
      </c>
    </row>
    <row r="43779" spans="2:2">
      <c r="B43779" s="2" t="s">
        <v>43690</v>
      </c>
    </row>
    <row r="43780" spans="2:2">
      <c r="B43780" s="1" t="s">
        <v>43691</v>
      </c>
    </row>
    <row r="43781" spans="2:2">
      <c r="B43781" s="2" t="s">
        <v>43692</v>
      </c>
    </row>
    <row r="43782" spans="2:2">
      <c r="B43782" s="2" t="s">
        <v>43693</v>
      </c>
    </row>
    <row r="43783" spans="2:2">
      <c r="B43783" s="1" t="s">
        <v>43694</v>
      </c>
    </row>
    <row r="43784" spans="2:2">
      <c r="B43784" s="2" t="s">
        <v>43695</v>
      </c>
    </row>
    <row r="43785" spans="2:2">
      <c r="B43785" s="1" t="s">
        <v>43696</v>
      </c>
    </row>
    <row r="43786" spans="2:2">
      <c r="B43786" s="2" t="s">
        <v>43697</v>
      </c>
    </row>
    <row r="43787" spans="2:2">
      <c r="B43787" s="2" t="s">
        <v>43698</v>
      </c>
    </row>
    <row r="43788" spans="2:2">
      <c r="B43788" s="1" t="s">
        <v>43699</v>
      </c>
    </row>
    <row r="43789" spans="2:2">
      <c r="B43789" s="2" t="s">
        <v>43700</v>
      </c>
    </row>
    <row r="43790" spans="2:2">
      <c r="B43790" s="1" t="s">
        <v>43701</v>
      </c>
    </row>
    <row r="43791" spans="2:2">
      <c r="B43791" s="2" t="s">
        <v>43702</v>
      </c>
    </row>
    <row r="43792" spans="2:2">
      <c r="B43792" s="1" t="s">
        <v>43703</v>
      </c>
    </row>
    <row r="43793" spans="2:2">
      <c r="B43793" s="2" t="s">
        <v>43704</v>
      </c>
    </row>
    <row r="43794" spans="2:2">
      <c r="B43794" s="1" t="s">
        <v>43705</v>
      </c>
    </row>
    <row r="43795" spans="2:2">
      <c r="B43795" s="2" t="s">
        <v>43706</v>
      </c>
    </row>
    <row r="43796" spans="2:2">
      <c r="B43796" s="2" t="s">
        <v>43707</v>
      </c>
    </row>
    <row r="43797" spans="2:2">
      <c r="B43797" s="1" t="s">
        <v>43708</v>
      </c>
    </row>
    <row r="43798" spans="2:2">
      <c r="B43798" s="2" t="s">
        <v>43709</v>
      </c>
    </row>
    <row r="43799" spans="2:2">
      <c r="B43799" s="1" t="s">
        <v>43710</v>
      </c>
    </row>
    <row r="43800" spans="2:2">
      <c r="B43800" s="2" t="s">
        <v>43711</v>
      </c>
    </row>
    <row r="43801" spans="2:2">
      <c r="B43801" s="2" t="s">
        <v>43712</v>
      </c>
    </row>
    <row r="43802" spans="2:2">
      <c r="B43802" s="1" t="s">
        <v>43713</v>
      </c>
    </row>
    <row r="43803" spans="2:2">
      <c r="B43803" s="2" t="s">
        <v>43714</v>
      </c>
    </row>
    <row r="43804" spans="2:2">
      <c r="B43804" s="2" t="s">
        <v>43715</v>
      </c>
    </row>
    <row r="43805" spans="2:2">
      <c r="B43805" s="1" t="s">
        <v>43716</v>
      </c>
    </row>
    <row r="43806" spans="2:2">
      <c r="B43806" s="2" t="s">
        <v>43717</v>
      </c>
    </row>
    <row r="43807" spans="2:2">
      <c r="B43807" s="1" t="s">
        <v>43718</v>
      </c>
    </row>
    <row r="43808" spans="2:2">
      <c r="B43808" s="2" t="s">
        <v>43719</v>
      </c>
    </row>
    <row r="43809" spans="2:2">
      <c r="B43809" s="1" t="s">
        <v>43720</v>
      </c>
    </row>
    <row r="43810" spans="2:2">
      <c r="B43810" s="2" t="s">
        <v>43721</v>
      </c>
    </row>
    <row r="43811" spans="2:2">
      <c r="B43811" s="2" t="s">
        <v>43722</v>
      </c>
    </row>
    <row r="43812" spans="2:2">
      <c r="B43812" s="1" t="s">
        <v>43723</v>
      </c>
    </row>
    <row r="43813" spans="2:2">
      <c r="B43813" s="2" t="s">
        <v>43724</v>
      </c>
    </row>
    <row r="43814" spans="2:2">
      <c r="B43814" s="2" t="s">
        <v>43725</v>
      </c>
    </row>
    <row r="43815" spans="2:2">
      <c r="B43815" s="1" t="s">
        <v>43726</v>
      </c>
    </row>
    <row r="43816" spans="2:2">
      <c r="B43816" s="2" t="s">
        <v>43727</v>
      </c>
    </row>
    <row r="43817" spans="2:2">
      <c r="B43817" s="2" t="s">
        <v>43728</v>
      </c>
    </row>
    <row r="43818" spans="2:2">
      <c r="B43818" s="1" t="s">
        <v>43729</v>
      </c>
    </row>
    <row r="43819" spans="2:2">
      <c r="B43819" s="2" t="s">
        <v>43730</v>
      </c>
    </row>
    <row r="43820" spans="2:2">
      <c r="B43820" s="1" t="s">
        <v>43731</v>
      </c>
    </row>
    <row r="43821" spans="2:2">
      <c r="B43821" s="2" t="s">
        <v>43732</v>
      </c>
    </row>
    <row r="43822" spans="2:2">
      <c r="B43822" s="2" t="s">
        <v>43733</v>
      </c>
    </row>
    <row r="43823" spans="2:2">
      <c r="B43823" s="1" t="s">
        <v>43734</v>
      </c>
    </row>
    <row r="43824" spans="2:2">
      <c r="B43824" s="2" t="s">
        <v>43735</v>
      </c>
    </row>
    <row r="43825" spans="2:2">
      <c r="B43825" s="1" t="s">
        <v>43736</v>
      </c>
    </row>
    <row r="43826" spans="2:2">
      <c r="B43826" s="2" t="s">
        <v>43737</v>
      </c>
    </row>
    <row r="43827" spans="2:2">
      <c r="B43827" s="2" t="s">
        <v>43738</v>
      </c>
    </row>
    <row r="43828" spans="2:2">
      <c r="B43828" s="1" t="s">
        <v>43739</v>
      </c>
    </row>
    <row r="43829" spans="2:2">
      <c r="B43829" s="2" t="s">
        <v>43740</v>
      </c>
    </row>
    <row r="43830" spans="2:2">
      <c r="B43830" s="2" t="s">
        <v>43741</v>
      </c>
    </row>
    <row r="43831" spans="2:2">
      <c r="B43831" s="1" t="s">
        <v>43742</v>
      </c>
    </row>
    <row r="43832" spans="2:2">
      <c r="B43832" s="2" t="s">
        <v>43743</v>
      </c>
    </row>
    <row r="43833" spans="2:2">
      <c r="B43833" s="1" t="s">
        <v>43744</v>
      </c>
    </row>
    <row r="43834" spans="2:2">
      <c r="B43834" s="2" t="s">
        <v>43745</v>
      </c>
    </row>
    <row r="43835" spans="2:2">
      <c r="B43835" s="1" t="s">
        <v>43746</v>
      </c>
    </row>
    <row r="43836" spans="2:2">
      <c r="B43836" s="2" t="s">
        <v>43747</v>
      </c>
    </row>
    <row r="43837" spans="2:2">
      <c r="B43837" s="1" t="s">
        <v>43748</v>
      </c>
    </row>
    <row r="43838" spans="2:2">
      <c r="B43838" s="2" t="s">
        <v>43749</v>
      </c>
    </row>
    <row r="43839" spans="2:2">
      <c r="B43839" s="2" t="s">
        <v>43750</v>
      </c>
    </row>
    <row r="43840" spans="2:2">
      <c r="B43840" s="1" t="s">
        <v>43751</v>
      </c>
    </row>
    <row r="43841" spans="2:2">
      <c r="B43841" s="2" t="s">
        <v>43752</v>
      </c>
    </row>
    <row r="43842" spans="2:2">
      <c r="B43842" s="2" t="s">
        <v>43753</v>
      </c>
    </row>
    <row r="43843" spans="2:2">
      <c r="B43843" s="1" t="s">
        <v>43754</v>
      </c>
    </row>
    <row r="43844" spans="2:2">
      <c r="B43844" s="2" t="s">
        <v>43755</v>
      </c>
    </row>
    <row r="43845" spans="2:2">
      <c r="B43845" s="2" t="s">
        <v>43756</v>
      </c>
    </row>
    <row r="43846" spans="2:2">
      <c r="B43846" s="1" t="s">
        <v>43757</v>
      </c>
    </row>
    <row r="43847" spans="2:2">
      <c r="B43847" s="2" t="s">
        <v>43758</v>
      </c>
    </row>
    <row r="43848" spans="2:2">
      <c r="B43848" s="2" t="s">
        <v>43759</v>
      </c>
    </row>
    <row r="43849" spans="2:2">
      <c r="B43849" s="1" t="s">
        <v>43760</v>
      </c>
    </row>
    <row r="43850" spans="2:2">
      <c r="B43850" s="2" t="s">
        <v>43761</v>
      </c>
    </row>
    <row r="43851" spans="2:2">
      <c r="B43851" s="1" t="s">
        <v>43762</v>
      </c>
    </row>
    <row r="43852" spans="2:2">
      <c r="B43852" s="2" t="s">
        <v>43763</v>
      </c>
    </row>
    <row r="43853" spans="2:2">
      <c r="B43853" s="2" t="s">
        <v>43764</v>
      </c>
    </row>
    <row r="43854" spans="2:2">
      <c r="B43854" s="1" t="s">
        <v>43765</v>
      </c>
    </row>
    <row r="43855" spans="2:2">
      <c r="B43855" s="2" t="s">
        <v>43766</v>
      </c>
    </row>
    <row r="43856" spans="2:2">
      <c r="B43856" s="2" t="s">
        <v>43767</v>
      </c>
    </row>
    <row r="43857" spans="2:2">
      <c r="B43857" s="1" t="s">
        <v>43768</v>
      </c>
    </row>
    <row r="43858" spans="2:2">
      <c r="B43858" s="2" t="s">
        <v>43769</v>
      </c>
    </row>
    <row r="43859" spans="2:2">
      <c r="B43859" s="2" t="s">
        <v>43770</v>
      </c>
    </row>
    <row r="43860" spans="2:2">
      <c r="B43860" s="1" t="s">
        <v>43771</v>
      </c>
    </row>
    <row r="43861" spans="2:2">
      <c r="B43861" s="2" t="s">
        <v>43772</v>
      </c>
    </row>
    <row r="43862" spans="2:2">
      <c r="B43862" s="2" t="s">
        <v>43773</v>
      </c>
    </row>
    <row r="43863" spans="2:2">
      <c r="B43863" s="1" t="s">
        <v>43774</v>
      </c>
    </row>
    <row r="43864" spans="2:2">
      <c r="B43864" s="2" t="s">
        <v>43775</v>
      </c>
    </row>
    <row r="43865" spans="2:2">
      <c r="B43865" s="2" t="s">
        <v>43776</v>
      </c>
    </row>
    <row r="43866" spans="2:2">
      <c r="B43866" s="1" t="s">
        <v>43777</v>
      </c>
    </row>
    <row r="43867" spans="2:2">
      <c r="B43867" s="2" t="s">
        <v>43778</v>
      </c>
    </row>
    <row r="43868" spans="2:2">
      <c r="B43868" s="1" t="s">
        <v>43779</v>
      </c>
    </row>
    <row r="43869" spans="2:2">
      <c r="B43869" s="2" t="s">
        <v>43780</v>
      </c>
    </row>
    <row r="43870" spans="2:2">
      <c r="B43870" s="1" t="s">
        <v>43781</v>
      </c>
    </row>
    <row r="43871" spans="2:2">
      <c r="B43871" s="2" t="s">
        <v>43782</v>
      </c>
    </row>
    <row r="43872" spans="2:2">
      <c r="B43872" s="2" t="s">
        <v>43783</v>
      </c>
    </row>
    <row r="43873" spans="2:2">
      <c r="B43873" s="1" t="s">
        <v>43784</v>
      </c>
    </row>
    <row r="43874" spans="2:2">
      <c r="B43874" s="2" t="s">
        <v>43785</v>
      </c>
    </row>
    <row r="43875" spans="2:2">
      <c r="B43875" s="1" t="s">
        <v>43786</v>
      </c>
    </row>
    <row r="43876" spans="2:2">
      <c r="B43876" s="2" t="s">
        <v>43787</v>
      </c>
    </row>
    <row r="43877" spans="2:2">
      <c r="B43877" s="2" t="s">
        <v>43788</v>
      </c>
    </row>
    <row r="43878" spans="2:2">
      <c r="B43878" s="1" t="s">
        <v>43789</v>
      </c>
    </row>
    <row r="43879" spans="2:2">
      <c r="B43879" s="2" t="s">
        <v>43790</v>
      </c>
    </row>
    <row r="43880" spans="2:2">
      <c r="B43880" s="1" t="s">
        <v>43791</v>
      </c>
    </row>
    <row r="43881" spans="2:2">
      <c r="B43881" s="2" t="s">
        <v>43792</v>
      </c>
    </row>
    <row r="43882" spans="2:2">
      <c r="B43882" s="1" t="s">
        <v>43793</v>
      </c>
    </row>
    <row r="43883" spans="2:2">
      <c r="B43883" s="2" t="s">
        <v>43794</v>
      </c>
    </row>
    <row r="43884" spans="2:2">
      <c r="B43884" s="2" t="s">
        <v>43795</v>
      </c>
    </row>
    <row r="43885" spans="2:2">
      <c r="B43885" s="1" t="s">
        <v>43796</v>
      </c>
    </row>
    <row r="43886" spans="2:2">
      <c r="B43886" s="2" t="s">
        <v>43797</v>
      </c>
    </row>
    <row r="43887" spans="2:2">
      <c r="B43887" s="2" t="s">
        <v>43798</v>
      </c>
    </row>
    <row r="43888" spans="2:2">
      <c r="B43888" s="1" t="s">
        <v>43799</v>
      </c>
    </row>
    <row r="43889" spans="2:2">
      <c r="B43889" s="2" t="s">
        <v>43800</v>
      </c>
    </row>
    <row r="43890" spans="2:2">
      <c r="B43890" s="2" t="s">
        <v>43801</v>
      </c>
    </row>
    <row r="43891" spans="2:2">
      <c r="B43891" s="1" t="s">
        <v>43802</v>
      </c>
    </row>
    <row r="43892" spans="2:2">
      <c r="B43892" s="2" t="s">
        <v>43803</v>
      </c>
    </row>
    <row r="43893" spans="2:2">
      <c r="B43893" s="1" t="s">
        <v>43804</v>
      </c>
    </row>
    <row r="43894" spans="2:2">
      <c r="B43894" s="2" t="s">
        <v>43805</v>
      </c>
    </row>
    <row r="43895" spans="2:2">
      <c r="B43895" s="2" t="s">
        <v>43806</v>
      </c>
    </row>
    <row r="43896" spans="2:2">
      <c r="B43896" s="1" t="s">
        <v>43807</v>
      </c>
    </row>
    <row r="43897" spans="2:2">
      <c r="B43897" s="2" t="s">
        <v>43808</v>
      </c>
    </row>
    <row r="43898" spans="2:2">
      <c r="B43898" s="1" t="s">
        <v>43809</v>
      </c>
    </row>
    <row r="43899" spans="2:2">
      <c r="B43899" s="2" t="s">
        <v>43810</v>
      </c>
    </row>
    <row r="43900" spans="2:2">
      <c r="B43900" s="2" t="s">
        <v>43811</v>
      </c>
    </row>
    <row r="43901" spans="2:2">
      <c r="B43901" s="1" t="s">
        <v>43812</v>
      </c>
    </row>
    <row r="43902" spans="2:2">
      <c r="B43902" s="2" t="s">
        <v>43813</v>
      </c>
    </row>
    <row r="43903" spans="2:2">
      <c r="B43903" s="1" t="s">
        <v>43814</v>
      </c>
    </row>
    <row r="43904" spans="2:2">
      <c r="B43904" s="2" t="s">
        <v>43815</v>
      </c>
    </row>
    <row r="43905" spans="2:2">
      <c r="B43905" s="2" t="s">
        <v>43816</v>
      </c>
    </row>
    <row r="43906" spans="2:2">
      <c r="B43906" s="1" t="s">
        <v>43817</v>
      </c>
    </row>
    <row r="43907" spans="2:2">
      <c r="B43907" s="2" t="s">
        <v>43818</v>
      </c>
    </row>
    <row r="43908" spans="2:2">
      <c r="B43908" s="2" t="s">
        <v>43819</v>
      </c>
    </row>
    <row r="43909" spans="2:2">
      <c r="B43909" s="1" t="s">
        <v>43820</v>
      </c>
    </row>
    <row r="43910" spans="2:2">
      <c r="B43910" s="2" t="s">
        <v>43821</v>
      </c>
    </row>
    <row r="43911" spans="2:2">
      <c r="B43911" s="1" t="s">
        <v>43822</v>
      </c>
    </row>
    <row r="43912" spans="2:2">
      <c r="B43912" s="2" t="s">
        <v>43823</v>
      </c>
    </row>
    <row r="43913" spans="2:2">
      <c r="B43913" s="2" t="s">
        <v>43824</v>
      </c>
    </row>
    <row r="43914" spans="2:2">
      <c r="B43914" s="1" t="s">
        <v>43825</v>
      </c>
    </row>
    <row r="43915" spans="2:2">
      <c r="B43915" s="2" t="s">
        <v>43826</v>
      </c>
    </row>
    <row r="43916" spans="2:2">
      <c r="B43916" s="2" t="s">
        <v>43827</v>
      </c>
    </row>
    <row r="43917" spans="2:2">
      <c r="B43917" s="1" t="s">
        <v>43828</v>
      </c>
    </row>
    <row r="43918" spans="2:2">
      <c r="B43918" s="2" t="s">
        <v>43829</v>
      </c>
    </row>
    <row r="43919" spans="2:2">
      <c r="B43919" s="1" t="s">
        <v>43830</v>
      </c>
    </row>
    <row r="43920" spans="2:2">
      <c r="B43920" s="2" t="s">
        <v>43831</v>
      </c>
    </row>
    <row r="43921" spans="2:2">
      <c r="B43921" s="2" t="s">
        <v>43832</v>
      </c>
    </row>
    <row r="43922" spans="2:2">
      <c r="B43922" s="1" t="s">
        <v>43833</v>
      </c>
    </row>
    <row r="43923" spans="2:2">
      <c r="B43923" s="2" t="s">
        <v>43834</v>
      </c>
    </row>
    <row r="43924" spans="2:2">
      <c r="B43924" s="1" t="s">
        <v>43835</v>
      </c>
    </row>
    <row r="43925" spans="2:2">
      <c r="B43925" s="2" t="s">
        <v>43836</v>
      </c>
    </row>
    <row r="43926" spans="2:2">
      <c r="B43926" s="2" t="s">
        <v>43837</v>
      </c>
    </row>
    <row r="43927" spans="2:2">
      <c r="B43927" s="1" t="s">
        <v>43838</v>
      </c>
    </row>
    <row r="43928" spans="2:2">
      <c r="B43928" s="2" t="s">
        <v>43839</v>
      </c>
    </row>
    <row r="43929" spans="2:2">
      <c r="B43929" s="1" t="s">
        <v>43840</v>
      </c>
    </row>
    <row r="43930" spans="2:2">
      <c r="B43930" s="2" t="s">
        <v>43841</v>
      </c>
    </row>
    <row r="43931" spans="2:2">
      <c r="B43931" s="1" t="s">
        <v>43842</v>
      </c>
    </row>
    <row r="43932" spans="2:2">
      <c r="B43932" s="2" t="s">
        <v>43843</v>
      </c>
    </row>
    <row r="43933" spans="2:2">
      <c r="B43933" s="1" t="s">
        <v>43844</v>
      </c>
    </row>
    <row r="43934" spans="2:2">
      <c r="B43934" s="2" t="s">
        <v>43845</v>
      </c>
    </row>
    <row r="43935" spans="2:2">
      <c r="B43935" s="2" t="s">
        <v>43846</v>
      </c>
    </row>
    <row r="43936" spans="2:2">
      <c r="B43936" s="1" t="s">
        <v>43847</v>
      </c>
    </row>
    <row r="43937" spans="2:2">
      <c r="B43937" s="2" t="s">
        <v>43848</v>
      </c>
    </row>
    <row r="43938" spans="2:2">
      <c r="B43938" s="2" t="s">
        <v>43849</v>
      </c>
    </row>
    <row r="43939" spans="2:2">
      <c r="B43939" s="1" t="s">
        <v>43850</v>
      </c>
    </row>
    <row r="43940" spans="2:2">
      <c r="B43940" s="2" t="s">
        <v>43851</v>
      </c>
    </row>
    <row r="43941" spans="2:2">
      <c r="B43941" s="2" t="s">
        <v>43852</v>
      </c>
    </row>
    <row r="43942" spans="2:2">
      <c r="B43942" s="1" t="s">
        <v>43853</v>
      </c>
    </row>
    <row r="43943" spans="2:2">
      <c r="B43943" s="2" t="s">
        <v>43854</v>
      </c>
    </row>
    <row r="43944" spans="2:2">
      <c r="B43944" s="2" t="s">
        <v>43855</v>
      </c>
    </row>
    <row r="43945" spans="2:2">
      <c r="B43945" s="1" t="s">
        <v>43856</v>
      </c>
    </row>
    <row r="43946" spans="2:2">
      <c r="B43946" s="2" t="s">
        <v>43857</v>
      </c>
    </row>
    <row r="43947" spans="2:2">
      <c r="B43947" s="1" t="s">
        <v>43858</v>
      </c>
    </row>
    <row r="43948" spans="2:2">
      <c r="B43948" s="2" t="s">
        <v>43859</v>
      </c>
    </row>
    <row r="43949" spans="2:2">
      <c r="B43949" s="1" t="s">
        <v>43860</v>
      </c>
    </row>
    <row r="43950" spans="2:2">
      <c r="B43950" s="2" t="s">
        <v>43861</v>
      </c>
    </row>
    <row r="43951" spans="2:2">
      <c r="B43951" s="2" t="s">
        <v>43862</v>
      </c>
    </row>
    <row r="43952" spans="2:2">
      <c r="B43952" s="1" t="s">
        <v>43863</v>
      </c>
    </row>
    <row r="43953" spans="2:2">
      <c r="B43953" s="2" t="s">
        <v>43864</v>
      </c>
    </row>
    <row r="43954" spans="2:2">
      <c r="B43954" s="2" t="s">
        <v>43865</v>
      </c>
    </row>
    <row r="43955" spans="2:2">
      <c r="B43955" s="1" t="s">
        <v>43866</v>
      </c>
    </row>
    <row r="43956" spans="2:2">
      <c r="B43956" s="2" t="s">
        <v>43867</v>
      </c>
    </row>
    <row r="43957" spans="2:2">
      <c r="B43957" s="1" t="s">
        <v>43868</v>
      </c>
    </row>
    <row r="43958" spans="2:2">
      <c r="B43958" s="2" t="s">
        <v>43869</v>
      </c>
    </row>
    <row r="43959" spans="2:2">
      <c r="B43959" s="1" t="s">
        <v>43870</v>
      </c>
    </row>
    <row r="43960" spans="2:2">
      <c r="B43960" s="2" t="s">
        <v>43871</v>
      </c>
    </row>
    <row r="43961" spans="2:2">
      <c r="B43961" s="1" t="s">
        <v>43872</v>
      </c>
    </row>
    <row r="43962" spans="2:2">
      <c r="B43962" s="2" t="s">
        <v>43873</v>
      </c>
    </row>
    <row r="43963" spans="2:2">
      <c r="B43963" s="2" t="s">
        <v>43874</v>
      </c>
    </row>
    <row r="43964" spans="2:2">
      <c r="B43964" s="1" t="s">
        <v>43875</v>
      </c>
    </row>
    <row r="43965" spans="2:2">
      <c r="B43965" s="2" t="s">
        <v>43876</v>
      </c>
    </row>
    <row r="43966" spans="2:2">
      <c r="B43966" s="1" t="s">
        <v>43877</v>
      </c>
    </row>
    <row r="43967" spans="2:2">
      <c r="B43967" s="2" t="s">
        <v>43878</v>
      </c>
    </row>
    <row r="43968" spans="2:2">
      <c r="B43968" s="1" t="s">
        <v>43879</v>
      </c>
    </row>
    <row r="43969" spans="2:2">
      <c r="B43969" s="2" t="s">
        <v>43880</v>
      </c>
    </row>
    <row r="43970" spans="2:2">
      <c r="B43970" s="1" t="s">
        <v>43881</v>
      </c>
    </row>
    <row r="43971" spans="2:2">
      <c r="B43971" s="2" t="s">
        <v>43882</v>
      </c>
    </row>
    <row r="43972" spans="2:2">
      <c r="B43972" s="2" t="s">
        <v>43883</v>
      </c>
    </row>
    <row r="43973" spans="2:2">
      <c r="B43973" s="1" t="s">
        <v>43884</v>
      </c>
    </row>
    <row r="43974" spans="2:2">
      <c r="B43974" s="2" t="s">
        <v>43885</v>
      </c>
    </row>
    <row r="43975" spans="2:2">
      <c r="B43975" s="2" t="s">
        <v>43886</v>
      </c>
    </row>
    <row r="43976" spans="2:2">
      <c r="B43976" s="1" t="s">
        <v>43887</v>
      </c>
    </row>
    <row r="43977" spans="2:2">
      <c r="B43977" s="2" t="s">
        <v>43888</v>
      </c>
    </row>
    <row r="43978" spans="2:2">
      <c r="B43978" s="2" t="s">
        <v>43889</v>
      </c>
    </row>
    <row r="43979" spans="2:2">
      <c r="B43979" s="1" t="s">
        <v>43890</v>
      </c>
    </row>
    <row r="43980" spans="2:2">
      <c r="B43980" s="2" t="s">
        <v>43891</v>
      </c>
    </row>
    <row r="43981" spans="2:2">
      <c r="B43981" s="1" t="s">
        <v>43892</v>
      </c>
    </row>
    <row r="43982" spans="2:2">
      <c r="B43982" s="2" t="s">
        <v>43893</v>
      </c>
    </row>
    <row r="43983" spans="2:2">
      <c r="B43983" s="2" t="s">
        <v>43894</v>
      </c>
    </row>
    <row r="43984" spans="2:2">
      <c r="B43984" s="1" t="s">
        <v>43895</v>
      </c>
    </row>
    <row r="43985" spans="2:2">
      <c r="B43985" s="2" t="s">
        <v>43896</v>
      </c>
    </row>
    <row r="43986" spans="2:2">
      <c r="B43986" s="2" t="s">
        <v>43897</v>
      </c>
    </row>
    <row r="43987" spans="2:2">
      <c r="B43987" s="1" t="s">
        <v>43898</v>
      </c>
    </row>
    <row r="43988" spans="2:2">
      <c r="B43988" s="2" t="s">
        <v>43899</v>
      </c>
    </row>
    <row r="43989" spans="2:2">
      <c r="B43989" s="2" t="s">
        <v>43900</v>
      </c>
    </row>
    <row r="43990" spans="2:2">
      <c r="B43990" s="1" t="s">
        <v>43901</v>
      </c>
    </row>
    <row r="43991" spans="2:2">
      <c r="B43991" s="2" t="s">
        <v>43902</v>
      </c>
    </row>
    <row r="43992" spans="2:2">
      <c r="B43992" s="2" t="s">
        <v>43903</v>
      </c>
    </row>
    <row r="43993" spans="2:2">
      <c r="B43993" s="1" t="s">
        <v>43904</v>
      </c>
    </row>
    <row r="43994" spans="2:2">
      <c r="B43994" s="2" t="s">
        <v>43905</v>
      </c>
    </row>
    <row r="43995" spans="2:2">
      <c r="B43995" s="2" t="s">
        <v>43906</v>
      </c>
    </row>
    <row r="43996" spans="2:2">
      <c r="B43996" s="1" t="s">
        <v>43907</v>
      </c>
    </row>
    <row r="43997" spans="2:2">
      <c r="B43997" s="2" t="s">
        <v>43908</v>
      </c>
    </row>
    <row r="43998" spans="2:2">
      <c r="B43998" s="2" t="s">
        <v>43909</v>
      </c>
    </row>
    <row r="43999" spans="2:2">
      <c r="B43999" s="1" t="s">
        <v>43910</v>
      </c>
    </row>
    <row r="44000" spans="2:2">
      <c r="B44000" s="2" t="s">
        <v>43911</v>
      </c>
    </row>
    <row r="44001" spans="2:2">
      <c r="B44001" s="2" t="s">
        <v>43912</v>
      </c>
    </row>
    <row r="44002" spans="2:2">
      <c r="B44002" s="1" t="s">
        <v>43913</v>
      </c>
    </row>
    <row r="44003" spans="2:2">
      <c r="B44003" s="2" t="s">
        <v>43914</v>
      </c>
    </row>
    <row r="44004" spans="2:2">
      <c r="B44004" s="2" t="s">
        <v>43915</v>
      </c>
    </row>
    <row r="44005" spans="2:2">
      <c r="B44005" s="1" t="s">
        <v>43916</v>
      </c>
    </row>
    <row r="44006" spans="2:2">
      <c r="B44006" s="2" t="s">
        <v>43917</v>
      </c>
    </row>
    <row r="44007" spans="2:2">
      <c r="B44007" s="1" t="s">
        <v>43918</v>
      </c>
    </row>
    <row r="44008" spans="2:2">
      <c r="B44008" s="2" t="s">
        <v>43919</v>
      </c>
    </row>
    <row r="44009" spans="2:2">
      <c r="B44009" s="1" t="s">
        <v>43920</v>
      </c>
    </row>
    <row r="44010" spans="2:2">
      <c r="B44010" s="2" t="s">
        <v>43921</v>
      </c>
    </row>
    <row r="44011" spans="2:2">
      <c r="B44011" s="2" t="s">
        <v>43922</v>
      </c>
    </row>
    <row r="44012" spans="2:2">
      <c r="B44012" s="1" t="s">
        <v>43923</v>
      </c>
    </row>
    <row r="44013" spans="2:2">
      <c r="B44013" s="2" t="s">
        <v>43924</v>
      </c>
    </row>
    <row r="44014" spans="2:2">
      <c r="B44014" s="1" t="s">
        <v>43925</v>
      </c>
    </row>
    <row r="44015" spans="2:2">
      <c r="B44015" s="2" t="s">
        <v>43926</v>
      </c>
    </row>
    <row r="44016" spans="2:2">
      <c r="B44016" s="2" t="s">
        <v>43927</v>
      </c>
    </row>
    <row r="44017" spans="2:2">
      <c r="B44017" s="1" t="s">
        <v>43928</v>
      </c>
    </row>
    <row r="44018" spans="2:2">
      <c r="B44018" s="2" t="s">
        <v>43929</v>
      </c>
    </row>
    <row r="44019" spans="2:2">
      <c r="B44019" s="2" t="s">
        <v>43930</v>
      </c>
    </row>
    <row r="44020" spans="2:2">
      <c r="B44020" s="1" t="s">
        <v>43931</v>
      </c>
    </row>
    <row r="44021" spans="2:2">
      <c r="B44021" s="2" t="s">
        <v>43932</v>
      </c>
    </row>
    <row r="44022" spans="2:2">
      <c r="B44022" s="1" t="s">
        <v>43933</v>
      </c>
    </row>
    <row r="44023" spans="2:2">
      <c r="B44023" s="2" t="s">
        <v>43934</v>
      </c>
    </row>
    <row r="44024" spans="2:2">
      <c r="B44024" s="1" t="s">
        <v>43935</v>
      </c>
    </row>
    <row r="44025" spans="2:2">
      <c r="B44025" s="2" t="s">
        <v>43936</v>
      </c>
    </row>
    <row r="44026" spans="2:2">
      <c r="B44026" s="1" t="s">
        <v>43937</v>
      </c>
    </row>
    <row r="44027" spans="2:2">
      <c r="B44027" s="2" t="s">
        <v>43938</v>
      </c>
    </row>
    <row r="44028" spans="2:2">
      <c r="B44028" s="2" t="s">
        <v>43939</v>
      </c>
    </row>
    <row r="44029" spans="2:2">
      <c r="B44029" s="1" t="s">
        <v>43940</v>
      </c>
    </row>
    <row r="44030" spans="2:2">
      <c r="B44030" s="2" t="s">
        <v>43941</v>
      </c>
    </row>
    <row r="44031" spans="2:2">
      <c r="B44031" s="1" t="s">
        <v>43942</v>
      </c>
    </row>
    <row r="44032" spans="2:2">
      <c r="B44032" s="2" t="s">
        <v>43943</v>
      </c>
    </row>
    <row r="44033" spans="2:2">
      <c r="B44033" s="1" t="s">
        <v>43944</v>
      </c>
    </row>
    <row r="44034" spans="2:2">
      <c r="B44034" s="2" t="s">
        <v>43945</v>
      </c>
    </row>
    <row r="44035" spans="2:2">
      <c r="B44035" s="2" t="s">
        <v>43946</v>
      </c>
    </row>
    <row r="44036" spans="2:2">
      <c r="B44036" s="1" t="s">
        <v>43947</v>
      </c>
    </row>
    <row r="44037" spans="2:2">
      <c r="B44037" s="2" t="s">
        <v>43948</v>
      </c>
    </row>
    <row r="44038" spans="2:2">
      <c r="B44038" s="1" t="s">
        <v>43949</v>
      </c>
    </row>
    <row r="44039" spans="2:2">
      <c r="B44039" s="2" t="s">
        <v>43950</v>
      </c>
    </row>
    <row r="44040" spans="2:2">
      <c r="B44040" s="1" t="s">
        <v>43951</v>
      </c>
    </row>
    <row r="44041" spans="2:2">
      <c r="B44041" s="2" t="s">
        <v>43952</v>
      </c>
    </row>
    <row r="44042" spans="2:2">
      <c r="B44042" s="2" t="s">
        <v>43953</v>
      </c>
    </row>
    <row r="44043" spans="2:2">
      <c r="B44043" s="1" t="s">
        <v>43954</v>
      </c>
    </row>
    <row r="44044" spans="2:2">
      <c r="B44044" s="2" t="s">
        <v>43955</v>
      </c>
    </row>
    <row r="44045" spans="2:2">
      <c r="B44045" s="1" t="s">
        <v>43956</v>
      </c>
    </row>
    <row r="44046" spans="2:2">
      <c r="B44046" s="2" t="s">
        <v>43957</v>
      </c>
    </row>
    <row r="44047" spans="2:2">
      <c r="B44047" s="1" t="s">
        <v>43958</v>
      </c>
    </row>
    <row r="44048" spans="2:2">
      <c r="B44048" s="2" t="s">
        <v>43959</v>
      </c>
    </row>
    <row r="44049" spans="2:2">
      <c r="B44049" s="1" t="s">
        <v>43960</v>
      </c>
    </row>
    <row r="44050" spans="2:2">
      <c r="B44050" s="2" t="s">
        <v>43961</v>
      </c>
    </row>
    <row r="44051" spans="2:2">
      <c r="B44051" s="1" t="s">
        <v>43962</v>
      </c>
    </row>
    <row r="44052" spans="2:2">
      <c r="B44052" s="2" t="s">
        <v>43963</v>
      </c>
    </row>
    <row r="44053" spans="2:2">
      <c r="B44053" s="2" t="s">
        <v>43964</v>
      </c>
    </row>
    <row r="44054" spans="2:2">
      <c r="B44054" s="1" t="s">
        <v>43965</v>
      </c>
    </row>
    <row r="44055" spans="2:2">
      <c r="B44055" s="2" t="s">
        <v>43966</v>
      </c>
    </row>
    <row r="44056" spans="2:2">
      <c r="B44056" s="2" t="s">
        <v>43967</v>
      </c>
    </row>
    <row r="44057" spans="2:2">
      <c r="B44057" s="1" t="s">
        <v>43968</v>
      </c>
    </row>
    <row r="44058" spans="2:2">
      <c r="B44058" s="2" t="s">
        <v>43969</v>
      </c>
    </row>
    <row r="44059" spans="2:2">
      <c r="B44059" s="1" t="s">
        <v>43970</v>
      </c>
    </row>
    <row r="44060" spans="2:2">
      <c r="B44060" s="2" t="s">
        <v>43971</v>
      </c>
    </row>
    <row r="44061" spans="2:2">
      <c r="B44061" s="2" t="s">
        <v>43972</v>
      </c>
    </row>
    <row r="44062" spans="2:2">
      <c r="B44062" s="1" t="s">
        <v>43973</v>
      </c>
    </row>
    <row r="44063" spans="2:2">
      <c r="B44063" s="2" t="s">
        <v>43974</v>
      </c>
    </row>
    <row r="44064" spans="2:2">
      <c r="B44064" s="1" t="s">
        <v>43975</v>
      </c>
    </row>
    <row r="44065" spans="2:2">
      <c r="B44065" s="2" t="s">
        <v>43976</v>
      </c>
    </row>
    <row r="44066" spans="2:2">
      <c r="B44066" s="2" t="s">
        <v>43977</v>
      </c>
    </row>
    <row r="44067" spans="2:2">
      <c r="B44067" s="1" t="s">
        <v>43978</v>
      </c>
    </row>
    <row r="44068" spans="2:2">
      <c r="B44068" s="2" t="s">
        <v>43979</v>
      </c>
    </row>
    <row r="44069" spans="2:2">
      <c r="B44069" s="1" t="s">
        <v>43980</v>
      </c>
    </row>
    <row r="44070" spans="2:2">
      <c r="B44070" s="2" t="s">
        <v>43981</v>
      </c>
    </row>
    <row r="44071" spans="2:2">
      <c r="B44071" s="1" t="s">
        <v>43982</v>
      </c>
    </row>
    <row r="44072" spans="2:2">
      <c r="B44072" s="2" t="s">
        <v>43983</v>
      </c>
    </row>
    <row r="44073" spans="2:2">
      <c r="B44073" s="1" t="s">
        <v>43984</v>
      </c>
    </row>
    <row r="44074" spans="2:2">
      <c r="B44074" s="2" t="s">
        <v>43985</v>
      </c>
    </row>
    <row r="44075" spans="2:2">
      <c r="B44075" s="2" t="s">
        <v>43986</v>
      </c>
    </row>
    <row r="44076" spans="2:2">
      <c r="B44076" s="1" t="s">
        <v>43987</v>
      </c>
    </row>
    <row r="44077" spans="2:2">
      <c r="B44077" s="2" t="s">
        <v>43988</v>
      </c>
    </row>
    <row r="44078" spans="2:2">
      <c r="B44078" s="1" t="s">
        <v>43989</v>
      </c>
    </row>
    <row r="44079" spans="2:2">
      <c r="B44079" s="2" t="s">
        <v>43990</v>
      </c>
    </row>
    <row r="44080" spans="2:2">
      <c r="B44080" s="2" t="s">
        <v>43991</v>
      </c>
    </row>
    <row r="44081" spans="2:2">
      <c r="B44081" s="1" t="s">
        <v>43992</v>
      </c>
    </row>
    <row r="44082" spans="2:2">
      <c r="B44082" s="2" t="s">
        <v>43993</v>
      </c>
    </row>
    <row r="44083" spans="2:2">
      <c r="B44083" s="1" t="s">
        <v>43994</v>
      </c>
    </row>
    <row r="44084" spans="2:2">
      <c r="B44084" s="2" t="s">
        <v>43995</v>
      </c>
    </row>
    <row r="44085" spans="2:2">
      <c r="B44085" s="1" t="s">
        <v>43996</v>
      </c>
    </row>
    <row r="44086" spans="2:2">
      <c r="B44086" s="2" t="s">
        <v>43997</v>
      </c>
    </row>
    <row r="44087" spans="2:2">
      <c r="B44087" s="2" t="s">
        <v>43998</v>
      </c>
    </row>
    <row r="44088" spans="2:2">
      <c r="B44088" s="1" t="s">
        <v>43999</v>
      </c>
    </row>
    <row r="44089" spans="2:2">
      <c r="B44089" s="2" t="s">
        <v>44000</v>
      </c>
    </row>
    <row r="44090" spans="2:2">
      <c r="B44090" s="1" t="s">
        <v>44001</v>
      </c>
    </row>
    <row r="44091" spans="2:2">
      <c r="B44091" s="2" t="s">
        <v>44002</v>
      </c>
    </row>
    <row r="44092" spans="2:2">
      <c r="B44092" s="1" t="s">
        <v>44003</v>
      </c>
    </row>
    <row r="44093" spans="2:2">
      <c r="B44093" s="2" t="s">
        <v>44004</v>
      </c>
    </row>
    <row r="44094" spans="2:2">
      <c r="B44094" s="2" t="s">
        <v>44005</v>
      </c>
    </row>
    <row r="44095" spans="2:2">
      <c r="B44095" s="1" t="s">
        <v>44006</v>
      </c>
    </row>
    <row r="44096" spans="2:2">
      <c r="B44096" s="2" t="s">
        <v>44007</v>
      </c>
    </row>
    <row r="44097" spans="2:2">
      <c r="B44097" s="1" t="s">
        <v>44008</v>
      </c>
    </row>
    <row r="44098" spans="2:2">
      <c r="B44098" s="2" t="s">
        <v>44009</v>
      </c>
    </row>
    <row r="44099" spans="2:2">
      <c r="B44099" s="2" t="s">
        <v>44010</v>
      </c>
    </row>
    <row r="44100" spans="2:2">
      <c r="B44100" s="1" t="s">
        <v>44011</v>
      </c>
    </row>
    <row r="44101" spans="2:2">
      <c r="B44101" s="2" t="s">
        <v>44012</v>
      </c>
    </row>
    <row r="44102" spans="2:2">
      <c r="B44102" s="2" t="s">
        <v>44013</v>
      </c>
    </row>
    <row r="44103" spans="2:2">
      <c r="B44103" s="1" t="s">
        <v>44014</v>
      </c>
    </row>
    <row r="44104" spans="2:2">
      <c r="B44104" s="2" t="s">
        <v>44015</v>
      </c>
    </row>
    <row r="44105" spans="2:2">
      <c r="B44105" s="2" t="s">
        <v>44016</v>
      </c>
    </row>
    <row r="44106" spans="2:2">
      <c r="B44106" s="1" t="s">
        <v>44017</v>
      </c>
    </row>
    <row r="44107" spans="2:2">
      <c r="B44107" s="2" t="s">
        <v>44018</v>
      </c>
    </row>
    <row r="44108" spans="2:2">
      <c r="B44108" s="2" t="s">
        <v>44019</v>
      </c>
    </row>
    <row r="44109" spans="2:2">
      <c r="B44109" s="1" t="s">
        <v>44020</v>
      </c>
    </row>
    <row r="44110" spans="2:2">
      <c r="B44110" s="2" t="s">
        <v>44021</v>
      </c>
    </row>
    <row r="44111" spans="2:2">
      <c r="B44111" s="2" t="s">
        <v>44022</v>
      </c>
    </row>
    <row r="44112" spans="2:2">
      <c r="B44112" s="1" t="s">
        <v>44023</v>
      </c>
    </row>
    <row r="44113" spans="2:2">
      <c r="B44113" s="2" t="s">
        <v>44024</v>
      </c>
    </row>
    <row r="44114" spans="2:2">
      <c r="B44114" s="1" t="s">
        <v>44025</v>
      </c>
    </row>
    <row r="44115" spans="2:2">
      <c r="B44115" s="2" t="s">
        <v>44026</v>
      </c>
    </row>
    <row r="44116" spans="2:2">
      <c r="B44116" s="2" t="s">
        <v>44027</v>
      </c>
    </row>
    <row r="44117" spans="2:2">
      <c r="B44117" s="1" t="s">
        <v>44028</v>
      </c>
    </row>
    <row r="44118" spans="2:2">
      <c r="B44118" s="2" t="s">
        <v>44029</v>
      </c>
    </row>
    <row r="44119" spans="2:2">
      <c r="B44119" s="1" t="s">
        <v>44030</v>
      </c>
    </row>
    <row r="44120" spans="2:2">
      <c r="B44120" s="2" t="s">
        <v>44031</v>
      </c>
    </row>
    <row r="44121" spans="2:2">
      <c r="B44121" s="2" t="s">
        <v>44032</v>
      </c>
    </row>
    <row r="44122" spans="2:2">
      <c r="B44122" s="1" t="s">
        <v>44033</v>
      </c>
    </row>
    <row r="44123" spans="2:2">
      <c r="B44123" s="2" t="s">
        <v>44034</v>
      </c>
    </row>
    <row r="44124" spans="2:2">
      <c r="B44124" s="1" t="s">
        <v>44035</v>
      </c>
    </row>
    <row r="44125" spans="2:2">
      <c r="B44125" s="2" t="s">
        <v>44036</v>
      </c>
    </row>
    <row r="44126" spans="2:2">
      <c r="B44126" s="1" t="s">
        <v>44037</v>
      </c>
    </row>
    <row r="44127" spans="2:2">
      <c r="B44127" s="2" t="s">
        <v>44038</v>
      </c>
    </row>
    <row r="44128" spans="2:2">
      <c r="B44128" s="2" t="s">
        <v>44039</v>
      </c>
    </row>
    <row r="44129" spans="2:2">
      <c r="B44129" s="1" t="s">
        <v>44040</v>
      </c>
    </row>
    <row r="44130" spans="2:2">
      <c r="B44130" s="2" t="s">
        <v>44041</v>
      </c>
    </row>
    <row r="44131" spans="2:2">
      <c r="B44131" s="2" t="s">
        <v>44042</v>
      </c>
    </row>
    <row r="44132" spans="2:2">
      <c r="B44132" s="1" t="s">
        <v>44043</v>
      </c>
    </row>
    <row r="44133" spans="2:2">
      <c r="B44133" s="2" t="s">
        <v>44044</v>
      </c>
    </row>
    <row r="44134" spans="2:2">
      <c r="B44134" s="2" t="s">
        <v>44045</v>
      </c>
    </row>
    <row r="44135" spans="2:2">
      <c r="B44135" s="1" t="s">
        <v>44046</v>
      </c>
    </row>
    <row r="44136" spans="2:2">
      <c r="B44136" s="2" t="s">
        <v>44047</v>
      </c>
    </row>
    <row r="44137" spans="2:2">
      <c r="B44137" s="1" t="s">
        <v>44048</v>
      </c>
    </row>
    <row r="44138" spans="2:2">
      <c r="B44138" s="2" t="s">
        <v>44049</v>
      </c>
    </row>
    <row r="44139" spans="2:2">
      <c r="B44139" s="2" t="s">
        <v>44050</v>
      </c>
    </row>
    <row r="44140" spans="2:2">
      <c r="B44140" s="1" t="s">
        <v>44051</v>
      </c>
    </row>
    <row r="44141" spans="2:2">
      <c r="B44141" s="2" t="s">
        <v>44052</v>
      </c>
    </row>
    <row r="44142" spans="2:2">
      <c r="B44142" s="2" t="s">
        <v>44053</v>
      </c>
    </row>
    <row r="44143" spans="2:2">
      <c r="B44143" s="1" t="s">
        <v>44054</v>
      </c>
    </row>
    <row r="44144" spans="2:2">
      <c r="B44144" s="2" t="s">
        <v>44055</v>
      </c>
    </row>
    <row r="44145" spans="2:2">
      <c r="B44145" s="1" t="s">
        <v>44056</v>
      </c>
    </row>
    <row r="44146" spans="2:2">
      <c r="B44146" s="2" t="s">
        <v>44057</v>
      </c>
    </row>
    <row r="44147" spans="2:2">
      <c r="B44147" s="2" t="s">
        <v>44058</v>
      </c>
    </row>
    <row r="44148" spans="2:2">
      <c r="B44148" s="1" t="s">
        <v>44059</v>
      </c>
    </row>
    <row r="44149" spans="2:2">
      <c r="B44149" s="2" t="s">
        <v>44060</v>
      </c>
    </row>
    <row r="44150" spans="2:2">
      <c r="B44150" s="1" t="s">
        <v>44061</v>
      </c>
    </row>
    <row r="44151" spans="2:2">
      <c r="B44151" s="2" t="s">
        <v>44062</v>
      </c>
    </row>
    <row r="44152" spans="2:2">
      <c r="B44152" s="1" t="s">
        <v>44063</v>
      </c>
    </row>
    <row r="44153" spans="2:2">
      <c r="B44153" s="2" t="s">
        <v>44064</v>
      </c>
    </row>
    <row r="44154" spans="2:2">
      <c r="B44154" s="1" t="s">
        <v>44065</v>
      </c>
    </row>
    <row r="44155" spans="2:2">
      <c r="B44155" s="2" t="s">
        <v>44066</v>
      </c>
    </row>
    <row r="44156" spans="2:2">
      <c r="B44156" s="1" t="s">
        <v>44067</v>
      </c>
    </row>
    <row r="44157" spans="2:2">
      <c r="B44157" s="2" t="s">
        <v>44068</v>
      </c>
    </row>
    <row r="44158" spans="2:2">
      <c r="B44158" s="2" t="s">
        <v>44069</v>
      </c>
    </row>
    <row r="44159" spans="2:2">
      <c r="B44159" s="1" t="s">
        <v>44070</v>
      </c>
    </row>
    <row r="44160" spans="2:2">
      <c r="B44160" s="2" t="s">
        <v>44071</v>
      </c>
    </row>
    <row r="44161" spans="2:2">
      <c r="B44161" s="2" t="s">
        <v>44072</v>
      </c>
    </row>
    <row r="44162" spans="2:2">
      <c r="B44162" s="1" t="s">
        <v>44073</v>
      </c>
    </row>
    <row r="44163" spans="2:2">
      <c r="B44163" s="2" t="s">
        <v>44074</v>
      </c>
    </row>
    <row r="44164" spans="2:2">
      <c r="B44164" s="1" t="s">
        <v>44075</v>
      </c>
    </row>
    <row r="44165" spans="2:2">
      <c r="B44165" s="2" t="s">
        <v>44076</v>
      </c>
    </row>
    <row r="44166" spans="2:2">
      <c r="B44166" s="1" t="s">
        <v>44077</v>
      </c>
    </row>
    <row r="44167" spans="2:2">
      <c r="B44167" s="2" t="s">
        <v>44078</v>
      </c>
    </row>
    <row r="44168" spans="2:2">
      <c r="B44168" s="2" t="s">
        <v>44079</v>
      </c>
    </row>
    <row r="44169" spans="2:2">
      <c r="B44169" s="1" t="s">
        <v>44080</v>
      </c>
    </row>
    <row r="44170" spans="2:2">
      <c r="B44170" s="2" t="s">
        <v>44081</v>
      </c>
    </row>
    <row r="44171" spans="2:2">
      <c r="B44171" s="1" t="s">
        <v>44082</v>
      </c>
    </row>
    <row r="44172" spans="2:2">
      <c r="B44172" s="2" t="s">
        <v>44083</v>
      </c>
    </row>
    <row r="44173" spans="2:2">
      <c r="B44173" s="1" t="s">
        <v>44084</v>
      </c>
    </row>
    <row r="44174" spans="2:2">
      <c r="B44174" s="2" t="s">
        <v>44085</v>
      </c>
    </row>
    <row r="44175" spans="2:2">
      <c r="B44175" s="1" t="s">
        <v>44086</v>
      </c>
    </row>
    <row r="44176" spans="2:2">
      <c r="B44176" s="2" t="s">
        <v>44087</v>
      </c>
    </row>
    <row r="44177" spans="2:2">
      <c r="B44177" s="2" t="s">
        <v>44088</v>
      </c>
    </row>
    <row r="44178" spans="2:2">
      <c r="B44178" s="1" t="s">
        <v>44089</v>
      </c>
    </row>
    <row r="44179" spans="2:2">
      <c r="B44179" s="2" t="s">
        <v>44090</v>
      </c>
    </row>
    <row r="44180" spans="2:2">
      <c r="B44180" s="2" t="s">
        <v>44091</v>
      </c>
    </row>
    <row r="44181" spans="2:2">
      <c r="B44181" s="1" t="s">
        <v>44092</v>
      </c>
    </row>
    <row r="44182" spans="2:2">
      <c r="B44182" s="2" t="s">
        <v>44093</v>
      </c>
    </row>
    <row r="44183" spans="2:2">
      <c r="B44183" s="2" t="s">
        <v>44094</v>
      </c>
    </row>
    <row r="44184" spans="2:2">
      <c r="B44184" s="1" t="s">
        <v>44095</v>
      </c>
    </row>
    <row r="44185" spans="2:2">
      <c r="B44185" s="2" t="s">
        <v>44096</v>
      </c>
    </row>
    <row r="44186" spans="2:2">
      <c r="B44186" s="2" t="s">
        <v>44097</v>
      </c>
    </row>
    <row r="44187" spans="2:2">
      <c r="B44187" s="1" t="s">
        <v>44098</v>
      </c>
    </row>
    <row r="44188" spans="2:2">
      <c r="B44188" s="2" t="s">
        <v>44099</v>
      </c>
    </row>
    <row r="44189" spans="2:2">
      <c r="B44189" s="2" t="s">
        <v>44100</v>
      </c>
    </row>
    <row r="44190" spans="2:2">
      <c r="B44190" s="1" t="s">
        <v>44101</v>
      </c>
    </row>
    <row r="44191" spans="2:2">
      <c r="B44191" s="2" t="s">
        <v>44102</v>
      </c>
    </row>
    <row r="44192" spans="2:2">
      <c r="B44192" s="2" t="s">
        <v>44103</v>
      </c>
    </row>
    <row r="44193" spans="2:2">
      <c r="B44193" s="1" t="s">
        <v>44104</v>
      </c>
    </row>
    <row r="44194" spans="2:2">
      <c r="B44194" s="2" t="s">
        <v>44105</v>
      </c>
    </row>
    <row r="44195" spans="2:2">
      <c r="B44195" s="2" t="s">
        <v>44106</v>
      </c>
    </row>
    <row r="44196" spans="2:2">
      <c r="B44196" s="1" t="s">
        <v>44107</v>
      </c>
    </row>
    <row r="44197" spans="2:2">
      <c r="B44197" s="2" t="s">
        <v>44108</v>
      </c>
    </row>
    <row r="44198" spans="2:2">
      <c r="B44198" s="2" t="s">
        <v>44109</v>
      </c>
    </row>
    <row r="44199" spans="2:2">
      <c r="B44199" s="1" t="s">
        <v>44110</v>
      </c>
    </row>
    <row r="44200" spans="2:2">
      <c r="B44200" s="2" t="s">
        <v>44111</v>
      </c>
    </row>
    <row r="44201" spans="2:2">
      <c r="B44201" s="2" t="s">
        <v>44112</v>
      </c>
    </row>
    <row r="44202" spans="2:2">
      <c r="B44202" s="1" t="s">
        <v>44113</v>
      </c>
    </row>
    <row r="44203" spans="2:2">
      <c r="B44203" s="2" t="s">
        <v>44114</v>
      </c>
    </row>
    <row r="44204" spans="2:2">
      <c r="B44204" s="1" t="s">
        <v>44115</v>
      </c>
    </row>
    <row r="44205" spans="2:2">
      <c r="B44205" s="2" t="s">
        <v>44116</v>
      </c>
    </row>
    <row r="44206" spans="2:2">
      <c r="B44206" s="2" t="s">
        <v>44117</v>
      </c>
    </row>
    <row r="44207" spans="2:2">
      <c r="B44207" s="1" t="s">
        <v>44118</v>
      </c>
    </row>
    <row r="44208" spans="2:2">
      <c r="B44208" s="2" t="s">
        <v>44119</v>
      </c>
    </row>
    <row r="44209" spans="2:2">
      <c r="B44209" s="2" t="s">
        <v>44120</v>
      </c>
    </row>
    <row r="44210" spans="2:2">
      <c r="B44210" s="1" t="s">
        <v>44121</v>
      </c>
    </row>
    <row r="44211" spans="2:2">
      <c r="B44211" s="2" t="s">
        <v>44122</v>
      </c>
    </row>
    <row r="44212" spans="2:2">
      <c r="B44212" s="2" t="s">
        <v>44123</v>
      </c>
    </row>
    <row r="44213" spans="2:2">
      <c r="B44213" s="1" t="s">
        <v>44124</v>
      </c>
    </row>
    <row r="44214" spans="2:2">
      <c r="B44214" s="2" t="s">
        <v>44125</v>
      </c>
    </row>
    <row r="44215" spans="2:2">
      <c r="B44215" s="1" t="s">
        <v>44126</v>
      </c>
    </row>
    <row r="44216" spans="2:2">
      <c r="B44216" s="2" t="s">
        <v>44127</v>
      </c>
    </row>
    <row r="44217" spans="2:2">
      <c r="B44217" s="1" t="s">
        <v>44128</v>
      </c>
    </row>
    <row r="44218" spans="2:2">
      <c r="B44218" s="2" t="s">
        <v>44129</v>
      </c>
    </row>
    <row r="44219" spans="2:2">
      <c r="B44219" s="2" t="s">
        <v>44130</v>
      </c>
    </row>
    <row r="44220" spans="2:2">
      <c r="B44220" s="1" t="s">
        <v>44131</v>
      </c>
    </row>
    <row r="44221" spans="2:2">
      <c r="B44221" s="2" t="s">
        <v>44132</v>
      </c>
    </row>
    <row r="44222" spans="2:2">
      <c r="B44222" s="2" t="s">
        <v>44133</v>
      </c>
    </row>
    <row r="44223" spans="2:2">
      <c r="B44223" s="1" t="s">
        <v>44134</v>
      </c>
    </row>
    <row r="44224" spans="2:2">
      <c r="B44224" s="2" t="s">
        <v>44135</v>
      </c>
    </row>
    <row r="44225" spans="2:2">
      <c r="B44225" s="1" t="s">
        <v>44136</v>
      </c>
    </row>
    <row r="44226" spans="2:2">
      <c r="B44226" s="2" t="s">
        <v>44137</v>
      </c>
    </row>
    <row r="44227" spans="2:2">
      <c r="B44227" s="1" t="s">
        <v>44138</v>
      </c>
    </row>
    <row r="44228" spans="2:2">
      <c r="B44228" s="2" t="s">
        <v>44139</v>
      </c>
    </row>
    <row r="44229" spans="2:2">
      <c r="B44229" s="2" t="s">
        <v>44140</v>
      </c>
    </row>
    <row r="44230" spans="2:2">
      <c r="B44230" s="1" t="s">
        <v>44141</v>
      </c>
    </row>
    <row r="44231" spans="2:2">
      <c r="B44231" s="2" t="s">
        <v>44142</v>
      </c>
    </row>
    <row r="44232" spans="2:2">
      <c r="B44232" s="2" t="s">
        <v>44143</v>
      </c>
    </row>
    <row r="44233" spans="2:2">
      <c r="B44233" s="1" t="s">
        <v>44144</v>
      </c>
    </row>
    <row r="44234" spans="2:2">
      <c r="B44234" s="2" t="s">
        <v>44145</v>
      </c>
    </row>
    <row r="44235" spans="2:2">
      <c r="B44235" s="2" t="s">
        <v>44146</v>
      </c>
    </row>
    <row r="44236" spans="2:2">
      <c r="B44236" s="1" t="s">
        <v>44147</v>
      </c>
    </row>
    <row r="44237" spans="2:2">
      <c r="B44237" s="2" t="s">
        <v>44148</v>
      </c>
    </row>
    <row r="44238" spans="2:2">
      <c r="B44238" s="2" t="s">
        <v>44149</v>
      </c>
    </row>
    <row r="44239" spans="2:2">
      <c r="B44239" s="1" t="s">
        <v>44150</v>
      </c>
    </row>
    <row r="44240" spans="2:2">
      <c r="B44240" s="2" t="s">
        <v>44151</v>
      </c>
    </row>
    <row r="44241" spans="2:2">
      <c r="B44241" s="2" t="s">
        <v>44152</v>
      </c>
    </row>
    <row r="44242" spans="2:2">
      <c r="B44242" s="1" t="s">
        <v>44153</v>
      </c>
    </row>
    <row r="44243" spans="2:2">
      <c r="B44243" s="2" t="s">
        <v>44154</v>
      </c>
    </row>
    <row r="44244" spans="2:2">
      <c r="B44244" s="1" t="s">
        <v>44155</v>
      </c>
    </row>
    <row r="44245" spans="2:2">
      <c r="B44245" s="2" t="s">
        <v>44156</v>
      </c>
    </row>
    <row r="44246" spans="2:2">
      <c r="B44246" s="2" t="s">
        <v>44157</v>
      </c>
    </row>
    <row r="44247" spans="2:2">
      <c r="B44247" s="1" t="s">
        <v>44158</v>
      </c>
    </row>
    <row r="44248" spans="2:2">
      <c r="B44248" s="2" t="s">
        <v>44159</v>
      </c>
    </row>
    <row r="44249" spans="2:2">
      <c r="B44249" s="1" t="s">
        <v>44160</v>
      </c>
    </row>
    <row r="44250" spans="2:2">
      <c r="B44250" s="2" t="s">
        <v>44161</v>
      </c>
    </row>
    <row r="44251" spans="2:2">
      <c r="B44251" s="1" t="s">
        <v>44162</v>
      </c>
    </row>
    <row r="44252" spans="2:2">
      <c r="B44252" s="2" t="s">
        <v>44163</v>
      </c>
    </row>
    <row r="44253" spans="2:2">
      <c r="B44253" s="2" t="s">
        <v>44164</v>
      </c>
    </row>
    <row r="44254" spans="2:2">
      <c r="B44254" s="1" t="s">
        <v>44165</v>
      </c>
    </row>
    <row r="44255" spans="2:2">
      <c r="B44255" s="2" t="s">
        <v>44166</v>
      </c>
    </row>
    <row r="44256" spans="2:2">
      <c r="B44256" s="2" t="s">
        <v>44167</v>
      </c>
    </row>
    <row r="44257" spans="2:2">
      <c r="B44257" s="1" t="s">
        <v>44168</v>
      </c>
    </row>
    <row r="44258" spans="2:2">
      <c r="B44258" s="2" t="s">
        <v>44169</v>
      </c>
    </row>
    <row r="44259" spans="2:2">
      <c r="B44259" s="1" t="s">
        <v>44170</v>
      </c>
    </row>
    <row r="44260" spans="2:2">
      <c r="B44260" s="2" t="s">
        <v>44171</v>
      </c>
    </row>
    <row r="44261" spans="2:2">
      <c r="B44261" s="1" t="s">
        <v>44172</v>
      </c>
    </row>
    <row r="44262" spans="2:2">
      <c r="B44262" s="2" t="s">
        <v>44173</v>
      </c>
    </row>
    <row r="44263" spans="2:2">
      <c r="B44263" s="1" t="s">
        <v>44174</v>
      </c>
    </row>
    <row r="44264" spans="2:2">
      <c r="B44264" s="2" t="s">
        <v>44175</v>
      </c>
    </row>
    <row r="44265" spans="2:2">
      <c r="B44265" s="2" t="s">
        <v>44176</v>
      </c>
    </row>
    <row r="44266" spans="2:2">
      <c r="B44266" s="1" t="s">
        <v>44177</v>
      </c>
    </row>
    <row r="44267" spans="2:2">
      <c r="B44267" s="2" t="s">
        <v>44178</v>
      </c>
    </row>
    <row r="44268" spans="2:2">
      <c r="B44268" s="2" t="s">
        <v>44179</v>
      </c>
    </row>
    <row r="44269" spans="2:2">
      <c r="B44269" s="1" t="s">
        <v>44180</v>
      </c>
    </row>
    <row r="44270" spans="2:2">
      <c r="B44270" s="2" t="s">
        <v>44181</v>
      </c>
    </row>
    <row r="44271" spans="2:2">
      <c r="B44271" s="2" t="s">
        <v>44182</v>
      </c>
    </row>
    <row r="44272" spans="2:2">
      <c r="B44272" s="1" t="s">
        <v>44183</v>
      </c>
    </row>
    <row r="44273" spans="2:2">
      <c r="B44273" s="2" t="s">
        <v>44184</v>
      </c>
    </row>
    <row r="44274" spans="2:2">
      <c r="B44274" s="2" t="s">
        <v>44185</v>
      </c>
    </row>
    <row r="44275" spans="2:2">
      <c r="B44275" s="1" t="s">
        <v>44186</v>
      </c>
    </row>
    <row r="44276" spans="2:2">
      <c r="B44276" s="2" t="s">
        <v>44187</v>
      </c>
    </row>
    <row r="44277" spans="2:2">
      <c r="B44277" s="1" t="s">
        <v>44188</v>
      </c>
    </row>
    <row r="44278" spans="2:2">
      <c r="B44278" s="2" t="s">
        <v>44189</v>
      </c>
    </row>
    <row r="44279" spans="2:2">
      <c r="B44279" s="1" t="s">
        <v>44190</v>
      </c>
    </row>
    <row r="44280" spans="2:2">
      <c r="B44280" s="2" t="s">
        <v>44191</v>
      </c>
    </row>
    <row r="44281" spans="2:2">
      <c r="B44281" s="1" t="s">
        <v>44192</v>
      </c>
    </row>
    <row r="44282" spans="2:2">
      <c r="B44282" s="2" t="s">
        <v>44193</v>
      </c>
    </row>
    <row r="44283" spans="2:2">
      <c r="B44283" s="2" t="s">
        <v>44194</v>
      </c>
    </row>
    <row r="44284" spans="2:2">
      <c r="B44284" s="1" t="s">
        <v>44195</v>
      </c>
    </row>
    <row r="44285" spans="2:2">
      <c r="B44285" s="2" t="s">
        <v>44196</v>
      </c>
    </row>
    <row r="44286" spans="2:2">
      <c r="B44286" s="2" t="s">
        <v>44197</v>
      </c>
    </row>
    <row r="44287" spans="2:2">
      <c r="B44287" s="1" t="s">
        <v>44198</v>
      </c>
    </row>
    <row r="44288" spans="2:2">
      <c r="B44288" s="2" t="s">
        <v>44199</v>
      </c>
    </row>
    <row r="44289" spans="2:2">
      <c r="B44289" s="2" t="s">
        <v>44200</v>
      </c>
    </row>
    <row r="44290" spans="2:2">
      <c r="B44290" s="1" t="s">
        <v>44201</v>
      </c>
    </row>
    <row r="44291" spans="2:2">
      <c r="B44291" s="2" t="s">
        <v>44202</v>
      </c>
    </row>
    <row r="44292" spans="2:2">
      <c r="B44292" s="2" t="s">
        <v>44203</v>
      </c>
    </row>
    <row r="44293" spans="2:2">
      <c r="B44293" s="1" t="s">
        <v>44204</v>
      </c>
    </row>
    <row r="44294" spans="2:2">
      <c r="B44294" s="2" t="s">
        <v>44205</v>
      </c>
    </row>
    <row r="44295" spans="2:2">
      <c r="B44295" s="1" t="s">
        <v>44206</v>
      </c>
    </row>
    <row r="44296" spans="2:2">
      <c r="B44296" s="2" t="s">
        <v>44207</v>
      </c>
    </row>
    <row r="44297" spans="2:2">
      <c r="B44297" s="2" t="s">
        <v>44208</v>
      </c>
    </row>
    <row r="44298" spans="2:2">
      <c r="B44298" s="1" t="s">
        <v>44209</v>
      </c>
    </row>
    <row r="44299" spans="2:2">
      <c r="B44299" s="2" t="s">
        <v>44210</v>
      </c>
    </row>
    <row r="44300" spans="2:2">
      <c r="B44300" s="2" t="s">
        <v>44211</v>
      </c>
    </row>
    <row r="44301" spans="2:2">
      <c r="B44301" s="1" t="s">
        <v>44212</v>
      </c>
    </row>
    <row r="44302" spans="2:2">
      <c r="B44302" s="2" t="s">
        <v>44213</v>
      </c>
    </row>
    <row r="44303" spans="2:2">
      <c r="B44303" s="1" t="s">
        <v>44214</v>
      </c>
    </row>
    <row r="44304" spans="2:2">
      <c r="B44304" s="2" t="s">
        <v>44215</v>
      </c>
    </row>
    <row r="44305" spans="2:2">
      <c r="B44305" s="2" t="s">
        <v>44216</v>
      </c>
    </row>
    <row r="44306" spans="2:2">
      <c r="B44306" s="1" t="s">
        <v>44217</v>
      </c>
    </row>
    <row r="44307" spans="2:2">
      <c r="B44307" s="2" t="s">
        <v>44218</v>
      </c>
    </row>
    <row r="44308" spans="2:2">
      <c r="B44308" s="2" t="s">
        <v>44219</v>
      </c>
    </row>
    <row r="44309" spans="2:2">
      <c r="B44309" s="1" t="s">
        <v>44220</v>
      </c>
    </row>
    <row r="44310" spans="2:2">
      <c r="B44310" s="2" t="s">
        <v>44221</v>
      </c>
    </row>
    <row r="44311" spans="2:2">
      <c r="B44311" s="2" t="s">
        <v>44222</v>
      </c>
    </row>
    <row r="44312" spans="2:2">
      <c r="B44312" s="1" t="s">
        <v>44223</v>
      </c>
    </row>
    <row r="44313" spans="2:2">
      <c r="B44313" s="2" t="s">
        <v>44224</v>
      </c>
    </row>
    <row r="44314" spans="2:2">
      <c r="B44314" s="2" t="s">
        <v>44225</v>
      </c>
    </row>
    <row r="44315" spans="2:2">
      <c r="B44315" s="1" t="s">
        <v>44226</v>
      </c>
    </row>
    <row r="44316" spans="2:2">
      <c r="B44316" s="2" t="s">
        <v>44227</v>
      </c>
    </row>
    <row r="44317" spans="2:2">
      <c r="B44317" s="2" t="s">
        <v>44228</v>
      </c>
    </row>
    <row r="44318" spans="2:2">
      <c r="B44318" s="1" t="s">
        <v>44229</v>
      </c>
    </row>
    <row r="44319" spans="2:2">
      <c r="B44319" s="2" t="s">
        <v>44230</v>
      </c>
    </row>
    <row r="44320" spans="2:2">
      <c r="B44320" s="2" t="s">
        <v>44231</v>
      </c>
    </row>
    <row r="44321" spans="2:2">
      <c r="B44321" s="1" t="s">
        <v>44232</v>
      </c>
    </row>
    <row r="44322" spans="2:2">
      <c r="B44322" s="2" t="s">
        <v>44233</v>
      </c>
    </row>
    <row r="44323" spans="2:2">
      <c r="B44323" s="2" t="s">
        <v>44234</v>
      </c>
    </row>
    <row r="44324" spans="2:2">
      <c r="B44324" s="1" t="s">
        <v>44235</v>
      </c>
    </row>
    <row r="44325" spans="2:2">
      <c r="B44325" s="2" t="s">
        <v>44236</v>
      </c>
    </row>
    <row r="44326" spans="2:2">
      <c r="B44326" s="2" t="s">
        <v>44237</v>
      </c>
    </row>
    <row r="44327" spans="2:2">
      <c r="B44327" s="1" t="s">
        <v>44238</v>
      </c>
    </row>
    <row r="44328" spans="2:2">
      <c r="B44328" s="2" t="s">
        <v>44239</v>
      </c>
    </row>
    <row r="44329" spans="2:2">
      <c r="B44329" s="2" t="s">
        <v>44240</v>
      </c>
    </row>
    <row r="44330" spans="2:2">
      <c r="B44330" s="1" t="s">
        <v>44241</v>
      </c>
    </row>
    <row r="44331" spans="2:2">
      <c r="B44331" s="2" t="s">
        <v>44242</v>
      </c>
    </row>
    <row r="44332" spans="2:2">
      <c r="B44332" s="2" t="s">
        <v>44243</v>
      </c>
    </row>
    <row r="44333" spans="2:2">
      <c r="B44333" s="1" t="s">
        <v>44244</v>
      </c>
    </row>
    <row r="44334" spans="2:2">
      <c r="B44334" s="2" t="s">
        <v>44245</v>
      </c>
    </row>
    <row r="44335" spans="2:2">
      <c r="B44335" s="1" t="s">
        <v>44246</v>
      </c>
    </row>
    <row r="44336" spans="2:2">
      <c r="B44336" s="2" t="s">
        <v>44247</v>
      </c>
    </row>
    <row r="44337" spans="2:2">
      <c r="B44337" s="2" t="s">
        <v>44248</v>
      </c>
    </row>
    <row r="44338" spans="2:2">
      <c r="B44338" s="1" t="s">
        <v>44249</v>
      </c>
    </row>
    <row r="44339" spans="2:2">
      <c r="B44339" s="2" t="s">
        <v>44250</v>
      </c>
    </row>
    <row r="44340" spans="2:2">
      <c r="B44340" s="1" t="s">
        <v>44251</v>
      </c>
    </row>
    <row r="44341" spans="2:2">
      <c r="B44341" s="2" t="s">
        <v>44252</v>
      </c>
    </row>
    <row r="44342" spans="2:2">
      <c r="B44342" s="1" t="s">
        <v>44253</v>
      </c>
    </row>
    <row r="44343" spans="2:2">
      <c r="B44343" s="2" t="s">
        <v>44254</v>
      </c>
    </row>
    <row r="44344" spans="2:2">
      <c r="B44344" s="2" t="s">
        <v>44255</v>
      </c>
    </row>
    <row r="44345" spans="2:2">
      <c r="B44345" s="1" t="s">
        <v>44256</v>
      </c>
    </row>
    <row r="44346" spans="2:2">
      <c r="B44346" s="2" t="s">
        <v>44257</v>
      </c>
    </row>
    <row r="44347" spans="2:2">
      <c r="B44347" s="2" t="s">
        <v>44258</v>
      </c>
    </row>
    <row r="44348" spans="2:2">
      <c r="B44348" s="1" t="s">
        <v>44259</v>
      </c>
    </row>
    <row r="44349" spans="2:2">
      <c r="B44349" s="2" t="s">
        <v>44260</v>
      </c>
    </row>
    <row r="44350" spans="2:2">
      <c r="B44350" s="2" t="s">
        <v>44261</v>
      </c>
    </row>
    <row r="44351" spans="2:2">
      <c r="B44351" s="1" t="s">
        <v>44262</v>
      </c>
    </row>
    <row r="44352" spans="2:2">
      <c r="B44352" s="2" t="s">
        <v>44263</v>
      </c>
    </row>
    <row r="44353" spans="2:2">
      <c r="B44353" s="1" t="s">
        <v>44264</v>
      </c>
    </row>
    <row r="44354" spans="2:2">
      <c r="B44354" s="2" t="s">
        <v>44265</v>
      </c>
    </row>
    <row r="44355" spans="2:2">
      <c r="B44355" s="1" t="s">
        <v>44266</v>
      </c>
    </row>
    <row r="44356" spans="2:2">
      <c r="B44356" s="2" t="s">
        <v>44267</v>
      </c>
    </row>
    <row r="44357" spans="2:2">
      <c r="B44357" s="1" t="s">
        <v>44268</v>
      </c>
    </row>
    <row r="44358" spans="2:2">
      <c r="B44358" s="2" t="s">
        <v>44269</v>
      </c>
    </row>
    <row r="44359" spans="2:2">
      <c r="B44359" s="1" t="s">
        <v>44270</v>
      </c>
    </row>
    <row r="44360" spans="2:2">
      <c r="B44360" s="2" t="s">
        <v>44271</v>
      </c>
    </row>
    <row r="44361" spans="2:2">
      <c r="B44361" s="1" t="s">
        <v>44272</v>
      </c>
    </row>
    <row r="44362" spans="2:2">
      <c r="B44362" s="2" t="s">
        <v>44273</v>
      </c>
    </row>
    <row r="44363" spans="2:2">
      <c r="B44363" s="1" t="s">
        <v>44274</v>
      </c>
    </row>
    <row r="44364" spans="2:2">
      <c r="B44364" s="2" t="s">
        <v>44275</v>
      </c>
    </row>
    <row r="44365" spans="2:2">
      <c r="B44365" s="1" t="s">
        <v>44276</v>
      </c>
    </row>
    <row r="44366" spans="2:2">
      <c r="B44366" s="2" t="s">
        <v>44277</v>
      </c>
    </row>
    <row r="44367" spans="2:2">
      <c r="B44367" s="2" t="s">
        <v>44278</v>
      </c>
    </row>
    <row r="44368" spans="2:2">
      <c r="B44368" s="1" t="s">
        <v>44279</v>
      </c>
    </row>
    <row r="44369" spans="2:2">
      <c r="B44369" s="2" t="s">
        <v>44280</v>
      </c>
    </row>
    <row r="44370" spans="2:2">
      <c r="B44370" s="2" t="s">
        <v>44281</v>
      </c>
    </row>
    <row r="44371" spans="2:2">
      <c r="B44371" s="1" t="s">
        <v>44282</v>
      </c>
    </row>
    <row r="44372" spans="2:2">
      <c r="B44372" s="2" t="s">
        <v>44283</v>
      </c>
    </row>
    <row r="44373" spans="2:2">
      <c r="B44373" s="2" t="s">
        <v>44284</v>
      </c>
    </row>
    <row r="44374" spans="2:2">
      <c r="B44374" s="1" t="s">
        <v>44285</v>
      </c>
    </row>
    <row r="44375" spans="2:2">
      <c r="B44375" s="2" t="s">
        <v>44286</v>
      </c>
    </row>
    <row r="44376" spans="2:2">
      <c r="B44376" s="2" t="s">
        <v>44287</v>
      </c>
    </row>
    <row r="44377" spans="2:2">
      <c r="B44377" s="1" t="s">
        <v>44288</v>
      </c>
    </row>
    <row r="44378" spans="2:2">
      <c r="B44378" s="2" t="s">
        <v>44289</v>
      </c>
    </row>
    <row r="44379" spans="2:2">
      <c r="B44379" s="1" t="s">
        <v>44290</v>
      </c>
    </row>
    <row r="44380" spans="2:2">
      <c r="B44380" s="2" t="s">
        <v>44291</v>
      </c>
    </row>
    <row r="44381" spans="2:2">
      <c r="B44381" s="2" t="s">
        <v>44292</v>
      </c>
    </row>
    <row r="44382" spans="2:2">
      <c r="B44382" s="1" t="s">
        <v>44293</v>
      </c>
    </row>
    <row r="44383" spans="2:2">
      <c r="B44383" s="2" t="s">
        <v>44294</v>
      </c>
    </row>
    <row r="44384" spans="2:2">
      <c r="B44384" s="1" t="s">
        <v>44295</v>
      </c>
    </row>
    <row r="44385" spans="2:2">
      <c r="B44385" s="2" t="s">
        <v>44296</v>
      </c>
    </row>
    <row r="44386" spans="2:2">
      <c r="B44386" s="2" t="s">
        <v>44297</v>
      </c>
    </row>
    <row r="44387" spans="2:2">
      <c r="B44387" s="1" t="s">
        <v>44298</v>
      </c>
    </row>
    <row r="44388" spans="2:2">
      <c r="B44388" s="2" t="s">
        <v>44299</v>
      </c>
    </row>
    <row r="44389" spans="2:2">
      <c r="B44389" s="2" t="s">
        <v>44300</v>
      </c>
    </row>
    <row r="44390" spans="2:2">
      <c r="B44390" s="1" t="s">
        <v>44301</v>
      </c>
    </row>
    <row r="44391" spans="2:2">
      <c r="B44391" s="2" t="s">
        <v>44302</v>
      </c>
    </row>
    <row r="44392" spans="2:2">
      <c r="B44392" s="1" t="s">
        <v>44303</v>
      </c>
    </row>
    <row r="44393" spans="2:2">
      <c r="B44393" s="2" t="s">
        <v>44304</v>
      </c>
    </row>
    <row r="44394" spans="2:2">
      <c r="B44394" s="1" t="s">
        <v>44305</v>
      </c>
    </row>
    <row r="44395" spans="2:2">
      <c r="B44395" s="2" t="s">
        <v>44306</v>
      </c>
    </row>
    <row r="44396" spans="2:2">
      <c r="B44396" s="1" t="s">
        <v>44307</v>
      </c>
    </row>
    <row r="44397" spans="2:2">
      <c r="B44397" s="2" t="s">
        <v>44308</v>
      </c>
    </row>
    <row r="44398" spans="2:2">
      <c r="B44398" s="2" t="s">
        <v>44309</v>
      </c>
    </row>
    <row r="44399" spans="2:2">
      <c r="B44399" s="1" t="s">
        <v>44310</v>
      </c>
    </row>
    <row r="44400" spans="2:2">
      <c r="B44400" s="2" t="s">
        <v>44311</v>
      </c>
    </row>
    <row r="44401" spans="2:2">
      <c r="B44401" s="2" t="s">
        <v>44312</v>
      </c>
    </row>
    <row r="44402" spans="2:2">
      <c r="B44402" s="1" t="s">
        <v>44313</v>
      </c>
    </row>
    <row r="44403" spans="2:2">
      <c r="B44403" s="2" t="s">
        <v>44314</v>
      </c>
    </row>
    <row r="44404" spans="2:2">
      <c r="B44404" s="1" t="s">
        <v>44315</v>
      </c>
    </row>
    <row r="44405" spans="2:2">
      <c r="B44405" s="2" t="s">
        <v>44316</v>
      </c>
    </row>
    <row r="44406" spans="2:2">
      <c r="B44406" s="2" t="s">
        <v>44317</v>
      </c>
    </row>
    <row r="44407" spans="2:2">
      <c r="B44407" s="1" t="s">
        <v>44318</v>
      </c>
    </row>
    <row r="44408" spans="2:2">
      <c r="B44408" s="2" t="s">
        <v>44319</v>
      </c>
    </row>
    <row r="44409" spans="2:2">
      <c r="B44409" s="2" t="s">
        <v>44320</v>
      </c>
    </row>
    <row r="44410" spans="2:2">
      <c r="B44410" s="1" t="s">
        <v>44321</v>
      </c>
    </row>
    <row r="44411" spans="2:2">
      <c r="B44411" s="2" t="s">
        <v>44322</v>
      </c>
    </row>
    <row r="44412" spans="2:2">
      <c r="B44412" s="1" t="s">
        <v>44323</v>
      </c>
    </row>
    <row r="44413" spans="2:2">
      <c r="B44413" s="2" t="s">
        <v>44324</v>
      </c>
    </row>
    <row r="44414" spans="2:2">
      <c r="B44414" s="1" t="s">
        <v>44325</v>
      </c>
    </row>
    <row r="44415" spans="2:2">
      <c r="B44415" s="2" t="s">
        <v>44326</v>
      </c>
    </row>
    <row r="44416" spans="2:2">
      <c r="B44416" s="1" t="s">
        <v>44327</v>
      </c>
    </row>
    <row r="44417" spans="2:2">
      <c r="B44417" s="2" t="s">
        <v>44328</v>
      </c>
    </row>
    <row r="44418" spans="2:2">
      <c r="B44418" s="1" t="s">
        <v>44329</v>
      </c>
    </row>
    <row r="44419" spans="2:2">
      <c r="B44419" s="2" t="s">
        <v>44330</v>
      </c>
    </row>
    <row r="44420" spans="2:2">
      <c r="B44420" s="2" t="s">
        <v>44331</v>
      </c>
    </row>
    <row r="44421" spans="2:2">
      <c r="B44421" s="1" t="s">
        <v>44332</v>
      </c>
    </row>
    <row r="44422" spans="2:2">
      <c r="B44422" s="2" t="s">
        <v>44333</v>
      </c>
    </row>
    <row r="44423" spans="2:2">
      <c r="B44423" s="2" t="s">
        <v>44334</v>
      </c>
    </row>
    <row r="44424" spans="2:2">
      <c r="B44424" s="1" t="s">
        <v>44335</v>
      </c>
    </row>
    <row r="44425" spans="2:2">
      <c r="B44425" s="2" t="s">
        <v>44336</v>
      </c>
    </row>
    <row r="44426" spans="2:2">
      <c r="B44426" s="2" t="s">
        <v>44337</v>
      </c>
    </row>
    <row r="44427" spans="2:2">
      <c r="B44427" s="1" t="s">
        <v>44338</v>
      </c>
    </row>
    <row r="44428" spans="2:2">
      <c r="B44428" s="2" t="s">
        <v>44339</v>
      </c>
    </row>
    <row r="44429" spans="2:2">
      <c r="B44429" s="1" t="s">
        <v>44340</v>
      </c>
    </row>
    <row r="44430" spans="2:2">
      <c r="B44430" s="2" t="s">
        <v>44341</v>
      </c>
    </row>
    <row r="44431" spans="2:2">
      <c r="B44431" s="1" t="s">
        <v>44342</v>
      </c>
    </row>
    <row r="44432" spans="2:2">
      <c r="B44432" s="2" t="s">
        <v>44343</v>
      </c>
    </row>
    <row r="44433" spans="2:2">
      <c r="B44433" s="2" t="s">
        <v>44344</v>
      </c>
    </row>
    <row r="44434" spans="2:2">
      <c r="B44434" s="1" t="s">
        <v>44345</v>
      </c>
    </row>
    <row r="44435" spans="2:2">
      <c r="B44435" s="2" t="s">
        <v>44346</v>
      </c>
    </row>
    <row r="44436" spans="2:2">
      <c r="B44436" s="1" t="s">
        <v>44347</v>
      </c>
    </row>
    <row r="44437" spans="2:2">
      <c r="B44437" s="2" t="s">
        <v>44348</v>
      </c>
    </row>
    <row r="44438" spans="2:2">
      <c r="B44438" s="2" t="s">
        <v>44349</v>
      </c>
    </row>
    <row r="44439" spans="2:2">
      <c r="B44439" s="1" t="s">
        <v>44350</v>
      </c>
    </row>
    <row r="44440" spans="2:2">
      <c r="B44440" s="2" t="s">
        <v>44351</v>
      </c>
    </row>
    <row r="44441" spans="2:2">
      <c r="B44441" s="2" t="s">
        <v>44352</v>
      </c>
    </row>
    <row r="44442" spans="2:2">
      <c r="B44442" s="1" t="s">
        <v>44353</v>
      </c>
    </row>
    <row r="44443" spans="2:2">
      <c r="B44443" s="2" t="s">
        <v>44354</v>
      </c>
    </row>
    <row r="44444" spans="2:2">
      <c r="B44444" s="2" t="s">
        <v>44355</v>
      </c>
    </row>
    <row r="44445" spans="2:2">
      <c r="B44445" s="1" t="s">
        <v>44356</v>
      </c>
    </row>
    <row r="44446" spans="2:2">
      <c r="B44446" s="2" t="s">
        <v>44357</v>
      </c>
    </row>
    <row r="44447" spans="2:2">
      <c r="B44447" s="1" t="s">
        <v>44358</v>
      </c>
    </row>
    <row r="44448" spans="2:2">
      <c r="B44448" s="2" t="s">
        <v>44359</v>
      </c>
    </row>
    <row r="44449" spans="2:2">
      <c r="B44449" s="1" t="s">
        <v>44360</v>
      </c>
    </row>
    <row r="44450" spans="2:2">
      <c r="B44450" s="2" t="s">
        <v>44361</v>
      </c>
    </row>
    <row r="44451" spans="2:2">
      <c r="B44451" s="2" t="s">
        <v>44362</v>
      </c>
    </row>
    <row r="44452" spans="2:2">
      <c r="B44452" s="1" t="s">
        <v>44363</v>
      </c>
    </row>
    <row r="44453" spans="2:2">
      <c r="B44453" s="2" t="s">
        <v>44364</v>
      </c>
    </row>
    <row r="44454" spans="2:2">
      <c r="B44454" s="2" t="s">
        <v>44365</v>
      </c>
    </row>
    <row r="44455" spans="2:2">
      <c r="B44455" s="1" t="s">
        <v>44366</v>
      </c>
    </row>
    <row r="44456" spans="2:2">
      <c r="B44456" s="2" t="s">
        <v>44367</v>
      </c>
    </row>
    <row r="44457" spans="2:2">
      <c r="B44457" s="1" t="s">
        <v>44368</v>
      </c>
    </row>
    <row r="44458" spans="2:2">
      <c r="B44458" s="2" t="s">
        <v>44369</v>
      </c>
    </row>
    <row r="44459" spans="2:2">
      <c r="B44459" s="1" t="s">
        <v>44370</v>
      </c>
    </row>
    <row r="44460" spans="2:2">
      <c r="B44460" s="2" t="s">
        <v>44371</v>
      </c>
    </row>
    <row r="44461" spans="2:2">
      <c r="B44461" s="1" t="s">
        <v>44372</v>
      </c>
    </row>
    <row r="44462" spans="2:2">
      <c r="B44462" s="2" t="s">
        <v>44373</v>
      </c>
    </row>
    <row r="44463" spans="2:2">
      <c r="B44463" s="2" t="s">
        <v>44374</v>
      </c>
    </row>
    <row r="44464" spans="2:2">
      <c r="B44464" s="1" t="s">
        <v>44375</v>
      </c>
    </row>
    <row r="44465" spans="2:2">
      <c r="B44465" s="2" t="s">
        <v>44376</v>
      </c>
    </row>
    <row r="44466" spans="2:2">
      <c r="B44466" s="1" t="s">
        <v>44377</v>
      </c>
    </row>
    <row r="44467" spans="2:2">
      <c r="B44467" s="2" t="s">
        <v>44378</v>
      </c>
    </row>
    <row r="44468" spans="2:2">
      <c r="B44468" s="1" t="s">
        <v>44379</v>
      </c>
    </row>
    <row r="44469" spans="2:2">
      <c r="B44469" s="2" t="s">
        <v>44380</v>
      </c>
    </row>
    <row r="44470" spans="2:2">
      <c r="B44470" s="1" t="s">
        <v>44381</v>
      </c>
    </row>
    <row r="44471" spans="2:2">
      <c r="B44471" s="2" t="s">
        <v>44382</v>
      </c>
    </row>
    <row r="44472" spans="2:2">
      <c r="B44472" s="2" t="s">
        <v>44383</v>
      </c>
    </row>
    <row r="44473" spans="2:2">
      <c r="B44473" s="1" t="s">
        <v>44384</v>
      </c>
    </row>
    <row r="44474" spans="2:2">
      <c r="B44474" s="2" t="s">
        <v>44385</v>
      </c>
    </row>
    <row r="44475" spans="2:2">
      <c r="B44475" s="1" t="s">
        <v>44386</v>
      </c>
    </row>
    <row r="44476" spans="2:2">
      <c r="B44476" s="2" t="s">
        <v>44387</v>
      </c>
    </row>
    <row r="44477" spans="2:2">
      <c r="B44477" s="2" t="s">
        <v>44388</v>
      </c>
    </row>
    <row r="44478" spans="2:2">
      <c r="B44478" s="1" t="s">
        <v>44389</v>
      </c>
    </row>
    <row r="44479" spans="2:2">
      <c r="B44479" s="2" t="s">
        <v>44390</v>
      </c>
    </row>
    <row r="44480" spans="2:2">
      <c r="B44480" s="1" t="s">
        <v>44391</v>
      </c>
    </row>
    <row r="44481" spans="2:2">
      <c r="B44481" s="2" t="s">
        <v>44392</v>
      </c>
    </row>
    <row r="44482" spans="2:2">
      <c r="B44482" s="1" t="s">
        <v>44393</v>
      </c>
    </row>
    <row r="44483" spans="2:2">
      <c r="B44483" s="2" t="s">
        <v>44394</v>
      </c>
    </row>
    <row r="44484" spans="2:2">
      <c r="B44484" s="2" t="s">
        <v>44395</v>
      </c>
    </row>
    <row r="44485" spans="2:2">
      <c r="B44485" s="1" t="s">
        <v>44396</v>
      </c>
    </row>
    <row r="44486" spans="2:2">
      <c r="B44486" s="2" t="s">
        <v>44397</v>
      </c>
    </row>
    <row r="44487" spans="2:2">
      <c r="B44487" s="1" t="s">
        <v>44398</v>
      </c>
    </row>
    <row r="44488" spans="2:2">
      <c r="B44488" s="2" t="s">
        <v>44399</v>
      </c>
    </row>
    <row r="44489" spans="2:2">
      <c r="B44489" s="1" t="s">
        <v>44400</v>
      </c>
    </row>
    <row r="44490" spans="2:2">
      <c r="B44490" s="2" t="s">
        <v>44401</v>
      </c>
    </row>
    <row r="44491" spans="2:2">
      <c r="B44491" s="2" t="s">
        <v>44402</v>
      </c>
    </row>
    <row r="44492" spans="2:2">
      <c r="B44492" s="1" t="s">
        <v>44403</v>
      </c>
    </row>
    <row r="44493" spans="2:2">
      <c r="B44493" s="2" t="s">
        <v>44404</v>
      </c>
    </row>
    <row r="44494" spans="2:2">
      <c r="B44494" s="2" t="s">
        <v>44405</v>
      </c>
    </row>
    <row r="44495" spans="2:2">
      <c r="B44495" s="1" t="s">
        <v>44406</v>
      </c>
    </row>
    <row r="44496" spans="2:2">
      <c r="B44496" s="2" t="s">
        <v>44407</v>
      </c>
    </row>
    <row r="44497" spans="2:2">
      <c r="B44497" s="1" t="s">
        <v>44408</v>
      </c>
    </row>
    <row r="44498" spans="2:2">
      <c r="B44498" s="2" t="s">
        <v>44409</v>
      </c>
    </row>
    <row r="44499" spans="2:2">
      <c r="B44499" s="2" t="s">
        <v>44410</v>
      </c>
    </row>
    <row r="44500" spans="2:2">
      <c r="B44500" s="1" t="s">
        <v>44411</v>
      </c>
    </row>
    <row r="44501" spans="2:2">
      <c r="B44501" s="2" t="s">
        <v>44412</v>
      </c>
    </row>
    <row r="44502" spans="2:2">
      <c r="B44502" s="1" t="s">
        <v>44413</v>
      </c>
    </row>
    <row r="44503" spans="2:2">
      <c r="B44503" s="2" t="s">
        <v>44414</v>
      </c>
    </row>
    <row r="44504" spans="2:2">
      <c r="B44504" s="2" t="s">
        <v>44415</v>
      </c>
    </row>
    <row r="44505" spans="2:2">
      <c r="B44505" s="1" t="s">
        <v>44416</v>
      </c>
    </row>
    <row r="44506" spans="2:2">
      <c r="B44506" s="2" t="s">
        <v>44417</v>
      </c>
    </row>
    <row r="44507" spans="2:2">
      <c r="B44507" s="2" t="s">
        <v>44418</v>
      </c>
    </row>
    <row r="44508" spans="2:2">
      <c r="B44508" s="1" t="s">
        <v>44419</v>
      </c>
    </row>
    <row r="44509" spans="2:2">
      <c r="B44509" s="2" t="s">
        <v>44420</v>
      </c>
    </row>
    <row r="44510" spans="2:2">
      <c r="B44510" s="2" t="s">
        <v>44421</v>
      </c>
    </row>
    <row r="44511" spans="2:2">
      <c r="B44511" s="1" t="s">
        <v>44422</v>
      </c>
    </row>
    <row r="44512" spans="2:2">
      <c r="B44512" s="2" t="s">
        <v>44423</v>
      </c>
    </row>
    <row r="44513" spans="2:2">
      <c r="B44513" s="1" t="s">
        <v>44424</v>
      </c>
    </row>
    <row r="44514" spans="2:2">
      <c r="B44514" s="2" t="s">
        <v>44425</v>
      </c>
    </row>
    <row r="44515" spans="2:2">
      <c r="B44515" s="2" t="s">
        <v>44426</v>
      </c>
    </row>
    <row r="44516" spans="2:2">
      <c r="B44516" s="1" t="s">
        <v>44427</v>
      </c>
    </row>
    <row r="44517" spans="2:2">
      <c r="B44517" s="2" t="s">
        <v>44428</v>
      </c>
    </row>
    <row r="44518" spans="2:2">
      <c r="B44518" s="2" t="s">
        <v>44429</v>
      </c>
    </row>
    <row r="44519" spans="2:2">
      <c r="B44519" s="1" t="s">
        <v>44430</v>
      </c>
    </row>
    <row r="44520" spans="2:2">
      <c r="B44520" s="2" t="s">
        <v>44431</v>
      </c>
    </row>
    <row r="44521" spans="2:2">
      <c r="B44521" s="1" t="s">
        <v>44432</v>
      </c>
    </row>
    <row r="44522" spans="2:2">
      <c r="B44522" s="2" t="s">
        <v>44433</v>
      </c>
    </row>
    <row r="44523" spans="2:2">
      <c r="B44523" s="1" t="s">
        <v>44434</v>
      </c>
    </row>
    <row r="44524" spans="2:2">
      <c r="B44524" s="2" t="s">
        <v>44435</v>
      </c>
    </row>
    <row r="44525" spans="2:2">
      <c r="B44525" s="2" t="s">
        <v>44436</v>
      </c>
    </row>
    <row r="44526" spans="2:2">
      <c r="B44526" s="1" t="s">
        <v>44437</v>
      </c>
    </row>
    <row r="44527" spans="2:2">
      <c r="B44527" s="2" t="s">
        <v>44438</v>
      </c>
    </row>
    <row r="44528" spans="2:2">
      <c r="B44528" s="2" t="s">
        <v>44439</v>
      </c>
    </row>
    <row r="44529" spans="2:2">
      <c r="B44529" s="1" t="s">
        <v>44440</v>
      </c>
    </row>
    <row r="44530" spans="2:2">
      <c r="B44530" s="2" t="s">
        <v>44441</v>
      </c>
    </row>
    <row r="44531" spans="2:2">
      <c r="B44531" s="1" t="s">
        <v>44442</v>
      </c>
    </row>
    <row r="44532" spans="2:2">
      <c r="B44532" s="2" t="s">
        <v>44443</v>
      </c>
    </row>
    <row r="44533" spans="2:2">
      <c r="B44533" s="2" t="s">
        <v>44444</v>
      </c>
    </row>
    <row r="44534" spans="2:2">
      <c r="B44534" s="1" t="s">
        <v>44445</v>
      </c>
    </row>
    <row r="44535" spans="2:2">
      <c r="B44535" s="2" t="s">
        <v>44446</v>
      </c>
    </row>
    <row r="44536" spans="2:2">
      <c r="B44536" s="2" t="s">
        <v>44447</v>
      </c>
    </row>
    <row r="44537" spans="2:2">
      <c r="B44537" s="1" t="s">
        <v>44448</v>
      </c>
    </row>
    <row r="44538" spans="2:2">
      <c r="B44538" s="2" t="s">
        <v>44449</v>
      </c>
    </row>
    <row r="44539" spans="2:2">
      <c r="B44539" s="2" t="s">
        <v>44450</v>
      </c>
    </row>
    <row r="44540" spans="2:2">
      <c r="B44540" s="1" t="s">
        <v>44451</v>
      </c>
    </row>
    <row r="44541" spans="2:2">
      <c r="B44541" s="2" t="s">
        <v>44452</v>
      </c>
    </row>
    <row r="44542" spans="2:2">
      <c r="B44542" s="2" t="s">
        <v>44453</v>
      </c>
    </row>
    <row r="44543" spans="2:2">
      <c r="B44543" s="1" t="s">
        <v>44454</v>
      </c>
    </row>
    <row r="44544" spans="2:2">
      <c r="B44544" s="2" t="s">
        <v>44455</v>
      </c>
    </row>
    <row r="44545" spans="2:2">
      <c r="B44545" s="1" t="s">
        <v>44456</v>
      </c>
    </row>
    <row r="44546" spans="2:2">
      <c r="B44546" s="2" t="s">
        <v>44457</v>
      </c>
    </row>
    <row r="44547" spans="2:2">
      <c r="B44547" s="2" t="s">
        <v>44458</v>
      </c>
    </row>
    <row r="44548" spans="2:2">
      <c r="B44548" s="1" t="s">
        <v>44459</v>
      </c>
    </row>
    <row r="44549" spans="2:2">
      <c r="B44549" s="2" t="s">
        <v>44460</v>
      </c>
    </row>
    <row r="44550" spans="2:2">
      <c r="B44550" s="1" t="s">
        <v>44461</v>
      </c>
    </row>
    <row r="44551" spans="2:2">
      <c r="B44551" s="2" t="s">
        <v>44462</v>
      </c>
    </row>
    <row r="44552" spans="2:2">
      <c r="B44552" s="1" t="s">
        <v>44463</v>
      </c>
    </row>
    <row r="44553" spans="2:2">
      <c r="B44553" s="2" t="s">
        <v>44464</v>
      </c>
    </row>
    <row r="44554" spans="2:2">
      <c r="B44554" s="1" t="s">
        <v>44465</v>
      </c>
    </row>
    <row r="44555" spans="2:2">
      <c r="B44555" s="2" t="s">
        <v>44466</v>
      </c>
    </row>
    <row r="44556" spans="2:2">
      <c r="B44556" s="1" t="s">
        <v>44467</v>
      </c>
    </row>
    <row r="44557" spans="2:2">
      <c r="B44557" s="2" t="s">
        <v>44468</v>
      </c>
    </row>
    <row r="44558" spans="2:2">
      <c r="B44558" s="2" t="s">
        <v>44469</v>
      </c>
    </row>
    <row r="44559" spans="2:2">
      <c r="B44559" s="1" t="s">
        <v>44470</v>
      </c>
    </row>
    <row r="44560" spans="2:2">
      <c r="B44560" s="2" t="s">
        <v>44471</v>
      </c>
    </row>
    <row r="44561" spans="2:2">
      <c r="B44561" s="2" t="s">
        <v>44472</v>
      </c>
    </row>
    <row r="44562" spans="2:2">
      <c r="B44562" s="1" t="s">
        <v>44473</v>
      </c>
    </row>
    <row r="44563" spans="2:2">
      <c r="B44563" s="2" t="s">
        <v>44474</v>
      </c>
    </row>
    <row r="44564" spans="2:2">
      <c r="B44564" s="1" t="s">
        <v>44475</v>
      </c>
    </row>
    <row r="44565" spans="2:2">
      <c r="B44565" s="2" t="s">
        <v>44476</v>
      </c>
    </row>
    <row r="44566" spans="2:2">
      <c r="B44566" s="1" t="s">
        <v>44477</v>
      </c>
    </row>
    <row r="44567" spans="2:2">
      <c r="B44567" s="2" t="s">
        <v>44478</v>
      </c>
    </row>
    <row r="44568" spans="2:2">
      <c r="B44568" s="1" t="s">
        <v>44479</v>
      </c>
    </row>
    <row r="44569" spans="2:2">
      <c r="B44569" s="2" t="s">
        <v>44480</v>
      </c>
    </row>
    <row r="44570" spans="2:2">
      <c r="B44570" s="1" t="s">
        <v>44481</v>
      </c>
    </row>
    <row r="44571" spans="2:2">
      <c r="B44571" s="2" t="s">
        <v>44482</v>
      </c>
    </row>
    <row r="44572" spans="2:2">
      <c r="B44572" s="2" t="s">
        <v>44483</v>
      </c>
    </row>
    <row r="44573" spans="2:2">
      <c r="B44573" s="1" t="s">
        <v>44484</v>
      </c>
    </row>
    <row r="44574" spans="2:2">
      <c r="B44574" s="2" t="s">
        <v>44485</v>
      </c>
    </row>
    <row r="44575" spans="2:2">
      <c r="B44575" s="2" t="s">
        <v>44486</v>
      </c>
    </row>
    <row r="44576" spans="2:2">
      <c r="B44576" s="1" t="s">
        <v>44487</v>
      </c>
    </row>
    <row r="44577" spans="2:2">
      <c r="B44577" s="2" t="s">
        <v>44488</v>
      </c>
    </row>
    <row r="44578" spans="2:2">
      <c r="B44578" s="1" t="s">
        <v>44489</v>
      </c>
    </row>
    <row r="44579" spans="2:2">
      <c r="B44579" s="2" t="s">
        <v>44490</v>
      </c>
    </row>
    <row r="44580" spans="2:2">
      <c r="B44580" s="2" t="s">
        <v>44491</v>
      </c>
    </row>
    <row r="44581" spans="2:2">
      <c r="B44581" s="1" t="s">
        <v>44492</v>
      </c>
    </row>
    <row r="44582" spans="2:2">
      <c r="B44582" s="2" t="s">
        <v>44493</v>
      </c>
    </row>
    <row r="44583" spans="2:2">
      <c r="B44583" s="1" t="s">
        <v>44494</v>
      </c>
    </row>
    <row r="44584" spans="2:2">
      <c r="B44584" s="2" t="s">
        <v>44495</v>
      </c>
    </row>
    <row r="44585" spans="2:2">
      <c r="B44585" s="2" t="s">
        <v>44496</v>
      </c>
    </row>
    <row r="44586" spans="2:2">
      <c r="B44586" s="1" t="s">
        <v>44497</v>
      </c>
    </row>
    <row r="44587" spans="2:2">
      <c r="B44587" s="2" t="s">
        <v>44498</v>
      </c>
    </row>
    <row r="44588" spans="2:2">
      <c r="B44588" s="2" t="s">
        <v>44499</v>
      </c>
    </row>
    <row r="44589" spans="2:2">
      <c r="B44589" s="1" t="s">
        <v>44500</v>
      </c>
    </row>
    <row r="44590" spans="2:2">
      <c r="B44590" s="2" t="s">
        <v>44501</v>
      </c>
    </row>
    <row r="44591" spans="2:2">
      <c r="B44591" s="2" t="s">
        <v>44502</v>
      </c>
    </row>
    <row r="44592" spans="2:2">
      <c r="B44592" s="1" t="s">
        <v>44503</v>
      </c>
    </row>
    <row r="44593" spans="2:2">
      <c r="B44593" s="2" t="s">
        <v>44504</v>
      </c>
    </row>
    <row r="44594" spans="2:2">
      <c r="B44594" s="2" t="s">
        <v>44505</v>
      </c>
    </row>
    <row r="44595" spans="2:2">
      <c r="B44595" s="1" t="s">
        <v>44506</v>
      </c>
    </row>
    <row r="44596" spans="2:2">
      <c r="B44596" s="2" t="s">
        <v>44507</v>
      </c>
    </row>
    <row r="44597" spans="2:2">
      <c r="B44597" s="1" t="s">
        <v>44508</v>
      </c>
    </row>
    <row r="44598" spans="2:2">
      <c r="B44598" s="2" t="s">
        <v>44509</v>
      </c>
    </row>
    <row r="44599" spans="2:2">
      <c r="B44599" s="1" t="s">
        <v>44510</v>
      </c>
    </row>
    <row r="44600" spans="2:2">
      <c r="B44600" s="2" t="s">
        <v>44511</v>
      </c>
    </row>
    <row r="44601" spans="2:2">
      <c r="B44601" s="2" t="s">
        <v>44512</v>
      </c>
    </row>
    <row r="44602" spans="2:2">
      <c r="B44602" s="1" t="s">
        <v>44513</v>
      </c>
    </row>
    <row r="44603" spans="2:2">
      <c r="B44603" s="2" t="s">
        <v>44514</v>
      </c>
    </row>
    <row r="44604" spans="2:2">
      <c r="B44604" s="1" t="s">
        <v>44515</v>
      </c>
    </row>
    <row r="44605" spans="2:2">
      <c r="B44605" s="2" t="s">
        <v>44516</v>
      </c>
    </row>
    <row r="44606" spans="2:2">
      <c r="B44606" s="1" t="s">
        <v>44517</v>
      </c>
    </row>
    <row r="44607" spans="2:2">
      <c r="B44607" s="2" t="s">
        <v>44518</v>
      </c>
    </row>
    <row r="44608" spans="2:2">
      <c r="B44608" s="1" t="s">
        <v>44519</v>
      </c>
    </row>
    <row r="44609" spans="2:2">
      <c r="B44609" s="2" t="s">
        <v>44520</v>
      </c>
    </row>
    <row r="44610" spans="2:2">
      <c r="B44610" s="1" t="s">
        <v>44521</v>
      </c>
    </row>
    <row r="44611" spans="2:2">
      <c r="B44611" s="2" t="s">
        <v>44522</v>
      </c>
    </row>
    <row r="44612" spans="2:2">
      <c r="B44612" s="1" t="s">
        <v>44523</v>
      </c>
    </row>
    <row r="44613" spans="2:2">
      <c r="B44613" s="2" t="s">
        <v>44524</v>
      </c>
    </row>
    <row r="44614" spans="2:2">
      <c r="B44614" s="1" t="s">
        <v>44525</v>
      </c>
    </row>
    <row r="44615" spans="2:2">
      <c r="B44615" s="2" t="s">
        <v>44526</v>
      </c>
    </row>
    <row r="44616" spans="2:2">
      <c r="B44616" s="1" t="s">
        <v>44527</v>
      </c>
    </row>
    <row r="44617" spans="2:2">
      <c r="B44617" s="2" t="s">
        <v>44528</v>
      </c>
    </row>
    <row r="44618" spans="2:2">
      <c r="B44618" s="2" t="s">
        <v>44529</v>
      </c>
    </row>
    <row r="44619" spans="2:2">
      <c r="B44619" s="1" t="s">
        <v>44530</v>
      </c>
    </row>
    <row r="44620" spans="2:2">
      <c r="B44620" s="2" t="s">
        <v>44531</v>
      </c>
    </row>
    <row r="44621" spans="2:2">
      <c r="B44621" s="2" t="s">
        <v>44532</v>
      </c>
    </row>
    <row r="44622" spans="2:2">
      <c r="B44622" s="1" t="s">
        <v>44533</v>
      </c>
    </row>
    <row r="44623" spans="2:2">
      <c r="B44623" s="2" t="s">
        <v>44534</v>
      </c>
    </row>
    <row r="44624" spans="2:2">
      <c r="B44624" s="2" t="s">
        <v>44535</v>
      </c>
    </row>
    <row r="44625" spans="2:2">
      <c r="B44625" s="1" t="s">
        <v>44536</v>
      </c>
    </row>
    <row r="44626" spans="2:2">
      <c r="B44626" s="2" t="s">
        <v>44537</v>
      </c>
    </row>
    <row r="44627" spans="2:2">
      <c r="B44627" s="1" t="s">
        <v>44538</v>
      </c>
    </row>
    <row r="44628" spans="2:2">
      <c r="B44628" s="2" t="s">
        <v>44539</v>
      </c>
    </row>
    <row r="44629" spans="2:2">
      <c r="B44629" s="2" t="s">
        <v>44540</v>
      </c>
    </row>
    <row r="44630" spans="2:2">
      <c r="B44630" s="1" t="s">
        <v>44541</v>
      </c>
    </row>
    <row r="44631" spans="2:2">
      <c r="B44631" s="2" t="s">
        <v>44542</v>
      </c>
    </row>
    <row r="44632" spans="2:2">
      <c r="B44632" s="1" t="s">
        <v>44543</v>
      </c>
    </row>
    <row r="44633" spans="2:2">
      <c r="B44633" s="2" t="s">
        <v>44544</v>
      </c>
    </row>
    <row r="44634" spans="2:2">
      <c r="B44634" s="2" t="s">
        <v>44545</v>
      </c>
    </row>
    <row r="44635" spans="2:2">
      <c r="B44635" s="1" t="s">
        <v>44546</v>
      </c>
    </row>
    <row r="44636" spans="2:2">
      <c r="B44636" s="2" t="s">
        <v>44547</v>
      </c>
    </row>
    <row r="44637" spans="2:2">
      <c r="B44637" s="1" t="s">
        <v>44548</v>
      </c>
    </row>
    <row r="44638" spans="2:2">
      <c r="B44638" s="2" t="s">
        <v>44549</v>
      </c>
    </row>
    <row r="44639" spans="2:2">
      <c r="B44639" s="1" t="s">
        <v>44550</v>
      </c>
    </row>
    <row r="44640" spans="2:2">
      <c r="B44640" s="2" t="s">
        <v>44551</v>
      </c>
    </row>
    <row r="44641" spans="2:2">
      <c r="B44641" s="1" t="s">
        <v>44552</v>
      </c>
    </row>
    <row r="44642" spans="2:2">
      <c r="B44642" s="2" t="s">
        <v>44553</v>
      </c>
    </row>
    <row r="44643" spans="2:2">
      <c r="B44643" s="1" t="s">
        <v>44554</v>
      </c>
    </row>
    <row r="44644" spans="2:2">
      <c r="B44644" s="2" t="s">
        <v>44555</v>
      </c>
    </row>
    <row r="44645" spans="2:2">
      <c r="B44645" s="2" t="s">
        <v>44556</v>
      </c>
    </row>
    <row r="44646" spans="2:2">
      <c r="B44646" s="1" t="s">
        <v>44557</v>
      </c>
    </row>
    <row r="44647" spans="2:2">
      <c r="B44647" s="2" t="s">
        <v>44558</v>
      </c>
    </row>
    <row r="44648" spans="2:2">
      <c r="B44648" s="2" t="s">
        <v>44559</v>
      </c>
    </row>
    <row r="44649" spans="2:2">
      <c r="B44649" s="1" t="s">
        <v>44560</v>
      </c>
    </row>
    <row r="44650" spans="2:2">
      <c r="B44650" s="2" t="s">
        <v>44561</v>
      </c>
    </row>
    <row r="44651" spans="2:2">
      <c r="B44651" s="2" t="s">
        <v>44562</v>
      </c>
    </row>
    <row r="44652" spans="2:2">
      <c r="B44652" s="1" t="s">
        <v>44563</v>
      </c>
    </row>
    <row r="44653" spans="2:2">
      <c r="B44653" s="2" t="s">
        <v>44564</v>
      </c>
    </row>
    <row r="44654" spans="2:2">
      <c r="B44654" s="1" t="s">
        <v>44565</v>
      </c>
    </row>
    <row r="44655" spans="2:2">
      <c r="B44655" s="2" t="s">
        <v>44566</v>
      </c>
    </row>
    <row r="44656" spans="2:2">
      <c r="B44656" s="1" t="s">
        <v>44567</v>
      </c>
    </row>
    <row r="44657" spans="2:2">
      <c r="B44657" s="2" t="s">
        <v>44568</v>
      </c>
    </row>
    <row r="44658" spans="2:2">
      <c r="B44658" s="2" t="s">
        <v>44569</v>
      </c>
    </row>
    <row r="44659" spans="2:2">
      <c r="B44659" s="1" t="s">
        <v>44570</v>
      </c>
    </row>
    <row r="44660" spans="2:2">
      <c r="B44660" s="2" t="s">
        <v>44571</v>
      </c>
    </row>
    <row r="44661" spans="2:2">
      <c r="B44661" s="2" t="s">
        <v>44572</v>
      </c>
    </row>
    <row r="44662" spans="2:2">
      <c r="B44662" s="1" t="s">
        <v>44573</v>
      </c>
    </row>
    <row r="44663" spans="2:2">
      <c r="B44663" s="2" t="s">
        <v>44574</v>
      </c>
    </row>
    <row r="44664" spans="2:2">
      <c r="B44664" s="1" t="s">
        <v>44575</v>
      </c>
    </row>
    <row r="44665" spans="2:2">
      <c r="B44665" s="2" t="s">
        <v>44576</v>
      </c>
    </row>
    <row r="44666" spans="2:2">
      <c r="B44666" s="1" t="s">
        <v>44577</v>
      </c>
    </row>
    <row r="44667" spans="2:2">
      <c r="B44667" s="2" t="s">
        <v>44578</v>
      </c>
    </row>
    <row r="44668" spans="2:2">
      <c r="B44668" s="2" t="s">
        <v>44579</v>
      </c>
    </row>
    <row r="44669" spans="2:2">
      <c r="B44669" s="1" t="s">
        <v>44580</v>
      </c>
    </row>
    <row r="44670" spans="2:2">
      <c r="B44670" s="2" t="s">
        <v>44581</v>
      </c>
    </row>
    <row r="44671" spans="2:2">
      <c r="B44671" s="2" t="s">
        <v>44582</v>
      </c>
    </row>
    <row r="44672" spans="2:2">
      <c r="B44672" s="1" t="s">
        <v>44583</v>
      </c>
    </row>
    <row r="44673" spans="2:2">
      <c r="B44673" s="2" t="s">
        <v>44584</v>
      </c>
    </row>
    <row r="44674" spans="2:2">
      <c r="B44674" s="2" t="s">
        <v>44585</v>
      </c>
    </row>
    <row r="44675" spans="2:2">
      <c r="B44675" s="1" t="s">
        <v>44586</v>
      </c>
    </row>
    <row r="44676" spans="2:2">
      <c r="B44676" s="2" t="s">
        <v>44587</v>
      </c>
    </row>
    <row r="44677" spans="2:2">
      <c r="B44677" s="2" t="s">
        <v>44588</v>
      </c>
    </row>
    <row r="44678" spans="2:2">
      <c r="B44678" s="1" t="s">
        <v>44589</v>
      </c>
    </row>
    <row r="44679" spans="2:2">
      <c r="B44679" s="2" t="s">
        <v>44590</v>
      </c>
    </row>
    <row r="44680" spans="2:2">
      <c r="B44680" s="2" t="s">
        <v>44591</v>
      </c>
    </row>
    <row r="44681" spans="2:2">
      <c r="B44681" s="1" t="s">
        <v>44592</v>
      </c>
    </row>
    <row r="44682" spans="2:2">
      <c r="B44682" s="2" t="s">
        <v>44593</v>
      </c>
    </row>
    <row r="44683" spans="2:2">
      <c r="B44683" s="2" t="s">
        <v>44594</v>
      </c>
    </row>
    <row r="44684" spans="2:2">
      <c r="B44684" s="1" t="s">
        <v>44595</v>
      </c>
    </row>
    <row r="44685" spans="2:2">
      <c r="B44685" s="2" t="s">
        <v>44596</v>
      </c>
    </row>
    <row r="44686" spans="2:2">
      <c r="B44686" s="2" t="s">
        <v>44597</v>
      </c>
    </row>
    <row r="44687" spans="2:2">
      <c r="B44687" s="1" t="s">
        <v>44598</v>
      </c>
    </row>
    <row r="44688" spans="2:2">
      <c r="B44688" s="2" t="s">
        <v>44599</v>
      </c>
    </row>
    <row r="44689" spans="2:2">
      <c r="B44689" s="2" t="s">
        <v>44600</v>
      </c>
    </row>
    <row r="44690" spans="2:2">
      <c r="B44690" s="1" t="s">
        <v>44601</v>
      </c>
    </row>
    <row r="44691" spans="2:2">
      <c r="B44691" s="2" t="s">
        <v>44602</v>
      </c>
    </row>
    <row r="44692" spans="2:2">
      <c r="B44692" s="2" t="s">
        <v>44603</v>
      </c>
    </row>
    <row r="44693" spans="2:2">
      <c r="B44693" s="1" t="s">
        <v>44604</v>
      </c>
    </row>
    <row r="44694" spans="2:2">
      <c r="B44694" s="2" t="s">
        <v>44605</v>
      </c>
    </row>
    <row r="44695" spans="2:2">
      <c r="B44695" s="2" t="s">
        <v>44606</v>
      </c>
    </row>
    <row r="44696" spans="2:2">
      <c r="B44696" s="1" t="s">
        <v>44607</v>
      </c>
    </row>
    <row r="44697" spans="2:2">
      <c r="B44697" s="2" t="s">
        <v>44608</v>
      </c>
    </row>
    <row r="44698" spans="2:2">
      <c r="B44698" s="2" t="s">
        <v>44609</v>
      </c>
    </row>
    <row r="44699" spans="2:2">
      <c r="B44699" s="1" t="s">
        <v>44610</v>
      </c>
    </row>
    <row r="44700" spans="2:2">
      <c r="B44700" s="2" t="s">
        <v>44611</v>
      </c>
    </row>
    <row r="44701" spans="2:2">
      <c r="B44701" s="2" t="s">
        <v>44612</v>
      </c>
    </row>
    <row r="44702" spans="2:2">
      <c r="B44702" s="1" t="s">
        <v>44613</v>
      </c>
    </row>
    <row r="44703" spans="2:2">
      <c r="B44703" s="2" t="s">
        <v>44614</v>
      </c>
    </row>
    <row r="44704" spans="2:2">
      <c r="B44704" s="1" t="s">
        <v>44615</v>
      </c>
    </row>
    <row r="44705" spans="2:2">
      <c r="B44705" s="2" t="s">
        <v>44616</v>
      </c>
    </row>
    <row r="44706" spans="2:2">
      <c r="B44706" s="1" t="s">
        <v>44617</v>
      </c>
    </row>
    <row r="44707" spans="2:2">
      <c r="B44707" s="2" t="s">
        <v>44618</v>
      </c>
    </row>
    <row r="44708" spans="2:2">
      <c r="B44708" s="2" t="s">
        <v>44619</v>
      </c>
    </row>
    <row r="44709" spans="2:2">
      <c r="B44709" s="1" t="s">
        <v>44620</v>
      </c>
    </row>
    <row r="44710" spans="2:2">
      <c r="B44710" s="2" t="s">
        <v>44621</v>
      </c>
    </row>
    <row r="44711" spans="2:2">
      <c r="B44711" s="1" t="s">
        <v>44622</v>
      </c>
    </row>
    <row r="44712" spans="2:2">
      <c r="B44712" s="2" t="s">
        <v>44623</v>
      </c>
    </row>
    <row r="44713" spans="2:2">
      <c r="B44713" s="2" t="s">
        <v>44624</v>
      </c>
    </row>
    <row r="44714" spans="2:2">
      <c r="B44714" s="1" t="s">
        <v>44625</v>
      </c>
    </row>
    <row r="44715" spans="2:2">
      <c r="B44715" s="2" t="s">
        <v>44626</v>
      </c>
    </row>
    <row r="44716" spans="2:2">
      <c r="B44716" s="2" t="s">
        <v>44627</v>
      </c>
    </row>
    <row r="44717" spans="2:2">
      <c r="B44717" s="1" t="s">
        <v>44628</v>
      </c>
    </row>
    <row r="44718" spans="2:2">
      <c r="B44718" s="2" t="s">
        <v>44629</v>
      </c>
    </row>
    <row r="44719" spans="2:2">
      <c r="B44719" s="2" t="s">
        <v>44630</v>
      </c>
    </row>
    <row r="44720" spans="2:2">
      <c r="B44720" s="1" t="s">
        <v>44631</v>
      </c>
    </row>
    <row r="44721" spans="2:2">
      <c r="B44721" s="2" t="s">
        <v>44632</v>
      </c>
    </row>
    <row r="44722" spans="2:2">
      <c r="B44722" s="1" t="s">
        <v>44633</v>
      </c>
    </row>
    <row r="44723" spans="2:2">
      <c r="B44723" s="2" t="s">
        <v>44634</v>
      </c>
    </row>
    <row r="44724" spans="2:2">
      <c r="B44724" s="1" t="s">
        <v>44635</v>
      </c>
    </row>
    <row r="44725" spans="2:2">
      <c r="B44725" s="2" t="s">
        <v>44636</v>
      </c>
    </row>
    <row r="44726" spans="2:2">
      <c r="B44726" s="2" t="s">
        <v>44637</v>
      </c>
    </row>
    <row r="44727" spans="2:2">
      <c r="B44727" s="1" t="s">
        <v>44638</v>
      </c>
    </row>
    <row r="44728" spans="2:2">
      <c r="B44728" s="2" t="s">
        <v>44639</v>
      </c>
    </row>
    <row r="44729" spans="2:2">
      <c r="B44729" s="2" t="s">
        <v>44640</v>
      </c>
    </row>
    <row r="44730" spans="2:2">
      <c r="B44730" s="1" t="s">
        <v>44641</v>
      </c>
    </row>
    <row r="44731" spans="2:2">
      <c r="B44731" s="2" t="s">
        <v>44642</v>
      </c>
    </row>
    <row r="44732" spans="2:2">
      <c r="B44732" s="2" t="s">
        <v>44643</v>
      </c>
    </row>
    <row r="44733" spans="2:2">
      <c r="B44733" s="1" t="s">
        <v>44644</v>
      </c>
    </row>
    <row r="44734" spans="2:2">
      <c r="B44734" s="2" t="s">
        <v>44645</v>
      </c>
    </row>
    <row r="44735" spans="2:2">
      <c r="B44735" s="1" t="s">
        <v>44646</v>
      </c>
    </row>
    <row r="44736" spans="2:2">
      <c r="B44736" s="2" t="s">
        <v>44647</v>
      </c>
    </row>
    <row r="44737" spans="2:2">
      <c r="B44737" s="1" t="s">
        <v>44648</v>
      </c>
    </row>
    <row r="44738" spans="2:2">
      <c r="B44738" s="2" t="s">
        <v>44649</v>
      </c>
    </row>
    <row r="44739" spans="2:2">
      <c r="B44739" s="1" t="s">
        <v>44650</v>
      </c>
    </row>
    <row r="44740" spans="2:2">
      <c r="B44740" s="2" t="s">
        <v>44651</v>
      </c>
    </row>
    <row r="44741" spans="2:2">
      <c r="B44741" s="1" t="s">
        <v>44652</v>
      </c>
    </row>
    <row r="44742" spans="2:2">
      <c r="B44742" s="2" t="s">
        <v>44653</v>
      </c>
    </row>
    <row r="44743" spans="2:2">
      <c r="B44743" s="2" t="s">
        <v>44654</v>
      </c>
    </row>
    <row r="44744" spans="2:2">
      <c r="B44744" s="1" t="s">
        <v>44655</v>
      </c>
    </row>
    <row r="44745" spans="2:2">
      <c r="B44745" s="2" t="s">
        <v>44656</v>
      </c>
    </row>
    <row r="44746" spans="2:2">
      <c r="B44746" s="2" t="s">
        <v>44657</v>
      </c>
    </row>
    <row r="44747" spans="2:2">
      <c r="B44747" s="1" t="s">
        <v>44658</v>
      </c>
    </row>
    <row r="44748" spans="2:2">
      <c r="B44748" s="2" t="s">
        <v>44659</v>
      </c>
    </row>
    <row r="44749" spans="2:2">
      <c r="B44749" s="1" t="s">
        <v>44660</v>
      </c>
    </row>
    <row r="44750" spans="2:2">
      <c r="B44750" s="2" t="s">
        <v>44661</v>
      </c>
    </row>
    <row r="44751" spans="2:2">
      <c r="B44751" s="1" t="s">
        <v>44662</v>
      </c>
    </row>
    <row r="44752" spans="2:2">
      <c r="B44752" s="2" t="s">
        <v>44663</v>
      </c>
    </row>
    <row r="44753" spans="2:2">
      <c r="B44753" s="2" t="s">
        <v>44664</v>
      </c>
    </row>
    <row r="44754" spans="2:2">
      <c r="B44754" s="1" t="s">
        <v>44665</v>
      </c>
    </row>
    <row r="44755" spans="2:2">
      <c r="B44755" s="2" t="s">
        <v>44666</v>
      </c>
    </row>
    <row r="44756" spans="2:2">
      <c r="B44756" s="2" t="s">
        <v>44667</v>
      </c>
    </row>
    <row r="44757" spans="2:2">
      <c r="B44757" s="1" t="s">
        <v>44668</v>
      </c>
    </row>
    <row r="44758" spans="2:2">
      <c r="B44758" s="2" t="s">
        <v>44669</v>
      </c>
    </row>
    <row r="44759" spans="2:2">
      <c r="B44759" s="2" t="s">
        <v>44670</v>
      </c>
    </row>
    <row r="44760" spans="2:2">
      <c r="B44760" s="1" t="s">
        <v>44671</v>
      </c>
    </row>
    <row r="44761" spans="2:2">
      <c r="B44761" s="2" t="s">
        <v>44672</v>
      </c>
    </row>
    <row r="44762" spans="2:2">
      <c r="B44762" s="1" t="s">
        <v>44673</v>
      </c>
    </row>
    <row r="44763" spans="2:2">
      <c r="B44763" s="2" t="s">
        <v>44674</v>
      </c>
    </row>
    <row r="44764" spans="2:2">
      <c r="B44764" s="1" t="s">
        <v>44675</v>
      </c>
    </row>
    <row r="44765" spans="2:2">
      <c r="B44765" s="2" t="s">
        <v>44676</v>
      </c>
    </row>
    <row r="44766" spans="2:2">
      <c r="B44766" s="1" t="s">
        <v>44677</v>
      </c>
    </row>
    <row r="44767" spans="2:2">
      <c r="B44767" s="2" t="s">
        <v>44678</v>
      </c>
    </row>
    <row r="44768" spans="2:2">
      <c r="B44768" s="1" t="s">
        <v>44679</v>
      </c>
    </row>
    <row r="44769" spans="2:2">
      <c r="B44769" s="2" t="s">
        <v>44680</v>
      </c>
    </row>
    <row r="44770" spans="2:2">
      <c r="B44770" s="1" t="s">
        <v>44681</v>
      </c>
    </row>
    <row r="44771" spans="2:2">
      <c r="B44771" s="2" t="s">
        <v>44682</v>
      </c>
    </row>
    <row r="44772" spans="2:2">
      <c r="B44772" s="2" t="s">
        <v>44683</v>
      </c>
    </row>
    <row r="44773" spans="2:2">
      <c r="B44773" s="1" t="s">
        <v>44684</v>
      </c>
    </row>
    <row r="44774" spans="2:2">
      <c r="B44774" s="2" t="s">
        <v>44685</v>
      </c>
    </row>
    <row r="44775" spans="2:2">
      <c r="B44775" s="2" t="s">
        <v>44686</v>
      </c>
    </row>
    <row r="44776" spans="2:2">
      <c r="B44776" s="1" t="s">
        <v>44687</v>
      </c>
    </row>
    <row r="44777" spans="2:2">
      <c r="B44777" s="2" t="s">
        <v>44688</v>
      </c>
    </row>
    <row r="44778" spans="2:2">
      <c r="B44778" s="2" t="s">
        <v>44689</v>
      </c>
    </row>
    <row r="44779" spans="2:2">
      <c r="B44779" s="1" t="s">
        <v>44690</v>
      </c>
    </row>
    <row r="44780" spans="2:2">
      <c r="B44780" s="2" t="s">
        <v>44691</v>
      </c>
    </row>
    <row r="44781" spans="2:2">
      <c r="B44781" s="2" t="s">
        <v>44692</v>
      </c>
    </row>
    <row r="44782" spans="2:2">
      <c r="B44782" s="1" t="s">
        <v>44693</v>
      </c>
    </row>
    <row r="44783" spans="2:2">
      <c r="B44783" s="2" t="s">
        <v>44694</v>
      </c>
    </row>
    <row r="44784" spans="2:2">
      <c r="B44784" s="1" t="s">
        <v>44695</v>
      </c>
    </row>
    <row r="44785" spans="2:2">
      <c r="B44785" s="2" t="s">
        <v>44696</v>
      </c>
    </row>
    <row r="44786" spans="2:2">
      <c r="B44786" s="2" t="s">
        <v>44697</v>
      </c>
    </row>
    <row r="44787" spans="2:2">
      <c r="B44787" s="1" t="s">
        <v>44698</v>
      </c>
    </row>
    <row r="44788" spans="2:2">
      <c r="B44788" s="2" t="s">
        <v>44699</v>
      </c>
    </row>
    <row r="44789" spans="2:2">
      <c r="B44789" s="1" t="s">
        <v>44700</v>
      </c>
    </row>
    <row r="44790" spans="2:2">
      <c r="B44790" s="2" t="s">
        <v>44701</v>
      </c>
    </row>
    <row r="44791" spans="2:2">
      <c r="B44791" s="2" t="s">
        <v>44702</v>
      </c>
    </row>
    <row r="44792" spans="2:2">
      <c r="B44792" s="1" t="s">
        <v>44703</v>
      </c>
    </row>
    <row r="44793" spans="2:2">
      <c r="B44793" s="2" t="s">
        <v>44704</v>
      </c>
    </row>
    <row r="44794" spans="2:2">
      <c r="B44794" s="2" t="s">
        <v>44705</v>
      </c>
    </row>
    <row r="44795" spans="2:2">
      <c r="B44795" s="1" t="s">
        <v>44706</v>
      </c>
    </row>
    <row r="44796" spans="2:2">
      <c r="B44796" s="2" t="s">
        <v>44707</v>
      </c>
    </row>
    <row r="44797" spans="2:2">
      <c r="B44797" s="1" t="s">
        <v>44708</v>
      </c>
    </row>
    <row r="44798" spans="2:2">
      <c r="B44798" s="2" t="s">
        <v>44709</v>
      </c>
    </row>
    <row r="44799" spans="2:2">
      <c r="B44799" s="1" t="s">
        <v>44710</v>
      </c>
    </row>
    <row r="44800" spans="2:2">
      <c r="B44800" s="2" t="s">
        <v>44711</v>
      </c>
    </row>
    <row r="44801" spans="2:2">
      <c r="B44801" s="1" t="s">
        <v>44712</v>
      </c>
    </row>
    <row r="44802" spans="2:2">
      <c r="B44802" s="2" t="s">
        <v>44713</v>
      </c>
    </row>
    <row r="44803" spans="2:2">
      <c r="B44803" s="1" t="s">
        <v>44714</v>
      </c>
    </row>
    <row r="44804" spans="2:2">
      <c r="B44804" s="2" t="s">
        <v>44715</v>
      </c>
    </row>
    <row r="44805" spans="2:2">
      <c r="B44805" s="2" t="s">
        <v>44716</v>
      </c>
    </row>
    <row r="44806" spans="2:2">
      <c r="B44806" s="1" t="s">
        <v>44717</v>
      </c>
    </row>
    <row r="44807" spans="2:2">
      <c r="B44807" s="2" t="s">
        <v>44718</v>
      </c>
    </row>
    <row r="44808" spans="2:2">
      <c r="B44808" s="1" t="s">
        <v>44719</v>
      </c>
    </row>
    <row r="44809" spans="2:2">
      <c r="B44809" s="2" t="s">
        <v>44720</v>
      </c>
    </row>
    <row r="44810" spans="2:2">
      <c r="B44810" s="2" t="s">
        <v>44721</v>
      </c>
    </row>
    <row r="44811" spans="2:2">
      <c r="B44811" s="1" t="s">
        <v>44722</v>
      </c>
    </row>
    <row r="44812" spans="2:2">
      <c r="B44812" s="2" t="s">
        <v>44723</v>
      </c>
    </row>
    <row r="44813" spans="2:2">
      <c r="B44813" s="1" t="s">
        <v>44724</v>
      </c>
    </row>
    <row r="44814" spans="2:2">
      <c r="B44814" s="2" t="s">
        <v>44725</v>
      </c>
    </row>
    <row r="44815" spans="2:2">
      <c r="B44815" s="2" t="s">
        <v>44726</v>
      </c>
    </row>
    <row r="44816" spans="2:2">
      <c r="B44816" s="1" t="s">
        <v>44727</v>
      </c>
    </row>
    <row r="44817" spans="2:2">
      <c r="B44817" s="2" t="s">
        <v>44728</v>
      </c>
    </row>
    <row r="44818" spans="2:2">
      <c r="B44818" s="1" t="s">
        <v>44729</v>
      </c>
    </row>
    <row r="44819" spans="2:2">
      <c r="B44819" s="2" t="s">
        <v>44730</v>
      </c>
    </row>
    <row r="44820" spans="2:2">
      <c r="B44820" s="1" t="s">
        <v>44731</v>
      </c>
    </row>
    <row r="44821" spans="2:2">
      <c r="B44821" s="2" t="s">
        <v>44732</v>
      </c>
    </row>
    <row r="44822" spans="2:2">
      <c r="B44822" s="1" t="s">
        <v>44733</v>
      </c>
    </row>
    <row r="44823" spans="2:2">
      <c r="B44823" s="2" t="s">
        <v>44734</v>
      </c>
    </row>
    <row r="44824" spans="2:2">
      <c r="B44824" s="1" t="s">
        <v>44735</v>
      </c>
    </row>
    <row r="44825" spans="2:2">
      <c r="B44825" s="2" t="s">
        <v>44736</v>
      </c>
    </row>
    <row r="44826" spans="2:2">
      <c r="B44826" s="2" t="s">
        <v>44737</v>
      </c>
    </row>
    <row r="44827" spans="2:2">
      <c r="B44827" s="1" t="s">
        <v>44738</v>
      </c>
    </row>
    <row r="44828" spans="2:2">
      <c r="B44828" s="2" t="s">
        <v>44739</v>
      </c>
    </row>
    <row r="44829" spans="2:2">
      <c r="B44829" s="1" t="s">
        <v>44740</v>
      </c>
    </row>
    <row r="44830" spans="2:2">
      <c r="B44830" s="2" t="s">
        <v>44741</v>
      </c>
    </row>
    <row r="44831" spans="2:2">
      <c r="B44831" s="2" t="s">
        <v>44742</v>
      </c>
    </row>
    <row r="44832" spans="2:2">
      <c r="B44832" s="1" t="s">
        <v>44743</v>
      </c>
    </row>
    <row r="44833" spans="2:2">
      <c r="B44833" s="2" t="s">
        <v>44744</v>
      </c>
    </row>
    <row r="44834" spans="2:2">
      <c r="B44834" s="2" t="s">
        <v>44745</v>
      </c>
    </row>
    <row r="44835" spans="2:2">
      <c r="B44835" s="1" t="s">
        <v>44746</v>
      </c>
    </row>
    <row r="44836" spans="2:2">
      <c r="B44836" s="2" t="s">
        <v>44747</v>
      </c>
    </row>
    <row r="44837" spans="2:2">
      <c r="B44837" s="2" t="s">
        <v>44748</v>
      </c>
    </row>
    <row r="44838" spans="2:2">
      <c r="B44838" s="1" t="s">
        <v>44749</v>
      </c>
    </row>
    <row r="44839" spans="2:2">
      <c r="B44839" s="2" t="s">
        <v>44750</v>
      </c>
    </row>
    <row r="44840" spans="2:2">
      <c r="B44840" s="1" t="s">
        <v>44751</v>
      </c>
    </row>
    <row r="44841" spans="2:2">
      <c r="B44841" s="2" t="s">
        <v>44752</v>
      </c>
    </row>
    <row r="44842" spans="2:2">
      <c r="B44842" s="2" t="s">
        <v>44753</v>
      </c>
    </row>
    <row r="44843" spans="2:2">
      <c r="B44843" s="1" t="s">
        <v>44754</v>
      </c>
    </row>
    <row r="44844" spans="2:2">
      <c r="B44844" s="2" t="s">
        <v>44755</v>
      </c>
    </row>
    <row r="44845" spans="2:2">
      <c r="B44845" s="2" t="s">
        <v>44756</v>
      </c>
    </row>
    <row r="44846" spans="2:2">
      <c r="B44846" s="1" t="s">
        <v>44757</v>
      </c>
    </row>
    <row r="44847" spans="2:2">
      <c r="B44847" s="2" t="s">
        <v>44758</v>
      </c>
    </row>
    <row r="44848" spans="2:2">
      <c r="B44848" s="2" t="s">
        <v>44759</v>
      </c>
    </row>
    <row r="44849" spans="2:2">
      <c r="B44849" s="1" t="s">
        <v>44760</v>
      </c>
    </row>
    <row r="44850" spans="2:2">
      <c r="B44850" s="2" t="s">
        <v>44761</v>
      </c>
    </row>
    <row r="44851" spans="2:2">
      <c r="B44851" s="2" t="s">
        <v>44762</v>
      </c>
    </row>
    <row r="44852" spans="2:2">
      <c r="B44852" s="1" t="s">
        <v>44763</v>
      </c>
    </row>
    <row r="44853" spans="2:2">
      <c r="B44853" s="2" t="s">
        <v>44764</v>
      </c>
    </row>
    <row r="44854" spans="2:2">
      <c r="B44854" s="1" t="s">
        <v>44765</v>
      </c>
    </row>
    <row r="44855" spans="2:2">
      <c r="B44855" s="2" t="s">
        <v>44766</v>
      </c>
    </row>
    <row r="44856" spans="2:2">
      <c r="B44856" s="1" t="s">
        <v>44767</v>
      </c>
    </row>
    <row r="44857" spans="2:2">
      <c r="B44857" s="2" t="s">
        <v>44768</v>
      </c>
    </row>
    <row r="44858" spans="2:2">
      <c r="B44858" s="1" t="s">
        <v>44769</v>
      </c>
    </row>
    <row r="44859" spans="2:2">
      <c r="B44859" s="2" t="s">
        <v>44770</v>
      </c>
    </row>
    <row r="44860" spans="2:2">
      <c r="B44860" s="1" t="s">
        <v>44771</v>
      </c>
    </row>
    <row r="44861" spans="2:2">
      <c r="B44861" s="2" t="s">
        <v>44772</v>
      </c>
    </row>
    <row r="44862" spans="2:2">
      <c r="B44862" s="2" t="s">
        <v>44773</v>
      </c>
    </row>
    <row r="44863" spans="2:2">
      <c r="B44863" s="1" t="s">
        <v>44774</v>
      </c>
    </row>
    <row r="44864" spans="2:2">
      <c r="B44864" s="2" t="s">
        <v>44775</v>
      </c>
    </row>
    <row r="44865" spans="2:2">
      <c r="B44865" s="2" t="s">
        <v>44776</v>
      </c>
    </row>
    <row r="44866" spans="2:2">
      <c r="B44866" s="1" t="s">
        <v>44777</v>
      </c>
    </row>
    <row r="44867" spans="2:2">
      <c r="B44867" s="2" t="s">
        <v>44778</v>
      </c>
    </row>
    <row r="44868" spans="2:2">
      <c r="B44868" s="2" t="s">
        <v>44779</v>
      </c>
    </row>
    <row r="44869" spans="2:2">
      <c r="B44869" s="1" t="s">
        <v>44780</v>
      </c>
    </row>
    <row r="44870" spans="2:2">
      <c r="B44870" s="2" t="s">
        <v>44781</v>
      </c>
    </row>
    <row r="44871" spans="2:2">
      <c r="B44871" s="1" t="s">
        <v>44782</v>
      </c>
    </row>
    <row r="44872" spans="2:2">
      <c r="B44872" s="2" t="s">
        <v>44783</v>
      </c>
    </row>
    <row r="44873" spans="2:2">
      <c r="B44873" s="1" t="s">
        <v>44784</v>
      </c>
    </row>
    <row r="44874" spans="2:2">
      <c r="B44874" s="2" t="s">
        <v>44785</v>
      </c>
    </row>
    <row r="44875" spans="2:2">
      <c r="B44875" s="1" t="s">
        <v>44786</v>
      </c>
    </row>
    <row r="44876" spans="2:2">
      <c r="B44876" s="2" t="s">
        <v>44787</v>
      </c>
    </row>
    <row r="44877" spans="2:2">
      <c r="B44877" s="1" t="s">
        <v>44788</v>
      </c>
    </row>
    <row r="44878" spans="2:2">
      <c r="B44878" s="2" t="s">
        <v>44789</v>
      </c>
    </row>
    <row r="44879" spans="2:2">
      <c r="B44879" s="1" t="s">
        <v>44790</v>
      </c>
    </row>
    <row r="44880" spans="2:2">
      <c r="B44880" s="2" t="s">
        <v>44791</v>
      </c>
    </row>
    <row r="44881" spans="2:2">
      <c r="B44881" s="1" t="s">
        <v>44792</v>
      </c>
    </row>
    <row r="44882" spans="2:2">
      <c r="B44882" s="2" t="s">
        <v>44793</v>
      </c>
    </row>
    <row r="44883" spans="2:2">
      <c r="B44883" s="1" t="s">
        <v>44794</v>
      </c>
    </row>
    <row r="44884" spans="2:2">
      <c r="B44884" s="2" t="s">
        <v>44795</v>
      </c>
    </row>
    <row r="44885" spans="2:2">
      <c r="B44885" s="1" t="s">
        <v>44796</v>
      </c>
    </row>
    <row r="44886" spans="2:2">
      <c r="B44886" s="2" t="s">
        <v>44797</v>
      </c>
    </row>
    <row r="44887" spans="2:2">
      <c r="B44887" s="2" t="s">
        <v>44798</v>
      </c>
    </row>
    <row r="44888" spans="2:2">
      <c r="B44888" s="1" t="s">
        <v>44799</v>
      </c>
    </row>
    <row r="44889" spans="2:2">
      <c r="B44889" s="2" t="s">
        <v>44800</v>
      </c>
    </row>
    <row r="44890" spans="2:2">
      <c r="B44890" s="2" t="s">
        <v>44801</v>
      </c>
    </row>
    <row r="44891" spans="2:2">
      <c r="B44891" s="1" t="s">
        <v>44802</v>
      </c>
    </row>
    <row r="44892" spans="2:2">
      <c r="B44892" s="2" t="s">
        <v>44803</v>
      </c>
    </row>
    <row r="44893" spans="2:2">
      <c r="B44893" s="2" t="s">
        <v>44804</v>
      </c>
    </row>
    <row r="44894" spans="2:2">
      <c r="B44894" s="1" t="s">
        <v>44805</v>
      </c>
    </row>
    <row r="44895" spans="2:2">
      <c r="B44895" s="2" t="s">
        <v>44806</v>
      </c>
    </row>
    <row r="44896" spans="2:2">
      <c r="B44896" s="1" t="s">
        <v>44807</v>
      </c>
    </row>
    <row r="44897" spans="2:2">
      <c r="B44897" s="2" t="s">
        <v>44808</v>
      </c>
    </row>
    <row r="44898" spans="2:2">
      <c r="B44898" s="2" t="s">
        <v>44809</v>
      </c>
    </row>
    <row r="44899" spans="2:2">
      <c r="B44899" s="1" t="s">
        <v>44810</v>
      </c>
    </row>
    <row r="44900" spans="2:2">
      <c r="B44900" s="2" t="s">
        <v>44811</v>
      </c>
    </row>
    <row r="44901" spans="2:2">
      <c r="B44901" s="1" t="s">
        <v>44812</v>
      </c>
    </row>
    <row r="44902" spans="2:2">
      <c r="B44902" s="2" t="s">
        <v>44813</v>
      </c>
    </row>
    <row r="44903" spans="2:2">
      <c r="B44903" s="2" t="s">
        <v>44814</v>
      </c>
    </row>
    <row r="44904" spans="2:2">
      <c r="B44904" s="1" t="s">
        <v>44815</v>
      </c>
    </row>
    <row r="44905" spans="2:2">
      <c r="B44905" s="2" t="s">
        <v>44816</v>
      </c>
    </row>
    <row r="44906" spans="2:2">
      <c r="B44906" s="1" t="s">
        <v>44817</v>
      </c>
    </row>
    <row r="44907" spans="2:2">
      <c r="B44907" s="2" t="s">
        <v>44818</v>
      </c>
    </row>
    <row r="44908" spans="2:2">
      <c r="B44908" s="2" t="s">
        <v>44819</v>
      </c>
    </row>
    <row r="44909" spans="2:2">
      <c r="B44909" s="1" t="s">
        <v>44820</v>
      </c>
    </row>
    <row r="44910" spans="2:2">
      <c r="B44910" s="2" t="s">
        <v>44821</v>
      </c>
    </row>
    <row r="44911" spans="2:2">
      <c r="B44911" s="2" t="s">
        <v>44822</v>
      </c>
    </row>
    <row r="44912" spans="2:2">
      <c r="B44912" s="1" t="s">
        <v>44823</v>
      </c>
    </row>
    <row r="44913" spans="2:2">
      <c r="B44913" s="2" t="s">
        <v>44824</v>
      </c>
    </row>
    <row r="44914" spans="2:2">
      <c r="B44914" s="2" t="s">
        <v>44825</v>
      </c>
    </row>
    <row r="44915" spans="2:2">
      <c r="B44915" s="1" t="s">
        <v>44826</v>
      </c>
    </row>
    <row r="44916" spans="2:2">
      <c r="B44916" s="2" t="s">
        <v>44827</v>
      </c>
    </row>
    <row r="44917" spans="2:2">
      <c r="B44917" s="1" t="s">
        <v>44828</v>
      </c>
    </row>
    <row r="44918" spans="2:2">
      <c r="B44918" s="2" t="s">
        <v>44829</v>
      </c>
    </row>
    <row r="44919" spans="2:2">
      <c r="B44919" s="2" t="s">
        <v>44830</v>
      </c>
    </row>
    <row r="44920" spans="2:2">
      <c r="B44920" s="1" t="s">
        <v>44831</v>
      </c>
    </row>
    <row r="44921" spans="2:2">
      <c r="B44921" s="2" t="s">
        <v>44832</v>
      </c>
    </row>
    <row r="44922" spans="2:2">
      <c r="B44922" s="1" t="s">
        <v>44833</v>
      </c>
    </row>
    <row r="44923" spans="2:2">
      <c r="B44923" s="2" t="s">
        <v>44834</v>
      </c>
    </row>
    <row r="44924" spans="2:2">
      <c r="B44924" s="2" t="s">
        <v>44835</v>
      </c>
    </row>
    <row r="44925" spans="2:2">
      <c r="B44925" s="1" t="s">
        <v>44836</v>
      </c>
    </row>
    <row r="44926" spans="2:2">
      <c r="B44926" s="2" t="s">
        <v>44837</v>
      </c>
    </row>
    <row r="44927" spans="2:2">
      <c r="B44927" s="2" t="s">
        <v>44838</v>
      </c>
    </row>
    <row r="44928" spans="2:2">
      <c r="B44928" s="1" t="s">
        <v>44839</v>
      </c>
    </row>
    <row r="44929" spans="2:2">
      <c r="B44929" s="2" t="s">
        <v>44840</v>
      </c>
    </row>
    <row r="44930" spans="2:2">
      <c r="B44930" s="2" t="s">
        <v>44841</v>
      </c>
    </row>
    <row r="44931" spans="2:2">
      <c r="B44931" s="1" t="s">
        <v>44842</v>
      </c>
    </row>
    <row r="44932" spans="2:2">
      <c r="B44932" s="2" t="s">
        <v>44843</v>
      </c>
    </row>
    <row r="44933" spans="2:2">
      <c r="B44933" s="2" t="s">
        <v>44844</v>
      </c>
    </row>
    <row r="44934" spans="2:2">
      <c r="B44934" s="1" t="s">
        <v>44845</v>
      </c>
    </row>
    <row r="44935" spans="2:2">
      <c r="B44935" s="2" t="s">
        <v>44846</v>
      </c>
    </row>
    <row r="44936" spans="2:2">
      <c r="B44936" s="1" t="s">
        <v>44847</v>
      </c>
    </row>
    <row r="44937" spans="2:2">
      <c r="B44937" s="2" t="s">
        <v>44848</v>
      </c>
    </row>
    <row r="44938" spans="2:2">
      <c r="B44938" s="2" t="s">
        <v>44849</v>
      </c>
    </row>
    <row r="44939" spans="2:2">
      <c r="B44939" s="1" t="s">
        <v>44850</v>
      </c>
    </row>
    <row r="44940" spans="2:2">
      <c r="B44940" s="2" t="s">
        <v>44851</v>
      </c>
    </row>
    <row r="44941" spans="2:2">
      <c r="B44941" s="1" t="s">
        <v>44852</v>
      </c>
    </row>
    <row r="44942" spans="2:2">
      <c r="B44942" s="2" t="s">
        <v>44853</v>
      </c>
    </row>
    <row r="44943" spans="2:2">
      <c r="B44943" s="2" t="s">
        <v>44854</v>
      </c>
    </row>
    <row r="44944" spans="2:2">
      <c r="B44944" s="1" t="s">
        <v>44855</v>
      </c>
    </row>
    <row r="44945" spans="2:2">
      <c r="B44945" s="2" t="s">
        <v>44856</v>
      </c>
    </row>
    <row r="44946" spans="2:2">
      <c r="B44946" s="1" t="s">
        <v>44857</v>
      </c>
    </row>
    <row r="44947" spans="2:2">
      <c r="B44947" s="2" t="s">
        <v>44858</v>
      </c>
    </row>
    <row r="44948" spans="2:2">
      <c r="B44948" s="1" t="s">
        <v>44859</v>
      </c>
    </row>
    <row r="44949" spans="2:2">
      <c r="B44949" s="2" t="s">
        <v>44860</v>
      </c>
    </row>
    <row r="44950" spans="2:2">
      <c r="B44950" s="2" t="s">
        <v>44861</v>
      </c>
    </row>
    <row r="44951" spans="2:2">
      <c r="B44951" s="1" t="s">
        <v>44862</v>
      </c>
    </row>
    <row r="44952" spans="2:2">
      <c r="B44952" s="2" t="s">
        <v>44863</v>
      </c>
    </row>
    <row r="44953" spans="2:2">
      <c r="B44953" s="1" t="s">
        <v>44864</v>
      </c>
    </row>
    <row r="44954" spans="2:2">
      <c r="B44954" s="2" t="s">
        <v>44865</v>
      </c>
    </row>
    <row r="44955" spans="2:2">
      <c r="B44955" s="1" t="s">
        <v>44866</v>
      </c>
    </row>
    <row r="44956" spans="2:2">
      <c r="B44956" s="2" t="s">
        <v>44867</v>
      </c>
    </row>
    <row r="44957" spans="2:2">
      <c r="B44957" s="2" t="s">
        <v>44868</v>
      </c>
    </row>
    <row r="44958" spans="2:2">
      <c r="B44958" s="1" t="s">
        <v>44869</v>
      </c>
    </row>
    <row r="44959" spans="2:2">
      <c r="B44959" s="2" t="s">
        <v>44870</v>
      </c>
    </row>
    <row r="44960" spans="2:2">
      <c r="B44960" s="2" t="s">
        <v>44871</v>
      </c>
    </row>
    <row r="44961" spans="2:2">
      <c r="B44961" s="1" t="s">
        <v>44872</v>
      </c>
    </row>
    <row r="44962" spans="2:2">
      <c r="B44962" s="2" t="s">
        <v>44873</v>
      </c>
    </row>
    <row r="44963" spans="2:2">
      <c r="B44963" s="1" t="s">
        <v>44874</v>
      </c>
    </row>
    <row r="44964" spans="2:2">
      <c r="B44964" s="2" t="s">
        <v>44875</v>
      </c>
    </row>
    <row r="44965" spans="2:2">
      <c r="B44965" s="1" t="s">
        <v>44876</v>
      </c>
    </row>
    <row r="44966" spans="2:2">
      <c r="B44966" s="2" t="s">
        <v>44877</v>
      </c>
    </row>
    <row r="44967" spans="2:2">
      <c r="B44967" s="2" t="s">
        <v>44878</v>
      </c>
    </row>
    <row r="44968" spans="2:2">
      <c r="B44968" s="1" t="s">
        <v>44879</v>
      </c>
    </row>
    <row r="44969" spans="2:2">
      <c r="B44969" s="2" t="s">
        <v>44880</v>
      </c>
    </row>
    <row r="44970" spans="2:2">
      <c r="B44970" s="1" t="s">
        <v>44881</v>
      </c>
    </row>
    <row r="44971" spans="2:2">
      <c r="B44971" s="2" t="s">
        <v>44882</v>
      </c>
    </row>
    <row r="44972" spans="2:2">
      <c r="B44972" s="1" t="s">
        <v>44883</v>
      </c>
    </row>
    <row r="44973" spans="2:2">
      <c r="B44973" s="2" t="s">
        <v>44884</v>
      </c>
    </row>
    <row r="44974" spans="2:2">
      <c r="B44974" s="1" t="s">
        <v>44885</v>
      </c>
    </row>
    <row r="44975" spans="2:2">
      <c r="B44975" s="2" t="s">
        <v>44886</v>
      </c>
    </row>
    <row r="44976" spans="2:2">
      <c r="B44976" s="2" t="s">
        <v>44887</v>
      </c>
    </row>
    <row r="44977" spans="2:2">
      <c r="B44977" s="1" t="s">
        <v>44888</v>
      </c>
    </row>
    <row r="44978" spans="2:2">
      <c r="B44978" s="2" t="s">
        <v>44889</v>
      </c>
    </row>
    <row r="44979" spans="2:2">
      <c r="B44979" s="2" t="s">
        <v>44890</v>
      </c>
    </row>
    <row r="44980" spans="2:2">
      <c r="B44980" s="1" t="s">
        <v>44891</v>
      </c>
    </row>
    <row r="44981" spans="2:2">
      <c r="B44981" s="2" t="s">
        <v>44892</v>
      </c>
    </row>
    <row r="44982" spans="2:2">
      <c r="B44982" s="2" t="s">
        <v>44893</v>
      </c>
    </row>
    <row r="44983" spans="2:2">
      <c r="B44983" s="1" t="s">
        <v>44894</v>
      </c>
    </row>
    <row r="44984" spans="2:2">
      <c r="B44984" s="2" t="s">
        <v>44895</v>
      </c>
    </row>
    <row r="44985" spans="2:2">
      <c r="B44985" s="2" t="s">
        <v>44896</v>
      </c>
    </row>
    <row r="44986" spans="2:2">
      <c r="B44986" s="1" t="s">
        <v>44897</v>
      </c>
    </row>
    <row r="44987" spans="2:2">
      <c r="B44987" s="2" t="s">
        <v>44898</v>
      </c>
    </row>
    <row r="44988" spans="2:2">
      <c r="B44988" s="2" t="s">
        <v>44899</v>
      </c>
    </row>
    <row r="44989" spans="2:2">
      <c r="B44989" s="1" t="s">
        <v>44900</v>
      </c>
    </row>
    <row r="44990" spans="2:2">
      <c r="B44990" s="2" t="s">
        <v>44901</v>
      </c>
    </row>
    <row r="44991" spans="2:2">
      <c r="B44991" s="1" t="s">
        <v>44902</v>
      </c>
    </row>
    <row r="44992" spans="2:2">
      <c r="B44992" s="2" t="s">
        <v>44903</v>
      </c>
    </row>
    <row r="44993" spans="2:2">
      <c r="B44993" s="2" t="s">
        <v>44904</v>
      </c>
    </row>
    <row r="44994" spans="2:2">
      <c r="B44994" s="1" t="s">
        <v>44905</v>
      </c>
    </row>
    <row r="44995" spans="2:2">
      <c r="B44995" s="2" t="s">
        <v>44906</v>
      </c>
    </row>
    <row r="44996" spans="2:2">
      <c r="B44996" s="2" t="s">
        <v>44907</v>
      </c>
    </row>
    <row r="44997" spans="2:2">
      <c r="B44997" s="1" t="s">
        <v>44908</v>
      </c>
    </row>
    <row r="44998" spans="2:2">
      <c r="B44998" s="2" t="s">
        <v>44909</v>
      </c>
    </row>
    <row r="44999" spans="2:2">
      <c r="B44999" s="1" t="s">
        <v>44910</v>
      </c>
    </row>
    <row r="45000" spans="2:2">
      <c r="B45000" s="2" t="s">
        <v>44911</v>
      </c>
    </row>
    <row r="45001" spans="2:2">
      <c r="B45001" s="2" t="s">
        <v>44912</v>
      </c>
    </row>
    <row r="45002" spans="2:2">
      <c r="B45002" s="1" t="s">
        <v>44913</v>
      </c>
    </row>
    <row r="45003" spans="2:2">
      <c r="B45003" s="2" t="s">
        <v>44914</v>
      </c>
    </row>
    <row r="45004" spans="2:2">
      <c r="B45004" s="1" t="s">
        <v>44915</v>
      </c>
    </row>
    <row r="45005" spans="2:2">
      <c r="B45005" s="2" t="s">
        <v>44916</v>
      </c>
    </row>
    <row r="45006" spans="2:2">
      <c r="B45006" s="2" t="s">
        <v>44917</v>
      </c>
    </row>
    <row r="45007" spans="2:2">
      <c r="B45007" s="1" t="s">
        <v>44918</v>
      </c>
    </row>
    <row r="45008" spans="2:2">
      <c r="B45008" s="2" t="s">
        <v>44919</v>
      </c>
    </row>
    <row r="45009" spans="2:2">
      <c r="B45009" s="2" t="s">
        <v>44920</v>
      </c>
    </row>
    <row r="45010" spans="2:2">
      <c r="B45010" s="1" t="s">
        <v>44921</v>
      </c>
    </row>
    <row r="45011" spans="2:2">
      <c r="B45011" s="2" t="s">
        <v>44922</v>
      </c>
    </row>
    <row r="45012" spans="2:2">
      <c r="B45012" s="2" t="s">
        <v>44923</v>
      </c>
    </row>
    <row r="45013" spans="2:2">
      <c r="B45013" s="1" t="s">
        <v>44924</v>
      </c>
    </row>
    <row r="45014" spans="2:2">
      <c r="B45014" s="2" t="s">
        <v>44925</v>
      </c>
    </row>
    <row r="45015" spans="2:2">
      <c r="B45015" s="2" t="s">
        <v>44926</v>
      </c>
    </row>
    <row r="45016" spans="2:2">
      <c r="B45016" s="1" t="s">
        <v>44927</v>
      </c>
    </row>
    <row r="45017" spans="2:2">
      <c r="B45017" s="2" t="s">
        <v>44928</v>
      </c>
    </row>
    <row r="45018" spans="2:2">
      <c r="B45018" s="1" t="s">
        <v>44929</v>
      </c>
    </row>
    <row r="45019" spans="2:2">
      <c r="B45019" s="2" t="s">
        <v>44930</v>
      </c>
    </row>
    <row r="45020" spans="2:2">
      <c r="B45020" s="2" t="s">
        <v>44931</v>
      </c>
    </row>
    <row r="45021" spans="2:2">
      <c r="B45021" s="1" t="s">
        <v>44932</v>
      </c>
    </row>
    <row r="45022" spans="2:2">
      <c r="B45022" s="2" t="s">
        <v>44933</v>
      </c>
    </row>
    <row r="45023" spans="2:2">
      <c r="B45023" s="1" t="s">
        <v>44934</v>
      </c>
    </row>
    <row r="45024" spans="2:2">
      <c r="B45024" s="2" t="s">
        <v>44935</v>
      </c>
    </row>
    <row r="45025" spans="2:2">
      <c r="B45025" s="2" t="s">
        <v>44936</v>
      </c>
    </row>
    <row r="45026" spans="2:2">
      <c r="B45026" s="1" t="s">
        <v>44937</v>
      </c>
    </row>
    <row r="45027" spans="2:2">
      <c r="B45027" s="2" t="s">
        <v>44938</v>
      </c>
    </row>
    <row r="45028" spans="2:2">
      <c r="B45028" s="2" t="s">
        <v>44939</v>
      </c>
    </row>
    <row r="45029" spans="2:2">
      <c r="B45029" s="1" t="s">
        <v>44940</v>
      </c>
    </row>
    <row r="45030" spans="2:2">
      <c r="B45030" s="2" t="s">
        <v>44941</v>
      </c>
    </row>
    <row r="45031" spans="2:2">
      <c r="B45031" s="1" t="s">
        <v>44942</v>
      </c>
    </row>
    <row r="45032" spans="2:2">
      <c r="B45032" s="2" t="s">
        <v>44943</v>
      </c>
    </row>
    <row r="45033" spans="2:2">
      <c r="B45033" s="2" t="s">
        <v>44944</v>
      </c>
    </row>
    <row r="45034" spans="2:2">
      <c r="B45034" s="1" t="s">
        <v>44945</v>
      </c>
    </row>
    <row r="45035" spans="2:2">
      <c r="B45035" s="2" t="s">
        <v>44946</v>
      </c>
    </row>
    <row r="45036" spans="2:2">
      <c r="B45036" s="1" t="s">
        <v>44947</v>
      </c>
    </row>
    <row r="45037" spans="2:2">
      <c r="B45037" s="2" t="s">
        <v>44948</v>
      </c>
    </row>
    <row r="45038" spans="2:2">
      <c r="B45038" s="2" t="s">
        <v>44949</v>
      </c>
    </row>
    <row r="45039" spans="2:2">
      <c r="B45039" s="1" t="s">
        <v>44950</v>
      </c>
    </row>
    <row r="45040" spans="2:2">
      <c r="B45040" s="2" t="s">
        <v>44951</v>
      </c>
    </row>
    <row r="45041" spans="2:2">
      <c r="B45041" s="2" t="s">
        <v>44952</v>
      </c>
    </row>
    <row r="45042" spans="2:2">
      <c r="B45042" s="1" t="s">
        <v>44953</v>
      </c>
    </row>
    <row r="45043" spans="2:2">
      <c r="B45043" s="2" t="s">
        <v>44954</v>
      </c>
    </row>
    <row r="45044" spans="2:2">
      <c r="B45044" s="2" t="s">
        <v>44955</v>
      </c>
    </row>
    <row r="45045" spans="2:2">
      <c r="B45045" s="1" t="s">
        <v>44956</v>
      </c>
    </row>
    <row r="45046" spans="2:2">
      <c r="B45046" s="2" t="s">
        <v>44957</v>
      </c>
    </row>
    <row r="45047" spans="2:2">
      <c r="B45047" s="2" t="s">
        <v>44958</v>
      </c>
    </row>
    <row r="45048" spans="2:2">
      <c r="B45048" s="1" t="s">
        <v>44959</v>
      </c>
    </row>
    <row r="45049" spans="2:2">
      <c r="B45049" s="2" t="s">
        <v>44960</v>
      </c>
    </row>
    <row r="45050" spans="2:2">
      <c r="B45050" s="2" t="s">
        <v>44961</v>
      </c>
    </row>
    <row r="45051" spans="2:2">
      <c r="B45051" s="1" t="s">
        <v>44962</v>
      </c>
    </row>
    <row r="45052" spans="2:2">
      <c r="B45052" s="2" t="s">
        <v>44963</v>
      </c>
    </row>
    <row r="45053" spans="2:2">
      <c r="B45053" s="1" t="s">
        <v>44964</v>
      </c>
    </row>
    <row r="45054" spans="2:2">
      <c r="B45054" s="2" t="s">
        <v>44965</v>
      </c>
    </row>
    <row r="45055" spans="2:2">
      <c r="B45055" s="1" t="s">
        <v>44966</v>
      </c>
    </row>
    <row r="45056" spans="2:2">
      <c r="B45056" s="2" t="s">
        <v>44967</v>
      </c>
    </row>
    <row r="45057" spans="2:2">
      <c r="B45057" s="1" t="s">
        <v>44968</v>
      </c>
    </row>
    <row r="45058" spans="2:2">
      <c r="B45058" s="2" t="s">
        <v>44969</v>
      </c>
    </row>
    <row r="45059" spans="2:2">
      <c r="B45059" s="2" t="s">
        <v>44970</v>
      </c>
    </row>
    <row r="45060" spans="2:2">
      <c r="B45060" s="1" t="s">
        <v>44971</v>
      </c>
    </row>
    <row r="45061" spans="2:2">
      <c r="B45061" s="2" t="s">
        <v>44972</v>
      </c>
    </row>
    <row r="45062" spans="2:2">
      <c r="B45062" s="2" t="s">
        <v>44973</v>
      </c>
    </row>
    <row r="45063" spans="2:2">
      <c r="B45063" s="1" t="s">
        <v>44974</v>
      </c>
    </row>
    <row r="45064" spans="2:2">
      <c r="B45064" s="2" t="s">
        <v>44975</v>
      </c>
    </row>
    <row r="45065" spans="2:2">
      <c r="B45065" s="2" t="s">
        <v>44976</v>
      </c>
    </row>
    <row r="45066" spans="2:2">
      <c r="B45066" s="1" t="s">
        <v>44977</v>
      </c>
    </row>
    <row r="45067" spans="2:2">
      <c r="B45067" s="2" t="s">
        <v>44978</v>
      </c>
    </row>
    <row r="45068" spans="2:2">
      <c r="B45068" s="1" t="s">
        <v>44979</v>
      </c>
    </row>
    <row r="45069" spans="2:2">
      <c r="B45069" s="2" t="s">
        <v>44980</v>
      </c>
    </row>
    <row r="45070" spans="2:2">
      <c r="B45070" s="1" t="s">
        <v>44981</v>
      </c>
    </row>
    <row r="45071" spans="2:2">
      <c r="B45071" s="2" t="s">
        <v>44982</v>
      </c>
    </row>
    <row r="45072" spans="2:2">
      <c r="B45072" s="1" t="s">
        <v>44983</v>
      </c>
    </row>
    <row r="45073" spans="2:2">
      <c r="B45073" s="2" t="s">
        <v>44984</v>
      </c>
    </row>
    <row r="45074" spans="2:2">
      <c r="B45074" s="1" t="s">
        <v>44985</v>
      </c>
    </row>
    <row r="45075" spans="2:2">
      <c r="B45075" s="2" t="s">
        <v>44986</v>
      </c>
    </row>
    <row r="45076" spans="2:2">
      <c r="B45076" s="1" t="s">
        <v>44987</v>
      </c>
    </row>
    <row r="45077" spans="2:2">
      <c r="B45077" s="2" t="s">
        <v>44988</v>
      </c>
    </row>
    <row r="45078" spans="2:2">
      <c r="B45078" s="1" t="s">
        <v>44989</v>
      </c>
    </row>
    <row r="45079" spans="2:2">
      <c r="B45079" s="2" t="s">
        <v>44990</v>
      </c>
    </row>
    <row r="45080" spans="2:2">
      <c r="B45080" s="2" t="s">
        <v>44991</v>
      </c>
    </row>
    <row r="45081" spans="2:2">
      <c r="B45081" s="1" t="s">
        <v>44992</v>
      </c>
    </row>
    <row r="45082" spans="2:2">
      <c r="B45082" s="2" t="s">
        <v>44993</v>
      </c>
    </row>
    <row r="45083" spans="2:2">
      <c r="B45083" s="2" t="s">
        <v>44994</v>
      </c>
    </row>
    <row r="45084" spans="2:2">
      <c r="B45084" s="1" t="s">
        <v>44995</v>
      </c>
    </row>
    <row r="45085" spans="2:2">
      <c r="B45085" s="2" t="s">
        <v>44996</v>
      </c>
    </row>
    <row r="45086" spans="2:2">
      <c r="B45086" s="1" t="s">
        <v>44997</v>
      </c>
    </row>
    <row r="45087" spans="2:2">
      <c r="B45087" s="2" t="s">
        <v>44998</v>
      </c>
    </row>
    <row r="45088" spans="2:2">
      <c r="B45088" s="1" t="s">
        <v>44999</v>
      </c>
    </row>
    <row r="45089" spans="2:2">
      <c r="B45089" s="2" t="s">
        <v>45000</v>
      </c>
    </row>
    <row r="45090" spans="2:2">
      <c r="B45090" s="2" t="s">
        <v>45001</v>
      </c>
    </row>
    <row r="45091" spans="2:2">
      <c r="B45091" s="1" t="s">
        <v>45002</v>
      </c>
    </row>
    <row r="45092" spans="2:2">
      <c r="B45092" s="2" t="s">
        <v>45003</v>
      </c>
    </row>
    <row r="45093" spans="2:2">
      <c r="B45093" s="1" t="s">
        <v>45004</v>
      </c>
    </row>
    <row r="45094" spans="2:2">
      <c r="B45094" s="2" t="s">
        <v>45005</v>
      </c>
    </row>
    <row r="45095" spans="2:2">
      <c r="B45095" s="2" t="s">
        <v>45006</v>
      </c>
    </row>
    <row r="45096" spans="2:2">
      <c r="B45096" s="1" t="s">
        <v>45007</v>
      </c>
    </row>
    <row r="45097" spans="2:2">
      <c r="B45097" s="2" t="s">
        <v>45008</v>
      </c>
    </row>
    <row r="45098" spans="2:2">
      <c r="B45098" s="2" t="s">
        <v>45009</v>
      </c>
    </row>
    <row r="45099" spans="2:2">
      <c r="B45099" s="1" t="s">
        <v>45010</v>
      </c>
    </row>
    <row r="45100" spans="2:2">
      <c r="B45100" s="2" t="s">
        <v>45011</v>
      </c>
    </row>
    <row r="45101" spans="2:2">
      <c r="B45101" s="1" t="s">
        <v>45012</v>
      </c>
    </row>
    <row r="45102" spans="2:2">
      <c r="B45102" s="2" t="s">
        <v>45013</v>
      </c>
    </row>
    <row r="45103" spans="2:2">
      <c r="B45103" s="2" t="s">
        <v>45014</v>
      </c>
    </row>
    <row r="45104" spans="2:2">
      <c r="B45104" s="1" t="s">
        <v>45015</v>
      </c>
    </row>
    <row r="45105" spans="2:2">
      <c r="B45105" s="2" t="s">
        <v>45016</v>
      </c>
    </row>
    <row r="45106" spans="2:2">
      <c r="B45106" s="1" t="s">
        <v>45017</v>
      </c>
    </row>
    <row r="45107" spans="2:2">
      <c r="B45107" s="2" t="s">
        <v>45018</v>
      </c>
    </row>
    <row r="45108" spans="2:2">
      <c r="B45108" s="1" t="s">
        <v>45019</v>
      </c>
    </row>
    <row r="45109" spans="2:2">
      <c r="B45109" s="2" t="s">
        <v>45020</v>
      </c>
    </row>
    <row r="45110" spans="2:2">
      <c r="B45110" s="1" t="s">
        <v>45021</v>
      </c>
    </row>
    <row r="45111" spans="2:2">
      <c r="B45111" s="2" t="s">
        <v>45022</v>
      </c>
    </row>
    <row r="45112" spans="2:2">
      <c r="B45112" s="1" t="s">
        <v>45023</v>
      </c>
    </row>
    <row r="45113" spans="2:2">
      <c r="B45113" s="2" t="s">
        <v>45024</v>
      </c>
    </row>
    <row r="45114" spans="2:2">
      <c r="B45114" s="1" t="s">
        <v>45025</v>
      </c>
    </row>
    <row r="45115" spans="2:2">
      <c r="B45115" s="2" t="s">
        <v>45026</v>
      </c>
    </row>
    <row r="45116" spans="2:2">
      <c r="B45116" s="2" t="s">
        <v>45027</v>
      </c>
    </row>
    <row r="45117" spans="2:2">
      <c r="B45117" s="1" t="s">
        <v>45028</v>
      </c>
    </row>
    <row r="45118" spans="2:2">
      <c r="B45118" s="2" t="s">
        <v>45029</v>
      </c>
    </row>
    <row r="45119" spans="2:2">
      <c r="B45119" s="2" t="s">
        <v>45030</v>
      </c>
    </row>
    <row r="45120" spans="2:2">
      <c r="B45120" s="1" t="s">
        <v>45031</v>
      </c>
    </row>
    <row r="45121" spans="2:2">
      <c r="B45121" s="2" t="s">
        <v>45032</v>
      </c>
    </row>
    <row r="45122" spans="2:2">
      <c r="B45122" s="1" t="s">
        <v>45033</v>
      </c>
    </row>
    <row r="45123" spans="2:2">
      <c r="B45123" s="2" t="s">
        <v>45034</v>
      </c>
    </row>
    <row r="45124" spans="2:2">
      <c r="B45124" s="2" t="s">
        <v>45035</v>
      </c>
    </row>
    <row r="45125" spans="2:2">
      <c r="B45125" s="1" t="s">
        <v>45036</v>
      </c>
    </row>
    <row r="45126" spans="2:2">
      <c r="B45126" s="2" t="s">
        <v>45037</v>
      </c>
    </row>
    <row r="45127" spans="2:2">
      <c r="B45127" s="2" t="s">
        <v>45038</v>
      </c>
    </row>
    <row r="45128" spans="2:2">
      <c r="B45128" s="1" t="s">
        <v>45039</v>
      </c>
    </row>
    <row r="45129" spans="2:2">
      <c r="B45129" s="2" t="s">
        <v>45040</v>
      </c>
    </row>
    <row r="45130" spans="2:2">
      <c r="B45130" s="2" t="s">
        <v>45041</v>
      </c>
    </row>
    <row r="45131" spans="2:2">
      <c r="B45131" s="1" t="s">
        <v>45042</v>
      </c>
    </row>
    <row r="45132" spans="2:2">
      <c r="B45132" s="2" t="s">
        <v>45043</v>
      </c>
    </row>
    <row r="45133" spans="2:2">
      <c r="B45133" s="1" t="s">
        <v>45044</v>
      </c>
    </row>
    <row r="45134" spans="2:2">
      <c r="B45134" s="2" t="s">
        <v>45045</v>
      </c>
    </row>
    <row r="45135" spans="2:2">
      <c r="B45135" s="1" t="s">
        <v>45046</v>
      </c>
    </row>
    <row r="45136" spans="2:2">
      <c r="B45136" s="2" t="s">
        <v>45047</v>
      </c>
    </row>
    <row r="45137" spans="2:2">
      <c r="B45137" s="1" t="s">
        <v>45048</v>
      </c>
    </row>
    <row r="45138" spans="2:2">
      <c r="B45138" s="2" t="s">
        <v>45049</v>
      </c>
    </row>
    <row r="45139" spans="2:2">
      <c r="B45139" s="1" t="s">
        <v>45050</v>
      </c>
    </row>
    <row r="45140" spans="2:2">
      <c r="B45140" s="2" t="s">
        <v>45051</v>
      </c>
    </row>
    <row r="45141" spans="2:2">
      <c r="B45141" s="1" t="s">
        <v>45052</v>
      </c>
    </row>
    <row r="45142" spans="2:2">
      <c r="B45142" s="2" t="s">
        <v>45053</v>
      </c>
    </row>
    <row r="45143" spans="2:2">
      <c r="B45143" s="2" t="s">
        <v>45054</v>
      </c>
    </row>
    <row r="45144" spans="2:2">
      <c r="B45144" s="1" t="s">
        <v>45055</v>
      </c>
    </row>
    <row r="45145" spans="2:2">
      <c r="B45145" s="2" t="s">
        <v>45056</v>
      </c>
    </row>
    <row r="45146" spans="2:2">
      <c r="B45146" s="2" t="s">
        <v>45057</v>
      </c>
    </row>
    <row r="45147" spans="2:2">
      <c r="B45147" s="1" t="s">
        <v>45058</v>
      </c>
    </row>
    <row r="45148" spans="2:2">
      <c r="B45148" s="2" t="s">
        <v>45059</v>
      </c>
    </row>
    <row r="45149" spans="2:2">
      <c r="B45149" s="1" t="s">
        <v>45060</v>
      </c>
    </row>
    <row r="45150" spans="2:2">
      <c r="B45150" s="2" t="s">
        <v>45061</v>
      </c>
    </row>
    <row r="45151" spans="2:2">
      <c r="B45151" s="2" t="s">
        <v>45062</v>
      </c>
    </row>
    <row r="45152" spans="2:2">
      <c r="B45152" s="1" t="s">
        <v>45063</v>
      </c>
    </row>
    <row r="45153" spans="2:2">
      <c r="B45153" s="2" t="s">
        <v>45064</v>
      </c>
    </row>
    <row r="45154" spans="2:2">
      <c r="B45154" s="1" t="s">
        <v>45065</v>
      </c>
    </row>
    <row r="45155" spans="2:2">
      <c r="B45155" s="2" t="s">
        <v>45066</v>
      </c>
    </row>
    <row r="45156" spans="2:2">
      <c r="B45156" s="2" t="s">
        <v>45067</v>
      </c>
    </row>
    <row r="45157" spans="2:2">
      <c r="B45157" s="1" t="s">
        <v>45068</v>
      </c>
    </row>
    <row r="45158" spans="2:2">
      <c r="B45158" s="2" t="s">
        <v>45069</v>
      </c>
    </row>
    <row r="45159" spans="2:2">
      <c r="B45159" s="2" t="s">
        <v>45070</v>
      </c>
    </row>
    <row r="45160" spans="2:2">
      <c r="B45160" s="1" t="s">
        <v>45071</v>
      </c>
    </row>
    <row r="45161" spans="2:2">
      <c r="B45161" s="2" t="s">
        <v>45072</v>
      </c>
    </row>
    <row r="45162" spans="2:2">
      <c r="B45162" s="1" t="s">
        <v>45073</v>
      </c>
    </row>
    <row r="45163" spans="2:2">
      <c r="B45163" s="2" t="s">
        <v>45074</v>
      </c>
    </row>
    <row r="45164" spans="2:2">
      <c r="B45164" s="2" t="s">
        <v>45075</v>
      </c>
    </row>
    <row r="45165" spans="2:2">
      <c r="B45165" s="1" t="s">
        <v>45076</v>
      </c>
    </row>
    <row r="45166" spans="2:2">
      <c r="B45166" s="2" t="s">
        <v>45077</v>
      </c>
    </row>
    <row r="45167" spans="2:2">
      <c r="B45167" s="2" t="s">
        <v>45078</v>
      </c>
    </row>
    <row r="45168" spans="2:2">
      <c r="B45168" s="1" t="s">
        <v>45079</v>
      </c>
    </row>
    <row r="45169" spans="2:2">
      <c r="B45169" s="2" t="s">
        <v>45080</v>
      </c>
    </row>
    <row r="45170" spans="2:2">
      <c r="B45170" s="1" t="s">
        <v>45081</v>
      </c>
    </row>
    <row r="45171" spans="2:2">
      <c r="B45171" s="2" t="s">
        <v>45082</v>
      </c>
    </row>
    <row r="45172" spans="2:2">
      <c r="B45172" s="1" t="s">
        <v>45083</v>
      </c>
    </row>
    <row r="45173" spans="2:2">
      <c r="B45173" s="2" t="s">
        <v>45084</v>
      </c>
    </row>
    <row r="45174" spans="2:2">
      <c r="B45174" s="2" t="s">
        <v>45085</v>
      </c>
    </row>
    <row r="45175" spans="2:2">
      <c r="B45175" s="1" t="s">
        <v>45086</v>
      </c>
    </row>
    <row r="45176" spans="2:2">
      <c r="B45176" s="2" t="s">
        <v>45087</v>
      </c>
    </row>
    <row r="45177" spans="2:2">
      <c r="B45177" s="1" t="s">
        <v>45088</v>
      </c>
    </row>
    <row r="45178" spans="2:2">
      <c r="B45178" s="2" t="s">
        <v>45089</v>
      </c>
    </row>
    <row r="45179" spans="2:2">
      <c r="B45179" s="1" t="s">
        <v>45090</v>
      </c>
    </row>
    <row r="45180" spans="2:2">
      <c r="B45180" s="2" t="s">
        <v>45091</v>
      </c>
    </row>
    <row r="45181" spans="2:2">
      <c r="B45181" s="2" t="s">
        <v>45092</v>
      </c>
    </row>
    <row r="45182" spans="2:2">
      <c r="B45182" s="1" t="s">
        <v>45093</v>
      </c>
    </row>
    <row r="45183" spans="2:2">
      <c r="B45183" s="2" t="s">
        <v>45094</v>
      </c>
    </row>
    <row r="45184" spans="2:2">
      <c r="B45184" s="2" t="s">
        <v>45095</v>
      </c>
    </row>
    <row r="45185" spans="2:2">
      <c r="B45185" s="1" t="s">
        <v>45096</v>
      </c>
    </row>
    <row r="45186" spans="2:2">
      <c r="B45186" s="2" t="s">
        <v>45097</v>
      </c>
    </row>
    <row r="45187" spans="2:2">
      <c r="B45187" s="2" t="s">
        <v>45098</v>
      </c>
    </row>
    <row r="45188" spans="2:2">
      <c r="B45188" s="1" t="s">
        <v>45099</v>
      </c>
    </row>
    <row r="45189" spans="2:2">
      <c r="B45189" s="2" t="s">
        <v>45100</v>
      </c>
    </row>
    <row r="45190" spans="2:2">
      <c r="B45190" s="1" t="s">
        <v>45101</v>
      </c>
    </row>
    <row r="45191" spans="2:2">
      <c r="B45191" s="2" t="s">
        <v>45102</v>
      </c>
    </row>
    <row r="45192" spans="2:2">
      <c r="B45192" s="2" t="s">
        <v>45103</v>
      </c>
    </row>
    <row r="45193" spans="2:2">
      <c r="B45193" s="1" t="s">
        <v>45104</v>
      </c>
    </row>
    <row r="45194" spans="2:2">
      <c r="B45194" s="2" t="s">
        <v>45105</v>
      </c>
    </row>
    <row r="45195" spans="2:2">
      <c r="B45195" s="1" t="s">
        <v>45106</v>
      </c>
    </row>
    <row r="45196" spans="2:2">
      <c r="B45196" s="2" t="s">
        <v>45107</v>
      </c>
    </row>
    <row r="45197" spans="2:2">
      <c r="B45197" s="1" t="s">
        <v>45108</v>
      </c>
    </row>
    <row r="45198" spans="2:2">
      <c r="B45198" s="2" t="s">
        <v>45109</v>
      </c>
    </row>
    <row r="45199" spans="2:2">
      <c r="B45199" s="1" t="s">
        <v>45110</v>
      </c>
    </row>
    <row r="45200" spans="2:2">
      <c r="B45200" s="2" t="s">
        <v>45111</v>
      </c>
    </row>
    <row r="45201" spans="2:2">
      <c r="B45201" s="1" t="s">
        <v>45112</v>
      </c>
    </row>
    <row r="45202" spans="2:2">
      <c r="B45202" s="2" t="s">
        <v>45113</v>
      </c>
    </row>
    <row r="45203" spans="2:2">
      <c r="B45203" s="2" t="s">
        <v>45114</v>
      </c>
    </row>
    <row r="45204" spans="2:2">
      <c r="B45204" s="1" t="s">
        <v>45115</v>
      </c>
    </row>
    <row r="45205" spans="2:2">
      <c r="B45205" s="2" t="s">
        <v>45116</v>
      </c>
    </row>
    <row r="45206" spans="2:2">
      <c r="B45206" s="2" t="s">
        <v>45117</v>
      </c>
    </row>
    <row r="45207" spans="2:2">
      <c r="B45207" s="1" t="s">
        <v>45118</v>
      </c>
    </row>
    <row r="45208" spans="2:2">
      <c r="B45208" s="2" t="s">
        <v>45119</v>
      </c>
    </row>
    <row r="45209" spans="2:2">
      <c r="B45209" s="1" t="s">
        <v>45120</v>
      </c>
    </row>
    <row r="45210" spans="2:2">
      <c r="B45210" s="2" t="s">
        <v>45121</v>
      </c>
    </row>
    <row r="45211" spans="2:2">
      <c r="B45211" s="2" t="s">
        <v>45122</v>
      </c>
    </row>
    <row r="45212" spans="2:2">
      <c r="B45212" s="1" t="s">
        <v>45123</v>
      </c>
    </row>
    <row r="45213" spans="2:2">
      <c r="B45213" s="2" t="s">
        <v>45124</v>
      </c>
    </row>
    <row r="45214" spans="2:2">
      <c r="B45214" s="2" t="s">
        <v>45125</v>
      </c>
    </row>
    <row r="45215" spans="2:2">
      <c r="B45215" s="1" t="s">
        <v>45126</v>
      </c>
    </row>
    <row r="45216" spans="2:2">
      <c r="B45216" s="2" t="s">
        <v>45127</v>
      </c>
    </row>
    <row r="45217" spans="2:2">
      <c r="B45217" s="1" t="s">
        <v>45128</v>
      </c>
    </row>
    <row r="45218" spans="2:2">
      <c r="B45218" s="2" t="s">
        <v>45129</v>
      </c>
    </row>
    <row r="45219" spans="2:2">
      <c r="B45219" s="1" t="s">
        <v>45130</v>
      </c>
    </row>
    <row r="45220" spans="2:2">
      <c r="B45220" s="2" t="s">
        <v>45131</v>
      </c>
    </row>
    <row r="45221" spans="2:2">
      <c r="B45221" s="1" t="s">
        <v>45132</v>
      </c>
    </row>
    <row r="45222" spans="2:2">
      <c r="B45222" s="2" t="s">
        <v>45133</v>
      </c>
    </row>
    <row r="45223" spans="2:2">
      <c r="B45223" s="1" t="s">
        <v>45134</v>
      </c>
    </row>
    <row r="45224" spans="2:2">
      <c r="B45224" s="2" t="s">
        <v>45135</v>
      </c>
    </row>
    <row r="45225" spans="2:2">
      <c r="B45225" s="1" t="s">
        <v>45136</v>
      </c>
    </row>
    <row r="45226" spans="2:2">
      <c r="B45226" s="2" t="s">
        <v>45137</v>
      </c>
    </row>
    <row r="45227" spans="2:2">
      <c r="B45227" s="2" t="s">
        <v>45138</v>
      </c>
    </row>
    <row r="45228" spans="2:2">
      <c r="B45228" s="1" t="s">
        <v>45139</v>
      </c>
    </row>
    <row r="45229" spans="2:2">
      <c r="B45229" s="2" t="s">
        <v>45140</v>
      </c>
    </row>
    <row r="45230" spans="2:2">
      <c r="B45230" s="2" t="s">
        <v>45141</v>
      </c>
    </row>
    <row r="45231" spans="2:2">
      <c r="B45231" s="1" t="s">
        <v>45142</v>
      </c>
    </row>
    <row r="45232" spans="2:2">
      <c r="B45232" s="2" t="s">
        <v>45143</v>
      </c>
    </row>
    <row r="45233" spans="2:2">
      <c r="B45233" s="2" t="s">
        <v>45144</v>
      </c>
    </row>
    <row r="45234" spans="2:2">
      <c r="B45234" s="1" t="s">
        <v>45145</v>
      </c>
    </row>
    <row r="45235" spans="2:2">
      <c r="B45235" s="2" t="s">
        <v>45146</v>
      </c>
    </row>
    <row r="45236" spans="2:2">
      <c r="B45236" s="1" t="s">
        <v>45147</v>
      </c>
    </row>
    <row r="45237" spans="2:2">
      <c r="B45237" s="2" t="s">
        <v>45148</v>
      </c>
    </row>
    <row r="45238" spans="2:2">
      <c r="B45238" s="2" t="s">
        <v>45149</v>
      </c>
    </row>
    <row r="45239" spans="2:2">
      <c r="B45239" s="1" t="s">
        <v>45150</v>
      </c>
    </row>
    <row r="45240" spans="2:2">
      <c r="B45240" s="2" t="s">
        <v>45151</v>
      </c>
    </row>
    <row r="45241" spans="2:2">
      <c r="B45241" s="1" t="s">
        <v>45152</v>
      </c>
    </row>
    <row r="45242" spans="2:2">
      <c r="B45242" s="2" t="s">
        <v>45153</v>
      </c>
    </row>
    <row r="45243" spans="2:2">
      <c r="B45243" s="1" t="s">
        <v>45154</v>
      </c>
    </row>
    <row r="45244" spans="2:2">
      <c r="B45244" s="2" t="s">
        <v>45155</v>
      </c>
    </row>
    <row r="45245" spans="2:2">
      <c r="B45245" s="2" t="s">
        <v>45156</v>
      </c>
    </row>
    <row r="45246" spans="2:2">
      <c r="B45246" s="1" t="s">
        <v>45157</v>
      </c>
    </row>
    <row r="45247" spans="2:2">
      <c r="B45247" s="2" t="s">
        <v>45158</v>
      </c>
    </row>
    <row r="45248" spans="2:2">
      <c r="B45248" s="1" t="s">
        <v>45159</v>
      </c>
    </row>
    <row r="45249" spans="2:2">
      <c r="B45249" s="2" t="s">
        <v>45160</v>
      </c>
    </row>
    <row r="45250" spans="2:2">
      <c r="B45250" s="2" t="s">
        <v>45161</v>
      </c>
    </row>
    <row r="45251" spans="2:2">
      <c r="B45251" s="1" t="s">
        <v>45162</v>
      </c>
    </row>
    <row r="45252" spans="2:2">
      <c r="B45252" s="2" t="s">
        <v>45163</v>
      </c>
    </row>
    <row r="45253" spans="2:2">
      <c r="B45253" s="2" t="s">
        <v>45164</v>
      </c>
    </row>
    <row r="45254" spans="2:2">
      <c r="B45254" s="1" t="s">
        <v>45165</v>
      </c>
    </row>
    <row r="45255" spans="2:2">
      <c r="B45255" s="2" t="s">
        <v>45166</v>
      </c>
    </row>
    <row r="45256" spans="2:2">
      <c r="B45256" s="1" t="s">
        <v>45167</v>
      </c>
    </row>
    <row r="45257" spans="2:2">
      <c r="B45257" s="2" t="s">
        <v>45168</v>
      </c>
    </row>
    <row r="45258" spans="2:2">
      <c r="B45258" s="1" t="s">
        <v>45169</v>
      </c>
    </row>
    <row r="45259" spans="2:2">
      <c r="B45259" s="2" t="s">
        <v>45170</v>
      </c>
    </row>
    <row r="45260" spans="2:2">
      <c r="B45260" s="1" t="s">
        <v>45171</v>
      </c>
    </row>
    <row r="45261" spans="2:2">
      <c r="B45261" s="2" t="s">
        <v>45172</v>
      </c>
    </row>
    <row r="45262" spans="2:2">
      <c r="B45262" s="1" t="s">
        <v>45173</v>
      </c>
    </row>
    <row r="45263" spans="2:2">
      <c r="B45263" s="2" t="s">
        <v>45174</v>
      </c>
    </row>
    <row r="45264" spans="2:2">
      <c r="B45264" s="2" t="s">
        <v>45175</v>
      </c>
    </row>
    <row r="45265" spans="2:2">
      <c r="B45265" s="1" t="s">
        <v>45176</v>
      </c>
    </row>
    <row r="45266" spans="2:2">
      <c r="B45266" s="2" t="s">
        <v>45177</v>
      </c>
    </row>
    <row r="45267" spans="2:2">
      <c r="B45267" s="1" t="s">
        <v>45178</v>
      </c>
    </row>
    <row r="45268" spans="2:2">
      <c r="B45268" s="2" t="s">
        <v>45179</v>
      </c>
    </row>
    <row r="45269" spans="2:2">
      <c r="B45269" s="2" t="s">
        <v>45180</v>
      </c>
    </row>
    <row r="45270" spans="2:2">
      <c r="B45270" s="1" t="s">
        <v>45181</v>
      </c>
    </row>
    <row r="45271" spans="2:2">
      <c r="B45271" s="2" t="s">
        <v>45182</v>
      </c>
    </row>
    <row r="45272" spans="2:2">
      <c r="B45272" s="1" t="s">
        <v>45183</v>
      </c>
    </row>
    <row r="45273" spans="2:2">
      <c r="B45273" s="2" t="s">
        <v>45184</v>
      </c>
    </row>
    <row r="45274" spans="2:2">
      <c r="B45274" s="2" t="s">
        <v>45185</v>
      </c>
    </row>
    <row r="45275" spans="2:2">
      <c r="B45275" s="1" t="s">
        <v>45186</v>
      </c>
    </row>
    <row r="45276" spans="2:2">
      <c r="B45276" s="2" t="s">
        <v>45187</v>
      </c>
    </row>
    <row r="45277" spans="2:2">
      <c r="B45277" s="1" t="s">
        <v>45188</v>
      </c>
    </row>
    <row r="45278" spans="2:2">
      <c r="B45278" s="2" t="s">
        <v>45189</v>
      </c>
    </row>
    <row r="45279" spans="2:2">
      <c r="B45279" s="2" t="s">
        <v>45190</v>
      </c>
    </row>
    <row r="45280" spans="2:2">
      <c r="B45280" s="1" t="s">
        <v>45191</v>
      </c>
    </row>
    <row r="45281" spans="2:2">
      <c r="B45281" s="2" t="s">
        <v>45192</v>
      </c>
    </row>
    <row r="45282" spans="2:2">
      <c r="B45282" s="1" t="s">
        <v>45193</v>
      </c>
    </row>
    <row r="45283" spans="2:2">
      <c r="B45283" s="2" t="s">
        <v>45194</v>
      </c>
    </row>
    <row r="45284" spans="2:2">
      <c r="B45284" s="1" t="s">
        <v>45195</v>
      </c>
    </row>
    <row r="45285" spans="2:2">
      <c r="B45285" s="2" t="s">
        <v>45196</v>
      </c>
    </row>
    <row r="45286" spans="2:2">
      <c r="B45286" s="1" t="s">
        <v>45197</v>
      </c>
    </row>
    <row r="45287" spans="2:2">
      <c r="B45287" s="2" t="s">
        <v>45198</v>
      </c>
    </row>
    <row r="45288" spans="2:2">
      <c r="B45288" s="1" t="s">
        <v>45199</v>
      </c>
    </row>
    <row r="45289" spans="2:2">
      <c r="B45289" s="2" t="s">
        <v>45200</v>
      </c>
    </row>
    <row r="45290" spans="2:2">
      <c r="B45290" s="2" t="s">
        <v>45201</v>
      </c>
    </row>
    <row r="45291" spans="2:2">
      <c r="B45291" s="1" t="s">
        <v>45202</v>
      </c>
    </row>
    <row r="45292" spans="2:2">
      <c r="B45292" s="2" t="s">
        <v>45203</v>
      </c>
    </row>
    <row r="45293" spans="2:2">
      <c r="B45293" s="1" t="s">
        <v>45204</v>
      </c>
    </row>
    <row r="45294" spans="2:2">
      <c r="B45294" s="2" t="s">
        <v>45205</v>
      </c>
    </row>
    <row r="45295" spans="2:2">
      <c r="B45295" s="1" t="s">
        <v>45206</v>
      </c>
    </row>
    <row r="45296" spans="2:2">
      <c r="B45296" s="2" t="s">
        <v>45207</v>
      </c>
    </row>
    <row r="45297" spans="2:2">
      <c r="B45297" s="1" t="s">
        <v>45208</v>
      </c>
    </row>
    <row r="45298" spans="2:2">
      <c r="B45298" s="2" t="s">
        <v>45209</v>
      </c>
    </row>
    <row r="45299" spans="2:2">
      <c r="B45299" s="1" t="s">
        <v>45210</v>
      </c>
    </row>
    <row r="45300" spans="2:2">
      <c r="B45300" s="2" t="s">
        <v>45211</v>
      </c>
    </row>
    <row r="45301" spans="2:2">
      <c r="B45301" s="1" t="s">
        <v>45212</v>
      </c>
    </row>
    <row r="45302" spans="2:2">
      <c r="B45302" s="2" t="s">
        <v>45213</v>
      </c>
    </row>
    <row r="45303" spans="2:2">
      <c r="B45303" s="2" t="s">
        <v>45214</v>
      </c>
    </row>
    <row r="45304" spans="2:2">
      <c r="B45304" s="1" t="s">
        <v>45215</v>
      </c>
    </row>
    <row r="45305" spans="2:2">
      <c r="B45305" s="2" t="s">
        <v>45216</v>
      </c>
    </row>
    <row r="45306" spans="2:2">
      <c r="B45306" s="1" t="s">
        <v>45217</v>
      </c>
    </row>
    <row r="45307" spans="2:2">
      <c r="B45307" s="2" t="s">
        <v>45218</v>
      </c>
    </row>
    <row r="45308" spans="2:2">
      <c r="B45308" s="2" t="s">
        <v>45219</v>
      </c>
    </row>
    <row r="45309" spans="2:2">
      <c r="B45309" s="1" t="s">
        <v>45220</v>
      </c>
    </row>
    <row r="45310" spans="2:2">
      <c r="B45310" s="2" t="s">
        <v>45221</v>
      </c>
    </row>
    <row r="45311" spans="2:2">
      <c r="B45311" s="1" t="s">
        <v>45222</v>
      </c>
    </row>
    <row r="45312" spans="2:2">
      <c r="B45312" s="2" t="s">
        <v>45223</v>
      </c>
    </row>
    <row r="45313" spans="2:2">
      <c r="B45313" s="1" t="s">
        <v>45224</v>
      </c>
    </row>
    <row r="45314" spans="2:2">
      <c r="B45314" s="2" t="s">
        <v>45225</v>
      </c>
    </row>
    <row r="45315" spans="2:2">
      <c r="B45315" s="2" t="s">
        <v>45226</v>
      </c>
    </row>
    <row r="45316" spans="2:2">
      <c r="B45316" s="1" t="s">
        <v>45227</v>
      </c>
    </row>
    <row r="45317" spans="2:2">
      <c r="B45317" s="2" t="s">
        <v>45228</v>
      </c>
    </row>
    <row r="45318" spans="2:2">
      <c r="B45318" s="1" t="s">
        <v>45229</v>
      </c>
    </row>
    <row r="45319" spans="2:2">
      <c r="B45319" s="2" t="s">
        <v>45230</v>
      </c>
    </row>
    <row r="45320" spans="2:2">
      <c r="B45320" s="2" t="s">
        <v>45231</v>
      </c>
    </row>
    <row r="45321" spans="2:2">
      <c r="B45321" s="1" t="s">
        <v>45232</v>
      </c>
    </row>
    <row r="45322" spans="2:2">
      <c r="B45322" s="2" t="s">
        <v>45233</v>
      </c>
    </row>
    <row r="45323" spans="2:2">
      <c r="B45323" s="2" t="s">
        <v>45234</v>
      </c>
    </row>
    <row r="45324" spans="2:2">
      <c r="B45324" s="1" t="s">
        <v>45235</v>
      </c>
    </row>
    <row r="45325" spans="2:2">
      <c r="B45325" s="2" t="s">
        <v>45236</v>
      </c>
    </row>
    <row r="45326" spans="2:2">
      <c r="B45326" s="1" t="s">
        <v>45237</v>
      </c>
    </row>
    <row r="45327" spans="2:2">
      <c r="B45327" s="2" t="s">
        <v>45238</v>
      </c>
    </row>
    <row r="45328" spans="2:2">
      <c r="B45328" s="2" t="s">
        <v>45239</v>
      </c>
    </row>
    <row r="45329" spans="2:2">
      <c r="B45329" s="1" t="s">
        <v>45240</v>
      </c>
    </row>
    <row r="45330" spans="2:2">
      <c r="B45330" s="2" t="s">
        <v>45241</v>
      </c>
    </row>
    <row r="45331" spans="2:2">
      <c r="B45331" s="2" t="s">
        <v>45242</v>
      </c>
    </row>
    <row r="45332" spans="2:2">
      <c r="B45332" s="1" t="s">
        <v>45243</v>
      </c>
    </row>
    <row r="45333" spans="2:2">
      <c r="B45333" s="2" t="s">
        <v>45244</v>
      </c>
    </row>
    <row r="45334" spans="2:2">
      <c r="B45334" s="1" t="s">
        <v>45245</v>
      </c>
    </row>
    <row r="45335" spans="2:2">
      <c r="B45335" s="2" t="s">
        <v>45246</v>
      </c>
    </row>
    <row r="45336" spans="2:2">
      <c r="B45336" s="2" t="s">
        <v>45247</v>
      </c>
    </row>
    <row r="45337" spans="2:2">
      <c r="B45337" s="1" t="s">
        <v>45248</v>
      </c>
    </row>
    <row r="45338" spans="2:2">
      <c r="B45338" s="2" t="s">
        <v>45249</v>
      </c>
    </row>
    <row r="45339" spans="2:2">
      <c r="B45339" s="1" t="s">
        <v>45250</v>
      </c>
    </row>
    <row r="45340" spans="2:2">
      <c r="B45340" s="2" t="s">
        <v>45251</v>
      </c>
    </row>
    <row r="45341" spans="2:2">
      <c r="B45341" s="2" t="s">
        <v>45252</v>
      </c>
    </row>
    <row r="45342" spans="2:2">
      <c r="B45342" s="1" t="s">
        <v>45253</v>
      </c>
    </row>
    <row r="45343" spans="2:2">
      <c r="B45343" s="2" t="s">
        <v>45254</v>
      </c>
    </row>
    <row r="45344" spans="2:2">
      <c r="B45344" s="2" t="s">
        <v>45255</v>
      </c>
    </row>
    <row r="45345" spans="2:2">
      <c r="B45345" s="1" t="s">
        <v>45256</v>
      </c>
    </row>
    <row r="45346" spans="2:2">
      <c r="B45346" s="2" t="s">
        <v>45257</v>
      </c>
    </row>
    <row r="45347" spans="2:2">
      <c r="B45347" s="1" t="s">
        <v>45258</v>
      </c>
    </row>
    <row r="45348" spans="2:2">
      <c r="B45348" s="2" t="s">
        <v>45259</v>
      </c>
    </row>
    <row r="45349" spans="2:2">
      <c r="B45349" s="2" t="s">
        <v>45260</v>
      </c>
    </row>
    <row r="45350" spans="2:2">
      <c r="B45350" s="1" t="s">
        <v>45261</v>
      </c>
    </row>
    <row r="45351" spans="2:2">
      <c r="B45351" s="2" t="s">
        <v>45262</v>
      </c>
    </row>
    <row r="45352" spans="2:2">
      <c r="B45352" s="2" t="s">
        <v>45263</v>
      </c>
    </row>
    <row r="45353" spans="2:2">
      <c r="B45353" s="1" t="s">
        <v>45264</v>
      </c>
    </row>
    <row r="45354" spans="2:2">
      <c r="B45354" s="2" t="s">
        <v>45265</v>
      </c>
    </row>
    <row r="45355" spans="2:2">
      <c r="B45355" s="1" t="s">
        <v>45266</v>
      </c>
    </row>
    <row r="45356" spans="2:2">
      <c r="B45356" s="2" t="s">
        <v>45267</v>
      </c>
    </row>
    <row r="45357" spans="2:2">
      <c r="B45357" s="2" t="s">
        <v>45268</v>
      </c>
    </row>
    <row r="45358" spans="2:2">
      <c r="B45358" s="1" t="s">
        <v>45269</v>
      </c>
    </row>
    <row r="45359" spans="2:2">
      <c r="B45359" s="2" t="s">
        <v>45270</v>
      </c>
    </row>
    <row r="45360" spans="2:2">
      <c r="B45360" s="1" t="s">
        <v>45271</v>
      </c>
    </row>
    <row r="45361" spans="2:2">
      <c r="B45361" s="2" t="s">
        <v>45272</v>
      </c>
    </row>
    <row r="45362" spans="2:2">
      <c r="B45362" s="1" t="s">
        <v>45273</v>
      </c>
    </row>
    <row r="45363" spans="2:2">
      <c r="B45363" s="2" t="s">
        <v>45274</v>
      </c>
    </row>
    <row r="45364" spans="2:2">
      <c r="B45364" s="1" t="s">
        <v>45275</v>
      </c>
    </row>
    <row r="45365" spans="2:2">
      <c r="B45365" s="2" t="s">
        <v>45276</v>
      </c>
    </row>
    <row r="45366" spans="2:2">
      <c r="B45366" s="1" t="s">
        <v>45277</v>
      </c>
    </row>
    <row r="45367" spans="2:2">
      <c r="B45367" s="2" t="s">
        <v>45278</v>
      </c>
    </row>
    <row r="45368" spans="2:2">
      <c r="B45368" s="1" t="s">
        <v>45279</v>
      </c>
    </row>
    <row r="45369" spans="2:2">
      <c r="B45369" s="2" t="s">
        <v>45280</v>
      </c>
    </row>
    <row r="45370" spans="2:2">
      <c r="B45370" s="1" t="s">
        <v>45281</v>
      </c>
    </row>
    <row r="45371" spans="2:2">
      <c r="B45371" s="2" t="s">
        <v>45282</v>
      </c>
    </row>
    <row r="45372" spans="2:2">
      <c r="B45372" s="2" t="s">
        <v>45283</v>
      </c>
    </row>
    <row r="45373" spans="2:2">
      <c r="B45373" s="1" t="s">
        <v>45284</v>
      </c>
    </row>
    <row r="45374" spans="2:2">
      <c r="B45374" s="2" t="s">
        <v>45285</v>
      </c>
    </row>
    <row r="45375" spans="2:2">
      <c r="B45375" s="1" t="s">
        <v>45286</v>
      </c>
    </row>
    <row r="45376" spans="2:2">
      <c r="B45376" s="2" t="s">
        <v>45287</v>
      </c>
    </row>
    <row r="45377" spans="2:2">
      <c r="B45377" s="2" t="s">
        <v>45288</v>
      </c>
    </row>
    <row r="45378" spans="2:2">
      <c r="B45378" s="1" t="s">
        <v>45289</v>
      </c>
    </row>
    <row r="45379" spans="2:2">
      <c r="B45379" s="2" t="s">
        <v>45290</v>
      </c>
    </row>
    <row r="45380" spans="2:2">
      <c r="B45380" s="1" t="s">
        <v>45291</v>
      </c>
    </row>
    <row r="45381" spans="2:2">
      <c r="B45381" s="2" t="s">
        <v>45292</v>
      </c>
    </row>
    <row r="45382" spans="2:2">
      <c r="B45382" s="2" t="s">
        <v>45293</v>
      </c>
    </row>
    <row r="45383" spans="2:2">
      <c r="B45383" s="1" t="s">
        <v>45294</v>
      </c>
    </row>
    <row r="45384" spans="2:2">
      <c r="B45384" s="2" t="s">
        <v>45295</v>
      </c>
    </row>
    <row r="45385" spans="2:2">
      <c r="B45385" s="2" t="s">
        <v>45296</v>
      </c>
    </row>
    <row r="45386" spans="2:2">
      <c r="B45386" s="1" t="s">
        <v>45297</v>
      </c>
    </row>
    <row r="45387" spans="2:2">
      <c r="B45387" s="2" t="s">
        <v>45298</v>
      </c>
    </row>
    <row r="45388" spans="2:2">
      <c r="B45388" s="1" t="s">
        <v>45299</v>
      </c>
    </row>
    <row r="45389" spans="2:2">
      <c r="B45389" s="2" t="s">
        <v>45300</v>
      </c>
    </row>
    <row r="45390" spans="2:2">
      <c r="B45390" s="1" t="s">
        <v>45301</v>
      </c>
    </row>
    <row r="45391" spans="2:2">
      <c r="B45391" s="2" t="s">
        <v>45302</v>
      </c>
    </row>
    <row r="45392" spans="2:2">
      <c r="B45392" s="1" t="s">
        <v>45303</v>
      </c>
    </row>
    <row r="45393" spans="2:2">
      <c r="B45393" s="2" t="s">
        <v>45304</v>
      </c>
    </row>
    <row r="45394" spans="2:2">
      <c r="B45394" s="1" t="s">
        <v>45305</v>
      </c>
    </row>
    <row r="45395" spans="2:2">
      <c r="B45395" s="2" t="s">
        <v>45306</v>
      </c>
    </row>
    <row r="45396" spans="2:2">
      <c r="B45396" s="2" t="s">
        <v>45307</v>
      </c>
    </row>
    <row r="45397" spans="2:2">
      <c r="B45397" s="1" t="s">
        <v>45308</v>
      </c>
    </row>
    <row r="45398" spans="2:2">
      <c r="B45398" s="2" t="s">
        <v>45309</v>
      </c>
    </row>
    <row r="45399" spans="2:2">
      <c r="B45399" s="2" t="s">
        <v>45310</v>
      </c>
    </row>
    <row r="45400" spans="2:2">
      <c r="B45400" s="1" t="s">
        <v>45311</v>
      </c>
    </row>
    <row r="45401" spans="2:2">
      <c r="B45401" s="2" t="s">
        <v>45312</v>
      </c>
    </row>
    <row r="45402" spans="2:2">
      <c r="B45402" s="2" t="s">
        <v>45313</v>
      </c>
    </row>
    <row r="45403" spans="2:2">
      <c r="B45403" s="1" t="s">
        <v>45314</v>
      </c>
    </row>
    <row r="45404" spans="2:2">
      <c r="B45404" s="2" t="s">
        <v>45315</v>
      </c>
    </row>
    <row r="45405" spans="2:2">
      <c r="B45405" s="2" t="s">
        <v>45316</v>
      </c>
    </row>
    <row r="45406" spans="2:2">
      <c r="B45406" s="1" t="s">
        <v>45317</v>
      </c>
    </row>
    <row r="45407" spans="2:2">
      <c r="B45407" s="2" t="s">
        <v>45318</v>
      </c>
    </row>
    <row r="45408" spans="2:2">
      <c r="B45408" s="1" t="s">
        <v>45319</v>
      </c>
    </row>
    <row r="45409" spans="2:2">
      <c r="B45409" s="2" t="s">
        <v>45320</v>
      </c>
    </row>
    <row r="45410" spans="2:2">
      <c r="B45410" s="1" t="s">
        <v>45321</v>
      </c>
    </row>
    <row r="45411" spans="2:2">
      <c r="B45411" s="2" t="s">
        <v>45322</v>
      </c>
    </row>
    <row r="45412" spans="2:2">
      <c r="B45412" s="2" t="s">
        <v>45323</v>
      </c>
    </row>
    <row r="45413" spans="2:2">
      <c r="B45413" s="1" t="s">
        <v>45324</v>
      </c>
    </row>
    <row r="45414" spans="2:2">
      <c r="B45414" s="2" t="s">
        <v>45325</v>
      </c>
    </row>
    <row r="45415" spans="2:2">
      <c r="B45415" s="1" t="s">
        <v>45326</v>
      </c>
    </row>
    <row r="45416" spans="2:2">
      <c r="B45416" s="2" t="s">
        <v>45327</v>
      </c>
    </row>
    <row r="45417" spans="2:2">
      <c r="B45417" s="1" t="s">
        <v>45328</v>
      </c>
    </row>
    <row r="45418" spans="2:2">
      <c r="B45418" s="2" t="s">
        <v>45329</v>
      </c>
    </row>
    <row r="45419" spans="2:2">
      <c r="B45419" s="2" t="s">
        <v>45330</v>
      </c>
    </row>
    <row r="45420" spans="2:2">
      <c r="B45420" s="1" t="s">
        <v>45331</v>
      </c>
    </row>
    <row r="45421" spans="2:2">
      <c r="B45421" s="2" t="s">
        <v>45332</v>
      </c>
    </row>
    <row r="45422" spans="2:2">
      <c r="B45422" s="2" t="s">
        <v>45333</v>
      </c>
    </row>
    <row r="45423" spans="2:2">
      <c r="B45423" s="1" t="s">
        <v>45334</v>
      </c>
    </row>
    <row r="45424" spans="2:2">
      <c r="B45424" s="2" t="s">
        <v>45335</v>
      </c>
    </row>
    <row r="45425" spans="2:2">
      <c r="B45425" s="1" t="s">
        <v>45336</v>
      </c>
    </row>
    <row r="45426" spans="2:2">
      <c r="B45426" s="2" t="s">
        <v>45337</v>
      </c>
    </row>
    <row r="45427" spans="2:2">
      <c r="B45427" s="2" t="s">
        <v>45338</v>
      </c>
    </row>
    <row r="45428" spans="2:2">
      <c r="B45428" s="1" t="s">
        <v>45339</v>
      </c>
    </row>
    <row r="45429" spans="2:2">
      <c r="B45429" s="2" t="s">
        <v>45340</v>
      </c>
    </row>
    <row r="45430" spans="2:2">
      <c r="B45430" s="1" t="s">
        <v>45341</v>
      </c>
    </row>
    <row r="45431" spans="2:2">
      <c r="B45431" s="2" t="s">
        <v>45342</v>
      </c>
    </row>
    <row r="45432" spans="2:2">
      <c r="B45432" s="1" t="s">
        <v>45343</v>
      </c>
    </row>
    <row r="45433" spans="2:2">
      <c r="B45433" s="2" t="s">
        <v>45344</v>
      </c>
    </row>
    <row r="45434" spans="2:2">
      <c r="B45434" s="2" t="s">
        <v>45345</v>
      </c>
    </row>
    <row r="45435" spans="2:2">
      <c r="B45435" s="1" t="s">
        <v>45346</v>
      </c>
    </row>
    <row r="45436" spans="2:2">
      <c r="B45436" s="2" t="s">
        <v>45347</v>
      </c>
    </row>
    <row r="45437" spans="2:2">
      <c r="B45437" s="2" t="s">
        <v>45348</v>
      </c>
    </row>
    <row r="45438" spans="2:2">
      <c r="B45438" s="1" t="s">
        <v>45349</v>
      </c>
    </row>
    <row r="45439" spans="2:2">
      <c r="B45439" s="2" t="s">
        <v>45350</v>
      </c>
    </row>
    <row r="45440" spans="2:2">
      <c r="B45440" s="2" t="s">
        <v>45351</v>
      </c>
    </row>
    <row r="45441" spans="2:2">
      <c r="B45441" s="1" t="s">
        <v>45352</v>
      </c>
    </row>
    <row r="45442" spans="2:2">
      <c r="B45442" s="2" t="s">
        <v>45353</v>
      </c>
    </row>
    <row r="45443" spans="2:2">
      <c r="B45443" s="2" t="s">
        <v>45354</v>
      </c>
    </row>
    <row r="45444" spans="2:2">
      <c r="B45444" s="1" t="s">
        <v>45355</v>
      </c>
    </row>
    <row r="45445" spans="2:2">
      <c r="B45445" s="2" t="s">
        <v>45356</v>
      </c>
    </row>
    <row r="45446" spans="2:2">
      <c r="B45446" s="2" t="s">
        <v>45357</v>
      </c>
    </row>
    <row r="45447" spans="2:2">
      <c r="B45447" s="1" t="s">
        <v>45358</v>
      </c>
    </row>
    <row r="45448" spans="2:2">
      <c r="B45448" s="2" t="s">
        <v>45359</v>
      </c>
    </row>
    <row r="45449" spans="2:2">
      <c r="B45449" s="2" t="s">
        <v>45360</v>
      </c>
    </row>
    <row r="45450" spans="2:2">
      <c r="B45450" s="1" t="s">
        <v>45361</v>
      </c>
    </row>
    <row r="45451" spans="2:2">
      <c r="B45451" s="2" t="s">
        <v>45362</v>
      </c>
    </row>
    <row r="45452" spans="2:2">
      <c r="B45452" s="2" t="s">
        <v>45363</v>
      </c>
    </row>
    <row r="45453" spans="2:2">
      <c r="B45453" s="1" t="s">
        <v>45364</v>
      </c>
    </row>
    <row r="45454" spans="2:2">
      <c r="B45454" s="2" t="s">
        <v>45365</v>
      </c>
    </row>
    <row r="45455" spans="2:2">
      <c r="B45455" s="1" t="s">
        <v>45366</v>
      </c>
    </row>
    <row r="45456" spans="2:2">
      <c r="B45456" s="2" t="s">
        <v>45367</v>
      </c>
    </row>
    <row r="45457" spans="2:2">
      <c r="B45457" s="2" t="s">
        <v>45368</v>
      </c>
    </row>
    <row r="45458" spans="2:2">
      <c r="B45458" s="1" t="s">
        <v>45369</v>
      </c>
    </row>
    <row r="45459" spans="2:2">
      <c r="B45459" s="2" t="s">
        <v>45370</v>
      </c>
    </row>
    <row r="45460" spans="2:2">
      <c r="B45460" s="2" t="s">
        <v>45371</v>
      </c>
    </row>
    <row r="45461" spans="2:2">
      <c r="B45461" s="1" t="s">
        <v>45372</v>
      </c>
    </row>
    <row r="45462" spans="2:2">
      <c r="B45462" s="2" t="s">
        <v>45373</v>
      </c>
    </row>
    <row r="45463" spans="2:2">
      <c r="B45463" s="2" t="s">
        <v>45374</v>
      </c>
    </row>
    <row r="45464" spans="2:2">
      <c r="B45464" s="1" t="s">
        <v>45375</v>
      </c>
    </row>
    <row r="45465" spans="2:2">
      <c r="B45465" s="2" t="s">
        <v>45376</v>
      </c>
    </row>
    <row r="45466" spans="2:2">
      <c r="B45466" s="1" t="s">
        <v>45377</v>
      </c>
    </row>
    <row r="45467" spans="2:2">
      <c r="B45467" s="2" t="s">
        <v>45378</v>
      </c>
    </row>
    <row r="45468" spans="2:2">
      <c r="B45468" s="2" t="s">
        <v>45379</v>
      </c>
    </row>
    <row r="45469" spans="2:2">
      <c r="B45469" s="1" t="s">
        <v>45380</v>
      </c>
    </row>
    <row r="45470" spans="2:2">
      <c r="B45470" s="2" t="s">
        <v>45381</v>
      </c>
    </row>
    <row r="45471" spans="2:2">
      <c r="B45471" s="1" t="s">
        <v>45382</v>
      </c>
    </row>
    <row r="45472" spans="2:2">
      <c r="B45472" s="2" t="s">
        <v>45383</v>
      </c>
    </row>
    <row r="45473" spans="2:2">
      <c r="B45473" s="1" t="s">
        <v>45384</v>
      </c>
    </row>
    <row r="45474" spans="2:2">
      <c r="B45474" s="2" t="s">
        <v>45385</v>
      </c>
    </row>
    <row r="45475" spans="2:2">
      <c r="B45475" s="1" t="s">
        <v>45386</v>
      </c>
    </row>
    <row r="45476" spans="2:2">
      <c r="B45476" s="2" t="s">
        <v>45387</v>
      </c>
    </row>
    <row r="45477" spans="2:2">
      <c r="B45477" s="2" t="s">
        <v>45388</v>
      </c>
    </row>
    <row r="45478" spans="2:2">
      <c r="B45478" s="1" t="s">
        <v>45389</v>
      </c>
    </row>
    <row r="45479" spans="2:2">
      <c r="B45479" s="2" t="s">
        <v>45390</v>
      </c>
    </row>
    <row r="45480" spans="2:2">
      <c r="B45480" s="2" t="s">
        <v>45391</v>
      </c>
    </row>
    <row r="45481" spans="2:2">
      <c r="B45481" s="1" t="s">
        <v>45392</v>
      </c>
    </row>
    <row r="45482" spans="2:2">
      <c r="B45482" s="2" t="s">
        <v>45393</v>
      </c>
    </row>
    <row r="45483" spans="2:2">
      <c r="B45483" s="2" t="s">
        <v>45394</v>
      </c>
    </row>
    <row r="45484" spans="2:2">
      <c r="B45484" s="1" t="s">
        <v>45395</v>
      </c>
    </row>
    <row r="45485" spans="2:2">
      <c r="B45485" s="2" t="s">
        <v>45396</v>
      </c>
    </row>
    <row r="45486" spans="2:2">
      <c r="B45486" s="1" t="s">
        <v>45397</v>
      </c>
    </row>
    <row r="45487" spans="2:2">
      <c r="B45487" s="2" t="s">
        <v>45398</v>
      </c>
    </row>
    <row r="45488" spans="2:2">
      <c r="B45488" s="1" t="s">
        <v>45399</v>
      </c>
    </row>
    <row r="45489" spans="2:2">
      <c r="B45489" s="2" t="s">
        <v>45400</v>
      </c>
    </row>
    <row r="45490" spans="2:2">
      <c r="B45490" s="2" t="s">
        <v>45401</v>
      </c>
    </row>
    <row r="45491" spans="2:2">
      <c r="B45491" s="1" t="s">
        <v>45402</v>
      </c>
    </row>
    <row r="45492" spans="2:2">
      <c r="B45492" s="2" t="s">
        <v>45403</v>
      </c>
    </row>
    <row r="45493" spans="2:2">
      <c r="B45493" s="1" t="s">
        <v>45404</v>
      </c>
    </row>
    <row r="45494" spans="2:2">
      <c r="B45494" s="2" t="s">
        <v>45405</v>
      </c>
    </row>
    <row r="45495" spans="2:2">
      <c r="B45495" s="2" t="s">
        <v>45406</v>
      </c>
    </row>
    <row r="45496" spans="2:2">
      <c r="B45496" s="1" t="s">
        <v>45407</v>
      </c>
    </row>
    <row r="45497" spans="2:2">
      <c r="B45497" s="2" t="s">
        <v>45408</v>
      </c>
    </row>
    <row r="45498" spans="2:2">
      <c r="B45498" s="2" t="s">
        <v>45409</v>
      </c>
    </row>
    <row r="45499" spans="2:2">
      <c r="B45499" s="1" t="s">
        <v>45410</v>
      </c>
    </row>
    <row r="45500" spans="2:2">
      <c r="B45500" s="2" t="s">
        <v>45411</v>
      </c>
    </row>
    <row r="45501" spans="2:2">
      <c r="B45501" s="2" t="s">
        <v>45412</v>
      </c>
    </row>
    <row r="45502" spans="2:2">
      <c r="B45502" s="1" t="s">
        <v>45413</v>
      </c>
    </row>
    <row r="45503" spans="2:2">
      <c r="B45503" s="2" t="s">
        <v>45414</v>
      </c>
    </row>
    <row r="45504" spans="2:2">
      <c r="B45504" s="2" t="s">
        <v>45415</v>
      </c>
    </row>
    <row r="45505" spans="2:2">
      <c r="B45505" s="1" t="s">
        <v>45416</v>
      </c>
    </row>
    <row r="45506" spans="2:2">
      <c r="B45506" s="2" t="s">
        <v>45417</v>
      </c>
    </row>
    <row r="45507" spans="2:2">
      <c r="B45507" s="2" t="s">
        <v>45418</v>
      </c>
    </row>
    <row r="45508" spans="2:2">
      <c r="B45508" s="1" t="s">
        <v>45419</v>
      </c>
    </row>
    <row r="45509" spans="2:2">
      <c r="B45509" s="2" t="s">
        <v>45420</v>
      </c>
    </row>
    <row r="45510" spans="2:2">
      <c r="B45510" s="2" t="s">
        <v>45421</v>
      </c>
    </row>
    <row r="45511" spans="2:2">
      <c r="B45511" s="1" t="s">
        <v>45422</v>
      </c>
    </row>
    <row r="45512" spans="2:2">
      <c r="B45512" s="2" t="s">
        <v>45423</v>
      </c>
    </row>
    <row r="45513" spans="2:2">
      <c r="B45513" s="2" t="s">
        <v>45424</v>
      </c>
    </row>
    <row r="45514" spans="2:2">
      <c r="B45514" s="1" t="s">
        <v>45425</v>
      </c>
    </row>
    <row r="45515" spans="2:2">
      <c r="B45515" s="2" t="s">
        <v>45426</v>
      </c>
    </row>
    <row r="45516" spans="2:2">
      <c r="B45516" s="1" t="s">
        <v>45427</v>
      </c>
    </row>
    <row r="45517" spans="2:2">
      <c r="B45517" s="2" t="s">
        <v>45428</v>
      </c>
    </row>
    <row r="45518" spans="2:2">
      <c r="B45518" s="1" t="s">
        <v>45429</v>
      </c>
    </row>
    <row r="45519" spans="2:2">
      <c r="B45519" s="2" t="s">
        <v>45430</v>
      </c>
    </row>
    <row r="45520" spans="2:2">
      <c r="B45520" s="2" t="s">
        <v>45431</v>
      </c>
    </row>
    <row r="45521" spans="2:2">
      <c r="B45521" s="1" t="s">
        <v>45432</v>
      </c>
    </row>
    <row r="45522" spans="2:2">
      <c r="B45522" s="2" t="s">
        <v>45433</v>
      </c>
    </row>
    <row r="45523" spans="2:2">
      <c r="B45523" s="1" t="s">
        <v>45434</v>
      </c>
    </row>
    <row r="45524" spans="2:2">
      <c r="B45524" s="2" t="s">
        <v>45435</v>
      </c>
    </row>
    <row r="45525" spans="2:2">
      <c r="B45525" s="1" t="s">
        <v>45436</v>
      </c>
    </row>
    <row r="45526" spans="2:2">
      <c r="B45526" s="2" t="s">
        <v>45437</v>
      </c>
    </row>
    <row r="45527" spans="2:2">
      <c r="B45527" s="2" t="s">
        <v>45438</v>
      </c>
    </row>
    <row r="45528" spans="2:2">
      <c r="B45528" s="1" t="s">
        <v>45439</v>
      </c>
    </row>
    <row r="45529" spans="2:2">
      <c r="B45529" s="2" t="s">
        <v>45440</v>
      </c>
    </row>
    <row r="45530" spans="2:2">
      <c r="B45530" s="2" t="s">
        <v>45441</v>
      </c>
    </row>
    <row r="45531" spans="2:2">
      <c r="B45531" s="1" t="s">
        <v>45442</v>
      </c>
    </row>
    <row r="45532" spans="2:2">
      <c r="B45532" s="2" t="s">
        <v>45443</v>
      </c>
    </row>
    <row r="45533" spans="2:2">
      <c r="B45533" s="2" t="s">
        <v>45444</v>
      </c>
    </row>
    <row r="45534" spans="2:2">
      <c r="B45534" s="1" t="s">
        <v>45445</v>
      </c>
    </row>
    <row r="45535" spans="2:2">
      <c r="B45535" s="2" t="s">
        <v>45446</v>
      </c>
    </row>
    <row r="45536" spans="2:2">
      <c r="B45536" s="2" t="s">
        <v>45447</v>
      </c>
    </row>
    <row r="45537" spans="2:2">
      <c r="B45537" s="1" t="s">
        <v>45448</v>
      </c>
    </row>
    <row r="45538" spans="2:2">
      <c r="B45538" s="2" t="s">
        <v>45449</v>
      </c>
    </row>
    <row r="45539" spans="2:2">
      <c r="B45539" s="2" t="s">
        <v>45450</v>
      </c>
    </row>
    <row r="45540" spans="2:2">
      <c r="B45540" s="1" t="s">
        <v>45451</v>
      </c>
    </row>
    <row r="45541" spans="2:2">
      <c r="B45541" s="2" t="s">
        <v>45452</v>
      </c>
    </row>
    <row r="45542" spans="2:2">
      <c r="B45542" s="2" t="s">
        <v>45453</v>
      </c>
    </row>
    <row r="45543" spans="2:2">
      <c r="B45543" s="1" t="s">
        <v>45454</v>
      </c>
    </row>
    <row r="45544" spans="2:2">
      <c r="B45544" s="2" t="s">
        <v>45455</v>
      </c>
    </row>
    <row r="45545" spans="2:2">
      <c r="B45545" s="1" t="s">
        <v>45456</v>
      </c>
    </row>
    <row r="45546" spans="2:2">
      <c r="B45546" s="2" t="s">
        <v>45457</v>
      </c>
    </row>
    <row r="45547" spans="2:2">
      <c r="B45547" s="1" t="s">
        <v>45458</v>
      </c>
    </row>
    <row r="45548" spans="2:2">
      <c r="B45548" s="2" t="s">
        <v>45459</v>
      </c>
    </row>
    <row r="45549" spans="2:2">
      <c r="B45549" s="2" t="s">
        <v>45460</v>
      </c>
    </row>
    <row r="45550" spans="2:2">
      <c r="B45550" s="1" t="s">
        <v>45461</v>
      </c>
    </row>
    <row r="45551" spans="2:2">
      <c r="B45551" s="2" t="s">
        <v>45462</v>
      </c>
    </row>
    <row r="45552" spans="2:2">
      <c r="B45552" s="2" t="s">
        <v>45463</v>
      </c>
    </row>
    <row r="45553" spans="2:2">
      <c r="B45553" s="1" t="s">
        <v>45464</v>
      </c>
    </row>
    <row r="45554" spans="2:2">
      <c r="B45554" s="2" t="s">
        <v>45465</v>
      </c>
    </row>
    <row r="45555" spans="2:2">
      <c r="B45555" s="1" t="s">
        <v>45466</v>
      </c>
    </row>
    <row r="45556" spans="2:2">
      <c r="B45556" s="2" t="s">
        <v>45467</v>
      </c>
    </row>
    <row r="45557" spans="2:2">
      <c r="B45557" s="2" t="s">
        <v>45468</v>
      </c>
    </row>
    <row r="45558" spans="2:2">
      <c r="B45558" s="1" t="s">
        <v>45469</v>
      </c>
    </row>
    <row r="45559" spans="2:2">
      <c r="B45559" s="2" t="s">
        <v>45470</v>
      </c>
    </row>
    <row r="45560" spans="2:2">
      <c r="B45560" s="2" t="s">
        <v>45471</v>
      </c>
    </row>
    <row r="45561" spans="2:2">
      <c r="B45561" s="1" t="s">
        <v>45472</v>
      </c>
    </row>
    <row r="45562" spans="2:2">
      <c r="B45562" s="2" t="s">
        <v>45473</v>
      </c>
    </row>
    <row r="45563" spans="2:2">
      <c r="B45563" s="2" t="s">
        <v>45474</v>
      </c>
    </row>
    <row r="45564" spans="2:2">
      <c r="B45564" s="1" t="s">
        <v>45475</v>
      </c>
    </row>
    <row r="45565" spans="2:2">
      <c r="B45565" s="2" t="s">
        <v>45476</v>
      </c>
    </row>
    <row r="45566" spans="2:2">
      <c r="B45566" s="2" t="s">
        <v>45477</v>
      </c>
    </row>
    <row r="45567" spans="2:2">
      <c r="B45567" s="1" t="s">
        <v>45478</v>
      </c>
    </row>
    <row r="45568" spans="2:2">
      <c r="B45568" s="2" t="s">
        <v>45479</v>
      </c>
    </row>
    <row r="45569" spans="2:2">
      <c r="B45569" s="2" t="s">
        <v>45480</v>
      </c>
    </row>
    <row r="45570" spans="2:2">
      <c r="B45570" s="1" t="s">
        <v>45481</v>
      </c>
    </row>
    <row r="45571" spans="2:2">
      <c r="B45571" s="2" t="s">
        <v>45482</v>
      </c>
    </row>
    <row r="45572" spans="2:2">
      <c r="B45572" s="2" t="s">
        <v>45483</v>
      </c>
    </row>
    <row r="45573" spans="2:2">
      <c r="B45573" s="1" t="s">
        <v>45484</v>
      </c>
    </row>
    <row r="45574" spans="2:2">
      <c r="B45574" s="2" t="s">
        <v>45485</v>
      </c>
    </row>
    <row r="45575" spans="2:2">
      <c r="B45575" s="1" t="s">
        <v>45486</v>
      </c>
    </row>
    <row r="45576" spans="2:2">
      <c r="B45576" s="2" t="s">
        <v>45487</v>
      </c>
    </row>
    <row r="45577" spans="2:2">
      <c r="B45577" s="2" t="s">
        <v>45488</v>
      </c>
    </row>
    <row r="45578" spans="2:2">
      <c r="B45578" s="1" t="s">
        <v>45489</v>
      </c>
    </row>
    <row r="45579" spans="2:2">
      <c r="B45579" s="2" t="s">
        <v>45490</v>
      </c>
    </row>
    <row r="45580" spans="2:2">
      <c r="B45580" s="1" t="s">
        <v>45491</v>
      </c>
    </row>
    <row r="45581" spans="2:2">
      <c r="B45581" s="2" t="s">
        <v>45492</v>
      </c>
    </row>
    <row r="45582" spans="2:2">
      <c r="B45582" s="2" t="s">
        <v>45493</v>
      </c>
    </row>
    <row r="45583" spans="2:2">
      <c r="B45583" s="1" t="s">
        <v>45494</v>
      </c>
    </row>
    <row r="45584" spans="2:2">
      <c r="B45584" s="2" t="s">
        <v>45495</v>
      </c>
    </row>
    <row r="45585" spans="2:2">
      <c r="B45585" s="2" t="s">
        <v>45496</v>
      </c>
    </row>
    <row r="45586" spans="2:2">
      <c r="B45586" s="1" t="s">
        <v>45497</v>
      </c>
    </row>
    <row r="45587" spans="2:2">
      <c r="B45587" s="2" t="s">
        <v>45498</v>
      </c>
    </row>
    <row r="45588" spans="2:2">
      <c r="B45588" s="1" t="s">
        <v>45499</v>
      </c>
    </row>
    <row r="45589" spans="2:2">
      <c r="B45589" s="2" t="s">
        <v>45500</v>
      </c>
    </row>
    <row r="45590" spans="2:2">
      <c r="B45590" s="1" t="s">
        <v>45501</v>
      </c>
    </row>
    <row r="45591" spans="2:2">
      <c r="B45591" s="2" t="s">
        <v>45502</v>
      </c>
    </row>
    <row r="45592" spans="2:2">
      <c r="B45592" s="2" t="s">
        <v>45503</v>
      </c>
    </row>
    <row r="45593" spans="2:2">
      <c r="B45593" s="1" t="s">
        <v>45504</v>
      </c>
    </row>
    <row r="45594" spans="2:2">
      <c r="B45594" s="2" t="s">
        <v>45505</v>
      </c>
    </row>
    <row r="45595" spans="2:2">
      <c r="B45595" s="1" t="s">
        <v>45506</v>
      </c>
    </row>
    <row r="45596" spans="2:2">
      <c r="B45596" s="2" t="s">
        <v>45507</v>
      </c>
    </row>
    <row r="45597" spans="2:2">
      <c r="B45597" s="2" t="s">
        <v>45508</v>
      </c>
    </row>
    <row r="45598" spans="2:2">
      <c r="B45598" s="1" t="s">
        <v>45509</v>
      </c>
    </row>
    <row r="45599" spans="2:2">
      <c r="B45599" s="2" t="s">
        <v>45510</v>
      </c>
    </row>
    <row r="45600" spans="2:2">
      <c r="B45600" s="1" t="s">
        <v>45511</v>
      </c>
    </row>
    <row r="45601" spans="2:2">
      <c r="B45601" s="2" t="s">
        <v>45512</v>
      </c>
    </row>
    <row r="45602" spans="2:2">
      <c r="B45602" s="2" t="s">
        <v>45513</v>
      </c>
    </row>
    <row r="45603" spans="2:2">
      <c r="B45603" s="1" t="s">
        <v>45514</v>
      </c>
    </row>
    <row r="45604" spans="2:2">
      <c r="B45604" s="2" t="s">
        <v>45515</v>
      </c>
    </row>
    <row r="45605" spans="2:2">
      <c r="B45605" s="1" t="s">
        <v>45516</v>
      </c>
    </row>
    <row r="45606" spans="2:2">
      <c r="B45606" s="2" t="s">
        <v>45517</v>
      </c>
    </row>
    <row r="45607" spans="2:2">
      <c r="B45607" s="2" t="s">
        <v>45518</v>
      </c>
    </row>
    <row r="45608" spans="2:2">
      <c r="B45608" s="1" t="s">
        <v>45519</v>
      </c>
    </row>
    <row r="45609" spans="2:2">
      <c r="B45609" s="2" t="s">
        <v>45520</v>
      </c>
    </row>
    <row r="45610" spans="2:2">
      <c r="B45610" s="2" t="s">
        <v>45521</v>
      </c>
    </row>
    <row r="45611" spans="2:2">
      <c r="B45611" s="1" t="s">
        <v>45522</v>
      </c>
    </row>
    <row r="45612" spans="2:2">
      <c r="B45612" s="2" t="s">
        <v>45523</v>
      </c>
    </row>
    <row r="45613" spans="2:2">
      <c r="B45613" s="1" t="s">
        <v>45524</v>
      </c>
    </row>
    <row r="45614" spans="2:2">
      <c r="B45614" s="2" t="s">
        <v>45525</v>
      </c>
    </row>
    <row r="45615" spans="2:2">
      <c r="B45615" s="2" t="s">
        <v>45526</v>
      </c>
    </row>
    <row r="45616" spans="2:2">
      <c r="B45616" s="1" t="s">
        <v>45527</v>
      </c>
    </row>
    <row r="45617" spans="2:2">
      <c r="B45617" s="2" t="s">
        <v>45528</v>
      </c>
    </row>
    <row r="45618" spans="2:2">
      <c r="B45618" s="1" t="s">
        <v>45529</v>
      </c>
    </row>
    <row r="45619" spans="2:2">
      <c r="B45619" s="2" t="s">
        <v>45530</v>
      </c>
    </row>
    <row r="45620" spans="2:2">
      <c r="B45620" s="2" t="s">
        <v>45531</v>
      </c>
    </row>
    <row r="45621" spans="2:2">
      <c r="B45621" s="1" t="s">
        <v>45532</v>
      </c>
    </row>
    <row r="45622" spans="2:2">
      <c r="B45622" s="2" t="s">
        <v>45533</v>
      </c>
    </row>
    <row r="45623" spans="2:2">
      <c r="B45623" s="1" t="s">
        <v>45534</v>
      </c>
    </row>
    <row r="45624" spans="2:2">
      <c r="B45624" s="2" t="s">
        <v>45535</v>
      </c>
    </row>
    <row r="45625" spans="2:2">
      <c r="B45625" s="1" t="s">
        <v>45536</v>
      </c>
    </row>
    <row r="45626" spans="2:2">
      <c r="B45626" s="2" t="s">
        <v>45537</v>
      </c>
    </row>
    <row r="45627" spans="2:2">
      <c r="B45627" s="1" t="s">
        <v>45538</v>
      </c>
    </row>
    <row r="45628" spans="2:2">
      <c r="B45628" s="2" t="s">
        <v>45539</v>
      </c>
    </row>
    <row r="45629" spans="2:2">
      <c r="B45629" s="2" t="s">
        <v>45540</v>
      </c>
    </row>
    <row r="45630" spans="2:2">
      <c r="B45630" s="1" t="s">
        <v>45541</v>
      </c>
    </row>
    <row r="45631" spans="2:2">
      <c r="B45631" s="2" t="s">
        <v>45542</v>
      </c>
    </row>
    <row r="45632" spans="2:2">
      <c r="B45632" s="2" t="s">
        <v>45543</v>
      </c>
    </row>
    <row r="45633" spans="2:2">
      <c r="B45633" s="1" t="s">
        <v>45544</v>
      </c>
    </row>
    <row r="45634" spans="2:2">
      <c r="B45634" s="2" t="s">
        <v>45545</v>
      </c>
    </row>
    <row r="45635" spans="2:2">
      <c r="B45635" s="2" t="s">
        <v>45546</v>
      </c>
    </row>
    <row r="45636" spans="2:2">
      <c r="B45636" s="1" t="s">
        <v>45547</v>
      </c>
    </row>
    <row r="45637" spans="2:2">
      <c r="B45637" s="2" t="s">
        <v>45548</v>
      </c>
    </row>
    <row r="45638" spans="2:2">
      <c r="B45638" s="2" t="s">
        <v>45549</v>
      </c>
    </row>
    <row r="45639" spans="2:2">
      <c r="B45639" s="1" t="s">
        <v>45550</v>
      </c>
    </row>
    <row r="45640" spans="2:2">
      <c r="B45640" s="2" t="s">
        <v>45551</v>
      </c>
    </row>
    <row r="45641" spans="2:2">
      <c r="B45641" s="1" t="s">
        <v>45552</v>
      </c>
    </row>
    <row r="45642" spans="2:2">
      <c r="B45642" s="2" t="s">
        <v>45553</v>
      </c>
    </row>
    <row r="45643" spans="2:2">
      <c r="B45643" s="2" t="s">
        <v>45554</v>
      </c>
    </row>
    <row r="45644" spans="2:2">
      <c r="B45644" s="1" t="s">
        <v>45555</v>
      </c>
    </row>
    <row r="45645" spans="2:2">
      <c r="B45645" s="2" t="s">
        <v>45556</v>
      </c>
    </row>
    <row r="45646" spans="2:2">
      <c r="B45646" s="1" t="s">
        <v>45557</v>
      </c>
    </row>
    <row r="45647" spans="2:2">
      <c r="B45647" s="2" t="s">
        <v>45558</v>
      </c>
    </row>
    <row r="45648" spans="2:2">
      <c r="B45648" s="2" t="s">
        <v>45559</v>
      </c>
    </row>
    <row r="45649" spans="2:2">
      <c r="B45649" s="1" t="s">
        <v>45560</v>
      </c>
    </row>
    <row r="45650" spans="2:2">
      <c r="B45650" s="2" t="s">
        <v>45561</v>
      </c>
    </row>
    <row r="45651" spans="2:2">
      <c r="B45651" s="2" t="s">
        <v>45562</v>
      </c>
    </row>
    <row r="45652" spans="2:2">
      <c r="B45652" s="1" t="s">
        <v>45563</v>
      </c>
    </row>
    <row r="45653" spans="2:2">
      <c r="B45653" s="2" t="s">
        <v>45564</v>
      </c>
    </row>
    <row r="45654" spans="2:2">
      <c r="B45654" s="2" t="s">
        <v>45565</v>
      </c>
    </row>
    <row r="45655" spans="2:2">
      <c r="B45655" s="1" t="s">
        <v>45566</v>
      </c>
    </row>
    <row r="45656" spans="2:2">
      <c r="B45656" s="2" t="s">
        <v>45567</v>
      </c>
    </row>
    <row r="45657" spans="2:2">
      <c r="B45657" s="1" t="s">
        <v>45568</v>
      </c>
    </row>
    <row r="45658" spans="2:2">
      <c r="B45658" s="2" t="s">
        <v>45569</v>
      </c>
    </row>
    <row r="45659" spans="2:2">
      <c r="B45659" s="1" t="s">
        <v>45570</v>
      </c>
    </row>
    <row r="45660" spans="2:2">
      <c r="B45660" s="2" t="s">
        <v>45571</v>
      </c>
    </row>
    <row r="45661" spans="2:2">
      <c r="B45661" s="2" t="s">
        <v>45572</v>
      </c>
    </row>
    <row r="45662" spans="2:2">
      <c r="B45662" s="1" t="s">
        <v>45573</v>
      </c>
    </row>
    <row r="45663" spans="2:2">
      <c r="B45663" s="2" t="s">
        <v>45574</v>
      </c>
    </row>
    <row r="45664" spans="2:2">
      <c r="B45664" s="2" t="s">
        <v>45575</v>
      </c>
    </row>
    <row r="45665" spans="2:2">
      <c r="B45665" s="1" t="s">
        <v>45576</v>
      </c>
    </row>
    <row r="45666" spans="2:2">
      <c r="B45666" s="2" t="s">
        <v>45577</v>
      </c>
    </row>
    <row r="45667" spans="2:2">
      <c r="B45667" s="2" t="s">
        <v>45578</v>
      </c>
    </row>
    <row r="45668" spans="2:2">
      <c r="B45668" s="1" t="s">
        <v>45579</v>
      </c>
    </row>
    <row r="45669" spans="2:2">
      <c r="B45669" s="2" t="s">
        <v>45580</v>
      </c>
    </row>
    <row r="45670" spans="2:2">
      <c r="B45670" s="1" t="s">
        <v>45581</v>
      </c>
    </row>
    <row r="45671" spans="2:2">
      <c r="B45671" s="2" t="s">
        <v>45582</v>
      </c>
    </row>
    <row r="45672" spans="2:2">
      <c r="B45672" s="2" t="s">
        <v>45583</v>
      </c>
    </row>
    <row r="45673" spans="2:2">
      <c r="B45673" s="1" t="s">
        <v>45584</v>
      </c>
    </row>
    <row r="45674" spans="2:2">
      <c r="B45674" s="2" t="s">
        <v>45585</v>
      </c>
    </row>
    <row r="45675" spans="2:2">
      <c r="B45675" s="1" t="s">
        <v>45586</v>
      </c>
    </row>
    <row r="45676" spans="2:2">
      <c r="B45676" s="2" t="s">
        <v>45587</v>
      </c>
    </row>
    <row r="45677" spans="2:2">
      <c r="B45677" s="1" t="s">
        <v>45588</v>
      </c>
    </row>
    <row r="45678" spans="2:2">
      <c r="B45678" s="2" t="s">
        <v>45589</v>
      </c>
    </row>
    <row r="45679" spans="2:2">
      <c r="B45679" s="2" t="s">
        <v>45590</v>
      </c>
    </row>
    <row r="45680" spans="2:2">
      <c r="B45680" s="1" t="s">
        <v>45591</v>
      </c>
    </row>
    <row r="45681" spans="2:2">
      <c r="B45681" s="2" t="s">
        <v>45592</v>
      </c>
    </row>
    <row r="45682" spans="2:2">
      <c r="B45682" s="1" t="s">
        <v>45593</v>
      </c>
    </row>
    <row r="45683" spans="2:2">
      <c r="B45683" s="2" t="s">
        <v>45594</v>
      </c>
    </row>
    <row r="45684" spans="2:2">
      <c r="B45684" s="2" t="s">
        <v>45595</v>
      </c>
    </row>
    <row r="45685" spans="2:2">
      <c r="B45685" s="1" t="s">
        <v>45596</v>
      </c>
    </row>
    <row r="45686" spans="2:2">
      <c r="B45686" s="2" t="s">
        <v>45597</v>
      </c>
    </row>
    <row r="45687" spans="2:2">
      <c r="B45687" s="2" t="s">
        <v>45598</v>
      </c>
    </row>
    <row r="45688" spans="2:2">
      <c r="B45688" s="1" t="s">
        <v>45599</v>
      </c>
    </row>
    <row r="45689" spans="2:2">
      <c r="B45689" s="2" t="s">
        <v>45600</v>
      </c>
    </row>
    <row r="45690" spans="2:2">
      <c r="B45690" s="1" t="s">
        <v>45601</v>
      </c>
    </row>
    <row r="45691" spans="2:2">
      <c r="B45691" s="2" t="s">
        <v>45602</v>
      </c>
    </row>
    <row r="45692" spans="2:2">
      <c r="B45692" s="2" t="s">
        <v>45603</v>
      </c>
    </row>
    <row r="45693" spans="2:2">
      <c r="B45693" s="1" t="s">
        <v>45604</v>
      </c>
    </row>
    <row r="45694" spans="2:2">
      <c r="B45694" s="2" t="s">
        <v>45605</v>
      </c>
    </row>
    <row r="45695" spans="2:2">
      <c r="B45695" s="2" t="s">
        <v>45606</v>
      </c>
    </row>
    <row r="45696" spans="2:2">
      <c r="B45696" s="1" t="s">
        <v>45607</v>
      </c>
    </row>
    <row r="45697" spans="2:2">
      <c r="B45697" s="2" t="s">
        <v>45608</v>
      </c>
    </row>
    <row r="45698" spans="2:2">
      <c r="B45698" s="2" t="s">
        <v>45609</v>
      </c>
    </row>
    <row r="45699" spans="2:2">
      <c r="B45699" s="1" t="s">
        <v>45610</v>
      </c>
    </row>
    <row r="45700" spans="2:2">
      <c r="B45700" s="2" t="s">
        <v>45611</v>
      </c>
    </row>
    <row r="45701" spans="2:2">
      <c r="B45701" s="2" t="s">
        <v>45612</v>
      </c>
    </row>
    <row r="45702" spans="2:2">
      <c r="B45702" s="1" t="s">
        <v>45613</v>
      </c>
    </row>
    <row r="45703" spans="2:2">
      <c r="B45703" s="2" t="s">
        <v>45614</v>
      </c>
    </row>
    <row r="45704" spans="2:2">
      <c r="B45704" s="2" t="s">
        <v>45615</v>
      </c>
    </row>
    <row r="45705" spans="2:2">
      <c r="B45705" s="1" t="s">
        <v>45616</v>
      </c>
    </row>
    <row r="45706" spans="2:2">
      <c r="B45706" s="2" t="s">
        <v>45617</v>
      </c>
    </row>
    <row r="45707" spans="2:2">
      <c r="B45707" s="1" t="s">
        <v>45618</v>
      </c>
    </row>
    <row r="45708" spans="2:2">
      <c r="B45708" s="2" t="s">
        <v>45619</v>
      </c>
    </row>
    <row r="45709" spans="2:2">
      <c r="B45709" s="2" t="s">
        <v>45620</v>
      </c>
    </row>
    <row r="45710" spans="2:2">
      <c r="B45710" s="1" t="s">
        <v>45621</v>
      </c>
    </row>
    <row r="45711" spans="2:2">
      <c r="B45711" s="2" t="s">
        <v>45622</v>
      </c>
    </row>
    <row r="45712" spans="2:2">
      <c r="B45712" s="2" t="s">
        <v>45623</v>
      </c>
    </row>
    <row r="45713" spans="2:2">
      <c r="B45713" s="1" t="s">
        <v>45624</v>
      </c>
    </row>
    <row r="45714" spans="2:2">
      <c r="B45714" s="2" t="s">
        <v>45625</v>
      </c>
    </row>
    <row r="45715" spans="2:2">
      <c r="B45715" s="2" t="s">
        <v>45626</v>
      </c>
    </row>
    <row r="45716" spans="2:2">
      <c r="B45716" s="1" t="s">
        <v>45627</v>
      </c>
    </row>
    <row r="45717" spans="2:2">
      <c r="B45717" s="2" t="s">
        <v>45628</v>
      </c>
    </row>
    <row r="45718" spans="2:2">
      <c r="B45718" s="2" t="s">
        <v>45629</v>
      </c>
    </row>
    <row r="45719" spans="2:2">
      <c r="B45719" s="1" t="s">
        <v>45630</v>
      </c>
    </row>
    <row r="45720" spans="2:2">
      <c r="B45720" s="2" t="s">
        <v>45631</v>
      </c>
    </row>
    <row r="45721" spans="2:2">
      <c r="B45721" s="1" t="s">
        <v>45632</v>
      </c>
    </row>
    <row r="45722" spans="2:2">
      <c r="B45722" s="2" t="s">
        <v>45633</v>
      </c>
    </row>
    <row r="45723" spans="2:2">
      <c r="B45723" s="1" t="s">
        <v>45634</v>
      </c>
    </row>
    <row r="45724" spans="2:2">
      <c r="B45724" s="2" t="s">
        <v>45635</v>
      </c>
    </row>
    <row r="45725" spans="2:2">
      <c r="B45725" s="2" t="s">
        <v>45636</v>
      </c>
    </row>
    <row r="45726" spans="2:2">
      <c r="B45726" s="1" t="s">
        <v>45637</v>
      </c>
    </row>
    <row r="45727" spans="2:2">
      <c r="B45727" s="2" t="s">
        <v>45638</v>
      </c>
    </row>
    <row r="45728" spans="2:2">
      <c r="B45728" s="1" t="s">
        <v>45639</v>
      </c>
    </row>
    <row r="45729" spans="2:2">
      <c r="B45729" s="2" t="s">
        <v>45640</v>
      </c>
    </row>
    <row r="45730" spans="2:2">
      <c r="B45730" s="2" t="s">
        <v>45641</v>
      </c>
    </row>
    <row r="45731" spans="2:2">
      <c r="B45731" s="1" t="s">
        <v>45642</v>
      </c>
    </row>
    <row r="45732" spans="2:2">
      <c r="B45732" s="2" t="s">
        <v>45643</v>
      </c>
    </row>
    <row r="45733" spans="2:2">
      <c r="B45733" s="2" t="s">
        <v>45644</v>
      </c>
    </row>
    <row r="45734" spans="2:2">
      <c r="B45734" s="1" t="s">
        <v>45645</v>
      </c>
    </row>
    <row r="45735" spans="2:2">
      <c r="B45735" s="2" t="s">
        <v>45646</v>
      </c>
    </row>
    <row r="45736" spans="2:2">
      <c r="B45736" s="1" t="s">
        <v>45647</v>
      </c>
    </row>
    <row r="45737" spans="2:2">
      <c r="B45737" s="2" t="s">
        <v>45648</v>
      </c>
    </row>
    <row r="45738" spans="2:2">
      <c r="B45738" s="1" t="s">
        <v>45649</v>
      </c>
    </row>
    <row r="45739" spans="2:2">
      <c r="B45739" s="2" t="s">
        <v>45650</v>
      </c>
    </row>
    <row r="45740" spans="2:2">
      <c r="B45740" s="1" t="s">
        <v>45651</v>
      </c>
    </row>
    <row r="45741" spans="2:2">
      <c r="B45741" s="2" t="s">
        <v>45652</v>
      </c>
    </row>
    <row r="45742" spans="2:2">
      <c r="B45742" s="1" t="s">
        <v>45653</v>
      </c>
    </row>
    <row r="45743" spans="2:2">
      <c r="B45743" s="2" t="s">
        <v>45654</v>
      </c>
    </row>
    <row r="45744" spans="2:2">
      <c r="B45744" s="2" t="s">
        <v>45655</v>
      </c>
    </row>
    <row r="45745" spans="2:2">
      <c r="B45745" s="1" t="s">
        <v>45656</v>
      </c>
    </row>
    <row r="45746" spans="2:2">
      <c r="B45746" s="2" t="s">
        <v>45657</v>
      </c>
    </row>
    <row r="45747" spans="2:2">
      <c r="B45747" s="2" t="s">
        <v>45658</v>
      </c>
    </row>
    <row r="45748" spans="2:2">
      <c r="B45748" s="1" t="s">
        <v>45659</v>
      </c>
    </row>
    <row r="45749" spans="2:2">
      <c r="B45749" s="2" t="s">
        <v>45660</v>
      </c>
    </row>
    <row r="45750" spans="2:2">
      <c r="B45750" s="1" t="s">
        <v>45661</v>
      </c>
    </row>
    <row r="45751" spans="2:2">
      <c r="B45751" s="2" t="s">
        <v>45662</v>
      </c>
    </row>
    <row r="45752" spans="2:2">
      <c r="B45752" s="1" t="s">
        <v>45663</v>
      </c>
    </row>
    <row r="45753" spans="2:2">
      <c r="B45753" s="2" t="s">
        <v>45664</v>
      </c>
    </row>
    <row r="45754" spans="2:2">
      <c r="B45754" s="1" t="s">
        <v>45665</v>
      </c>
    </row>
    <row r="45755" spans="2:2">
      <c r="B45755" s="2" t="s">
        <v>45666</v>
      </c>
    </row>
    <row r="45756" spans="2:2">
      <c r="B45756" s="2" t="s">
        <v>45667</v>
      </c>
    </row>
    <row r="45757" spans="2:2">
      <c r="B45757" s="1" t="s">
        <v>45668</v>
      </c>
    </row>
    <row r="45758" spans="2:2">
      <c r="B45758" s="2" t="s">
        <v>45669</v>
      </c>
    </row>
    <row r="45759" spans="2:2">
      <c r="B45759" s="1" t="s">
        <v>45670</v>
      </c>
    </row>
    <row r="45760" spans="2:2">
      <c r="B45760" s="2" t="s">
        <v>45671</v>
      </c>
    </row>
    <row r="45761" spans="2:2">
      <c r="B45761" s="2" t="s">
        <v>45672</v>
      </c>
    </row>
    <row r="45762" spans="2:2">
      <c r="B45762" s="1" t="s">
        <v>45673</v>
      </c>
    </row>
    <row r="45763" spans="2:2">
      <c r="B45763" s="2" t="s">
        <v>45674</v>
      </c>
    </row>
    <row r="45764" spans="2:2">
      <c r="B45764" s="1" t="s">
        <v>45675</v>
      </c>
    </row>
    <row r="45765" spans="2:2">
      <c r="B45765" s="2" t="s">
        <v>45676</v>
      </c>
    </row>
    <row r="45766" spans="2:2">
      <c r="B45766" s="2" t="s">
        <v>45677</v>
      </c>
    </row>
    <row r="45767" spans="2:2">
      <c r="B45767" s="1" t="s">
        <v>45678</v>
      </c>
    </row>
    <row r="45768" spans="2:2">
      <c r="B45768" s="2" t="s">
        <v>45679</v>
      </c>
    </row>
    <row r="45769" spans="2:2">
      <c r="B45769" s="2" t="s">
        <v>45680</v>
      </c>
    </row>
    <row r="45770" spans="2:2">
      <c r="B45770" s="1" t="s">
        <v>45681</v>
      </c>
    </row>
    <row r="45771" spans="2:2">
      <c r="B45771" s="2" t="s">
        <v>45682</v>
      </c>
    </row>
    <row r="45772" spans="2:2">
      <c r="B45772" s="1" t="s">
        <v>45683</v>
      </c>
    </row>
    <row r="45773" spans="2:2">
      <c r="B45773" s="2" t="s">
        <v>45684</v>
      </c>
    </row>
    <row r="45774" spans="2:2">
      <c r="B45774" s="1" t="s">
        <v>45685</v>
      </c>
    </row>
    <row r="45775" spans="2:2">
      <c r="B45775" s="2" t="s">
        <v>45686</v>
      </c>
    </row>
    <row r="45776" spans="2:2">
      <c r="B45776" s="1" t="s">
        <v>45687</v>
      </c>
    </row>
    <row r="45777" spans="2:2">
      <c r="B45777" s="2" t="s">
        <v>45688</v>
      </c>
    </row>
    <row r="45778" spans="2:2">
      <c r="B45778" s="1" t="s">
        <v>45689</v>
      </c>
    </row>
    <row r="45779" spans="2:2">
      <c r="B45779" s="2" t="s">
        <v>45690</v>
      </c>
    </row>
    <row r="45780" spans="2:2">
      <c r="B45780" s="2" t="s">
        <v>45691</v>
      </c>
    </row>
    <row r="45781" spans="2:2">
      <c r="B45781" s="1" t="s">
        <v>45692</v>
      </c>
    </row>
    <row r="45782" spans="2:2">
      <c r="B45782" s="2" t="s">
        <v>45693</v>
      </c>
    </row>
    <row r="45783" spans="2:2">
      <c r="B45783" s="2" t="s">
        <v>45694</v>
      </c>
    </row>
    <row r="45784" spans="2:2">
      <c r="B45784" s="1" t="s">
        <v>45695</v>
      </c>
    </row>
    <row r="45785" spans="2:2">
      <c r="B45785" s="2" t="s">
        <v>45696</v>
      </c>
    </row>
    <row r="45786" spans="2:2">
      <c r="B45786" s="1" t="s">
        <v>45697</v>
      </c>
    </row>
    <row r="45787" spans="2:2">
      <c r="B45787" s="2" t="s">
        <v>45698</v>
      </c>
    </row>
    <row r="45788" spans="2:2">
      <c r="B45788" s="1" t="s">
        <v>45699</v>
      </c>
    </row>
    <row r="45789" spans="2:2">
      <c r="B45789" s="2" t="s">
        <v>45700</v>
      </c>
    </row>
    <row r="45790" spans="2:2">
      <c r="B45790" s="1" t="s">
        <v>45701</v>
      </c>
    </row>
    <row r="45791" spans="2:2">
      <c r="B45791" s="2" t="s">
        <v>45702</v>
      </c>
    </row>
    <row r="45792" spans="2:2">
      <c r="B45792" s="1" t="s">
        <v>45703</v>
      </c>
    </row>
    <row r="45793" spans="2:2">
      <c r="B45793" s="2" t="s">
        <v>45704</v>
      </c>
    </row>
    <row r="45794" spans="2:2">
      <c r="B45794" s="1" t="s">
        <v>45705</v>
      </c>
    </row>
    <row r="45795" spans="2:2">
      <c r="B45795" s="2" t="s">
        <v>45706</v>
      </c>
    </row>
    <row r="45796" spans="2:2">
      <c r="B45796" s="2" t="s">
        <v>45707</v>
      </c>
    </row>
    <row r="45797" spans="2:2">
      <c r="B45797" s="1" t="s">
        <v>45708</v>
      </c>
    </row>
    <row r="45798" spans="2:2">
      <c r="B45798" s="2" t="s">
        <v>45709</v>
      </c>
    </row>
    <row r="45799" spans="2:2">
      <c r="B45799" s="1" t="s">
        <v>45710</v>
      </c>
    </row>
    <row r="45800" spans="2:2">
      <c r="B45800" s="2" t="s">
        <v>45711</v>
      </c>
    </row>
    <row r="45801" spans="2:2">
      <c r="B45801" s="2" t="s">
        <v>45712</v>
      </c>
    </row>
    <row r="45802" spans="2:2">
      <c r="B45802" s="1" t="s">
        <v>45713</v>
      </c>
    </row>
    <row r="45803" spans="2:2">
      <c r="B45803" s="2" t="s">
        <v>45714</v>
      </c>
    </row>
    <row r="45804" spans="2:2">
      <c r="B45804" s="2" t="s">
        <v>45715</v>
      </c>
    </row>
    <row r="45805" spans="2:2">
      <c r="B45805" s="1" t="s">
        <v>45716</v>
      </c>
    </row>
    <row r="45806" spans="2:2">
      <c r="B45806" s="2" t="s">
        <v>45717</v>
      </c>
    </row>
    <row r="45807" spans="2:2">
      <c r="B45807" s="1" t="s">
        <v>45718</v>
      </c>
    </row>
    <row r="45808" spans="2:2">
      <c r="B45808" s="2" t="s">
        <v>45719</v>
      </c>
    </row>
    <row r="45809" spans="2:2">
      <c r="B45809" s="1" t="s">
        <v>45720</v>
      </c>
    </row>
    <row r="45810" spans="2:2">
      <c r="B45810" s="2" t="s">
        <v>45721</v>
      </c>
    </row>
    <row r="45811" spans="2:2">
      <c r="B45811" s="2" t="s">
        <v>45722</v>
      </c>
    </row>
    <row r="45812" spans="2:2">
      <c r="B45812" s="1" t="s">
        <v>45723</v>
      </c>
    </row>
    <row r="45813" spans="2:2">
      <c r="B45813" s="2" t="s">
        <v>45724</v>
      </c>
    </row>
    <row r="45814" spans="2:2">
      <c r="B45814" s="2" t="s">
        <v>45725</v>
      </c>
    </row>
    <row r="45815" spans="2:2">
      <c r="B45815" s="1" t="s">
        <v>45726</v>
      </c>
    </row>
    <row r="45816" spans="2:2">
      <c r="B45816" s="2" t="s">
        <v>45727</v>
      </c>
    </row>
    <row r="45817" spans="2:2">
      <c r="B45817" s="2" t="s">
        <v>45728</v>
      </c>
    </row>
    <row r="45818" spans="2:2">
      <c r="B45818" s="1" t="s">
        <v>45729</v>
      </c>
    </row>
    <row r="45819" spans="2:2">
      <c r="B45819" s="2" t="s">
        <v>45730</v>
      </c>
    </row>
    <row r="45820" spans="2:2">
      <c r="B45820" s="2" t="s">
        <v>45731</v>
      </c>
    </row>
    <row r="45821" spans="2:2">
      <c r="B45821" s="1" t="s">
        <v>45732</v>
      </c>
    </row>
    <row r="45822" spans="2:2">
      <c r="B45822" s="2" t="s">
        <v>45733</v>
      </c>
    </row>
    <row r="45823" spans="2:2">
      <c r="B45823" s="1" t="s">
        <v>45734</v>
      </c>
    </row>
    <row r="45824" spans="2:2">
      <c r="B45824" s="2" t="s">
        <v>45735</v>
      </c>
    </row>
    <row r="45825" spans="2:2">
      <c r="B45825" s="1" t="s">
        <v>45736</v>
      </c>
    </row>
    <row r="45826" spans="2:2">
      <c r="B45826" s="2" t="s">
        <v>45737</v>
      </c>
    </row>
    <row r="45827" spans="2:2">
      <c r="B45827" s="1" t="s">
        <v>45738</v>
      </c>
    </row>
    <row r="45828" spans="2:2">
      <c r="B45828" s="2" t="s">
        <v>45739</v>
      </c>
    </row>
    <row r="45829" spans="2:2">
      <c r="B45829" s="2" t="s">
        <v>45740</v>
      </c>
    </row>
    <row r="45830" spans="2:2">
      <c r="B45830" s="1" t="s">
        <v>45741</v>
      </c>
    </row>
    <row r="45831" spans="2:2">
      <c r="B45831" s="2" t="s">
        <v>45742</v>
      </c>
    </row>
    <row r="45832" spans="2:2">
      <c r="B45832" s="1" t="s">
        <v>45743</v>
      </c>
    </row>
    <row r="45833" spans="2:2">
      <c r="B45833" s="2" t="s">
        <v>45744</v>
      </c>
    </row>
    <row r="45834" spans="2:2">
      <c r="B45834" s="1" t="s">
        <v>45745</v>
      </c>
    </row>
    <row r="45835" spans="2:2">
      <c r="B45835" s="2" t="s">
        <v>45746</v>
      </c>
    </row>
    <row r="45836" spans="2:2">
      <c r="B45836" s="1" t="s">
        <v>45747</v>
      </c>
    </row>
    <row r="45837" spans="2:2">
      <c r="B45837" s="2" t="s">
        <v>45748</v>
      </c>
    </row>
    <row r="45838" spans="2:2">
      <c r="B45838" s="2" t="s">
        <v>45749</v>
      </c>
    </row>
    <row r="45839" spans="2:2">
      <c r="B45839" s="1" t="s">
        <v>45750</v>
      </c>
    </row>
    <row r="45840" spans="2:2">
      <c r="B45840" s="2" t="s">
        <v>45751</v>
      </c>
    </row>
    <row r="45841" spans="2:2">
      <c r="B45841" s="1" t="s">
        <v>45752</v>
      </c>
    </row>
    <row r="45842" spans="2:2">
      <c r="B45842" s="2" t="s">
        <v>45753</v>
      </c>
    </row>
    <row r="45843" spans="2:2">
      <c r="B45843" s="2" t="s">
        <v>45754</v>
      </c>
    </row>
    <row r="45844" spans="2:2">
      <c r="B45844" s="1" t="s">
        <v>45755</v>
      </c>
    </row>
    <row r="45845" spans="2:2">
      <c r="B45845" s="2" t="s">
        <v>45756</v>
      </c>
    </row>
    <row r="45846" spans="2:2">
      <c r="B45846" s="1" t="s">
        <v>45757</v>
      </c>
    </row>
    <row r="45847" spans="2:2">
      <c r="B45847" s="2" t="s">
        <v>45758</v>
      </c>
    </row>
    <row r="45848" spans="2:2">
      <c r="B45848" s="1" t="s">
        <v>45759</v>
      </c>
    </row>
    <row r="45849" spans="2:2">
      <c r="B45849" s="2" t="s">
        <v>45760</v>
      </c>
    </row>
    <row r="45850" spans="2:2">
      <c r="B45850" s="1" t="s">
        <v>45761</v>
      </c>
    </row>
    <row r="45851" spans="2:2">
      <c r="B45851" s="2" t="s">
        <v>45762</v>
      </c>
    </row>
    <row r="45852" spans="2:2">
      <c r="B45852" s="2" t="s">
        <v>45763</v>
      </c>
    </row>
    <row r="45853" spans="2:2">
      <c r="B45853" s="1" t="s">
        <v>45764</v>
      </c>
    </row>
    <row r="45854" spans="2:2">
      <c r="B45854" s="2" t="s">
        <v>45765</v>
      </c>
    </row>
    <row r="45855" spans="2:2">
      <c r="B45855" s="2" t="s">
        <v>45766</v>
      </c>
    </row>
    <row r="45856" spans="2:2">
      <c r="B45856" s="1" t="s">
        <v>45767</v>
      </c>
    </row>
    <row r="45857" spans="2:2">
      <c r="B45857" s="2" t="s">
        <v>45768</v>
      </c>
    </row>
    <row r="45858" spans="2:2">
      <c r="B45858" s="1" t="s">
        <v>45769</v>
      </c>
    </row>
    <row r="45859" spans="2:2">
      <c r="B45859" s="2" t="s">
        <v>45770</v>
      </c>
    </row>
    <row r="45860" spans="2:2">
      <c r="B45860" s="2" t="s">
        <v>45771</v>
      </c>
    </row>
    <row r="45861" spans="2:2">
      <c r="B45861" s="1" t="s">
        <v>45772</v>
      </c>
    </row>
    <row r="45862" spans="2:2">
      <c r="B45862" s="2" t="s">
        <v>45773</v>
      </c>
    </row>
    <row r="45863" spans="2:2">
      <c r="B45863" s="1" t="s">
        <v>45774</v>
      </c>
    </row>
    <row r="45864" spans="2:2">
      <c r="B45864" s="2" t="s">
        <v>45775</v>
      </c>
    </row>
    <row r="45865" spans="2:2">
      <c r="B45865" s="2" t="s">
        <v>45776</v>
      </c>
    </row>
    <row r="45866" spans="2:2">
      <c r="B45866" s="1" t="s">
        <v>45777</v>
      </c>
    </row>
    <row r="45867" spans="2:2">
      <c r="B45867" s="2" t="s">
        <v>45778</v>
      </c>
    </row>
    <row r="45868" spans="2:2">
      <c r="B45868" s="2" t="s">
        <v>45779</v>
      </c>
    </row>
    <row r="45869" spans="2:2">
      <c r="B45869" s="1" t="s">
        <v>45780</v>
      </c>
    </row>
    <row r="45870" spans="2:2">
      <c r="B45870" s="2" t="s">
        <v>45781</v>
      </c>
    </row>
    <row r="45871" spans="2:2">
      <c r="B45871" s="2" t="s">
        <v>45782</v>
      </c>
    </row>
    <row r="45872" spans="2:2">
      <c r="B45872" s="1" t="s">
        <v>45783</v>
      </c>
    </row>
    <row r="45873" spans="2:2">
      <c r="B45873" s="2" t="s">
        <v>45784</v>
      </c>
    </row>
    <row r="45874" spans="2:2">
      <c r="B45874" s="2" t="s">
        <v>45785</v>
      </c>
    </row>
    <row r="45875" spans="2:2">
      <c r="B45875" s="1" t="s">
        <v>45786</v>
      </c>
    </row>
    <row r="45876" spans="2:2">
      <c r="B45876" s="2" t="s">
        <v>45787</v>
      </c>
    </row>
    <row r="45877" spans="2:2">
      <c r="B45877" s="2" t="s">
        <v>45788</v>
      </c>
    </row>
    <row r="45878" spans="2:2">
      <c r="B45878" s="1" t="s">
        <v>45789</v>
      </c>
    </row>
    <row r="45879" spans="2:2">
      <c r="B45879" s="2" t="s">
        <v>45790</v>
      </c>
    </row>
    <row r="45880" spans="2:2">
      <c r="B45880" s="1" t="s">
        <v>45791</v>
      </c>
    </row>
    <row r="45881" spans="2:2">
      <c r="B45881" s="2" t="s">
        <v>45792</v>
      </c>
    </row>
    <row r="45882" spans="2:2">
      <c r="B45882" s="2" t="s">
        <v>45793</v>
      </c>
    </row>
    <row r="45883" spans="2:2">
      <c r="B45883" s="1" t="s">
        <v>45794</v>
      </c>
    </row>
    <row r="45884" spans="2:2">
      <c r="B45884" s="2" t="s">
        <v>45795</v>
      </c>
    </row>
    <row r="45885" spans="2:2">
      <c r="B45885" s="2" t="s">
        <v>45796</v>
      </c>
    </row>
    <row r="45886" spans="2:2">
      <c r="B45886" s="1" t="s">
        <v>45797</v>
      </c>
    </row>
    <row r="45887" spans="2:2">
      <c r="B45887" s="2" t="s">
        <v>45798</v>
      </c>
    </row>
    <row r="45888" spans="2:2">
      <c r="B45888" s="2" t="s">
        <v>45799</v>
      </c>
    </row>
    <row r="45889" spans="2:2">
      <c r="B45889" s="1" t="s">
        <v>45800</v>
      </c>
    </row>
    <row r="45890" spans="2:2">
      <c r="B45890" s="2" t="s">
        <v>45801</v>
      </c>
    </row>
    <row r="45891" spans="2:2">
      <c r="B45891" s="2" t="s">
        <v>45802</v>
      </c>
    </row>
    <row r="45892" spans="2:2">
      <c r="B45892" s="1" t="s">
        <v>45803</v>
      </c>
    </row>
    <row r="45893" spans="2:2">
      <c r="B45893" s="2" t="s">
        <v>45804</v>
      </c>
    </row>
    <row r="45894" spans="2:2">
      <c r="B45894" s="2" t="s">
        <v>45805</v>
      </c>
    </row>
    <row r="45895" spans="2:2">
      <c r="B45895" s="1" t="s">
        <v>45806</v>
      </c>
    </row>
    <row r="45896" spans="2:2">
      <c r="B45896" s="2" t="s">
        <v>45807</v>
      </c>
    </row>
    <row r="45897" spans="2:2">
      <c r="B45897" s="1" t="s">
        <v>45808</v>
      </c>
    </row>
    <row r="45898" spans="2:2">
      <c r="B45898" s="2" t="s">
        <v>45809</v>
      </c>
    </row>
    <row r="45899" spans="2:2">
      <c r="B45899" s="2" t="s">
        <v>45810</v>
      </c>
    </row>
    <row r="45900" spans="2:2">
      <c r="B45900" s="1" t="s">
        <v>45811</v>
      </c>
    </row>
    <row r="45901" spans="2:2">
      <c r="B45901" s="2" t="s">
        <v>45812</v>
      </c>
    </row>
    <row r="45902" spans="2:2">
      <c r="B45902" s="1" t="s">
        <v>45813</v>
      </c>
    </row>
    <row r="45903" spans="2:2">
      <c r="B45903" s="2" t="s">
        <v>45814</v>
      </c>
    </row>
    <row r="45904" spans="2:2">
      <c r="B45904" s="1" t="s">
        <v>45815</v>
      </c>
    </row>
    <row r="45905" spans="2:2">
      <c r="B45905" s="2" t="s">
        <v>45816</v>
      </c>
    </row>
    <row r="45906" spans="2:2">
      <c r="B45906" s="1" t="s">
        <v>45817</v>
      </c>
    </row>
    <row r="45907" spans="2:2">
      <c r="B45907" s="2" t="s">
        <v>45818</v>
      </c>
    </row>
    <row r="45908" spans="2:2">
      <c r="B45908" s="2" t="s">
        <v>45819</v>
      </c>
    </row>
    <row r="45909" spans="2:2">
      <c r="B45909" s="1" t="s">
        <v>45820</v>
      </c>
    </row>
    <row r="45910" spans="2:2">
      <c r="B45910" s="2" t="s">
        <v>45821</v>
      </c>
    </row>
    <row r="45911" spans="2:2">
      <c r="B45911" s="1" t="s">
        <v>45822</v>
      </c>
    </row>
    <row r="45912" spans="2:2">
      <c r="B45912" s="2" t="s">
        <v>45823</v>
      </c>
    </row>
    <row r="45913" spans="2:2">
      <c r="B45913" s="1" t="s">
        <v>45824</v>
      </c>
    </row>
    <row r="45914" spans="2:2">
      <c r="B45914" s="2" t="s">
        <v>45825</v>
      </c>
    </row>
    <row r="45915" spans="2:2">
      <c r="B45915" s="2" t="s">
        <v>45826</v>
      </c>
    </row>
    <row r="45916" spans="2:2">
      <c r="B45916" s="1" t="s">
        <v>45827</v>
      </c>
    </row>
    <row r="45917" spans="2:2">
      <c r="B45917" s="2" t="s">
        <v>45828</v>
      </c>
    </row>
    <row r="45918" spans="2:2">
      <c r="B45918" s="1" t="s">
        <v>45829</v>
      </c>
    </row>
    <row r="45919" spans="2:2">
      <c r="B45919" s="2" t="s">
        <v>45830</v>
      </c>
    </row>
    <row r="45920" spans="2:2">
      <c r="B45920" s="1" t="s">
        <v>45831</v>
      </c>
    </row>
    <row r="45921" spans="2:2">
      <c r="B45921" s="2" t="s">
        <v>45832</v>
      </c>
    </row>
    <row r="45922" spans="2:2">
      <c r="B45922" s="2" t="s">
        <v>45833</v>
      </c>
    </row>
    <row r="45923" spans="2:2">
      <c r="B45923" s="1" t="s">
        <v>45834</v>
      </c>
    </row>
    <row r="45924" spans="2:2">
      <c r="B45924" s="2" t="s">
        <v>45835</v>
      </c>
    </row>
    <row r="45925" spans="2:2">
      <c r="B45925" s="1" t="s">
        <v>45836</v>
      </c>
    </row>
    <row r="45926" spans="2:2">
      <c r="B45926" s="2" t="s">
        <v>45837</v>
      </c>
    </row>
    <row r="45927" spans="2:2">
      <c r="B45927" s="2" t="s">
        <v>45838</v>
      </c>
    </row>
    <row r="45928" spans="2:2">
      <c r="B45928" s="1" t="s">
        <v>45839</v>
      </c>
    </row>
    <row r="45929" spans="2:2">
      <c r="B45929" s="2" t="s">
        <v>45840</v>
      </c>
    </row>
    <row r="45930" spans="2:2">
      <c r="B45930" s="1" t="s">
        <v>45841</v>
      </c>
    </row>
    <row r="45931" spans="2:2">
      <c r="B45931" s="2" t="s">
        <v>45842</v>
      </c>
    </row>
    <row r="45932" spans="2:2">
      <c r="B45932" s="2" t="s">
        <v>45843</v>
      </c>
    </row>
    <row r="45933" spans="2:2">
      <c r="B45933" s="1" t="s">
        <v>45844</v>
      </c>
    </row>
    <row r="45934" spans="2:2">
      <c r="B45934" s="2" t="s">
        <v>45845</v>
      </c>
    </row>
    <row r="45935" spans="2:2">
      <c r="B45935" s="2" t="s">
        <v>45846</v>
      </c>
    </row>
    <row r="45936" spans="2:2">
      <c r="B45936" s="1" t="s">
        <v>45847</v>
      </c>
    </row>
    <row r="45937" spans="2:2">
      <c r="B45937" s="2" t="s">
        <v>45848</v>
      </c>
    </row>
    <row r="45938" spans="2:2">
      <c r="B45938" s="2" t="s">
        <v>45849</v>
      </c>
    </row>
    <row r="45939" spans="2:2">
      <c r="B45939" s="1" t="s">
        <v>45850</v>
      </c>
    </row>
    <row r="45940" spans="2:2">
      <c r="B45940" s="2" t="s">
        <v>45851</v>
      </c>
    </row>
    <row r="45941" spans="2:2">
      <c r="B45941" s="1" t="s">
        <v>45852</v>
      </c>
    </row>
    <row r="45942" spans="2:2">
      <c r="B45942" s="2" t="s">
        <v>45853</v>
      </c>
    </row>
    <row r="45943" spans="2:2">
      <c r="B45943" s="1" t="s">
        <v>45854</v>
      </c>
    </row>
    <row r="45944" spans="2:2">
      <c r="B45944" s="2" t="s">
        <v>45855</v>
      </c>
    </row>
    <row r="45945" spans="2:2">
      <c r="B45945" s="1" t="s">
        <v>45856</v>
      </c>
    </row>
    <row r="45946" spans="2:2">
      <c r="B45946" s="2" t="s">
        <v>45857</v>
      </c>
    </row>
    <row r="45947" spans="2:2">
      <c r="B45947" s="2" t="s">
        <v>45858</v>
      </c>
    </row>
    <row r="45948" spans="2:2">
      <c r="B45948" s="1" t="s">
        <v>45859</v>
      </c>
    </row>
    <row r="45949" spans="2:2">
      <c r="B45949" s="2" t="s">
        <v>45860</v>
      </c>
    </row>
    <row r="45950" spans="2:2">
      <c r="B45950" s="2" t="s">
        <v>45861</v>
      </c>
    </row>
    <row r="45951" spans="2:2">
      <c r="B45951" s="1" t="s">
        <v>45862</v>
      </c>
    </row>
    <row r="45952" spans="2:2">
      <c r="B45952" s="2" t="s">
        <v>45863</v>
      </c>
    </row>
    <row r="45953" spans="2:2">
      <c r="B45953" s="1" t="s">
        <v>45864</v>
      </c>
    </row>
    <row r="45954" spans="2:2">
      <c r="B45954" s="2" t="s">
        <v>45865</v>
      </c>
    </row>
    <row r="45955" spans="2:2">
      <c r="B45955" s="1" t="s">
        <v>45866</v>
      </c>
    </row>
    <row r="45956" spans="2:2">
      <c r="B45956" s="2" t="s">
        <v>45867</v>
      </c>
    </row>
    <row r="45957" spans="2:2">
      <c r="B45957" s="1" t="s">
        <v>45868</v>
      </c>
    </row>
    <row r="45958" spans="2:2">
      <c r="B45958" s="2" t="s">
        <v>45869</v>
      </c>
    </row>
    <row r="45959" spans="2:2">
      <c r="B45959" s="1" t="s">
        <v>45870</v>
      </c>
    </row>
    <row r="45960" spans="2:2">
      <c r="B45960" s="2" t="s">
        <v>45871</v>
      </c>
    </row>
    <row r="45961" spans="2:2">
      <c r="B45961" s="2" t="s">
        <v>45872</v>
      </c>
    </row>
    <row r="45962" spans="2:2">
      <c r="B45962" s="1" t="s">
        <v>45873</v>
      </c>
    </row>
    <row r="45963" spans="2:2">
      <c r="B45963" s="2" t="s">
        <v>45874</v>
      </c>
    </row>
    <row r="45964" spans="2:2">
      <c r="B45964" s="2" t="s">
        <v>45875</v>
      </c>
    </row>
    <row r="45965" spans="2:2">
      <c r="B45965" s="1" t="s">
        <v>45876</v>
      </c>
    </row>
    <row r="45966" spans="2:2">
      <c r="B45966" s="2" t="s">
        <v>45877</v>
      </c>
    </row>
    <row r="45967" spans="2:2">
      <c r="B45967" s="1" t="s">
        <v>45878</v>
      </c>
    </row>
    <row r="45968" spans="2:2">
      <c r="B45968" s="2" t="s">
        <v>45879</v>
      </c>
    </row>
    <row r="45969" spans="2:2">
      <c r="B45969" s="2" t="s">
        <v>45880</v>
      </c>
    </row>
    <row r="45970" spans="2:2">
      <c r="B45970" s="1" t="s">
        <v>45881</v>
      </c>
    </row>
    <row r="45971" spans="2:2">
      <c r="B45971" s="2" t="s">
        <v>45882</v>
      </c>
    </row>
    <row r="45972" spans="2:2">
      <c r="B45972" s="2" t="s">
        <v>45883</v>
      </c>
    </row>
    <row r="45973" spans="2:2">
      <c r="B45973" s="1" t="s">
        <v>45884</v>
      </c>
    </row>
    <row r="45974" spans="2:2">
      <c r="B45974" s="2" t="s">
        <v>45885</v>
      </c>
    </row>
    <row r="45975" spans="2:2">
      <c r="B45975" s="1" t="s">
        <v>45886</v>
      </c>
    </row>
    <row r="45976" spans="2:2">
      <c r="B45976" s="2" t="s">
        <v>45887</v>
      </c>
    </row>
    <row r="45977" spans="2:2">
      <c r="B45977" s="2" t="s">
        <v>45888</v>
      </c>
    </row>
    <row r="45978" spans="2:2">
      <c r="B45978" s="1" t="s">
        <v>45889</v>
      </c>
    </row>
    <row r="45979" spans="2:2">
      <c r="B45979" s="2" t="s">
        <v>45890</v>
      </c>
    </row>
    <row r="45980" spans="2:2">
      <c r="B45980" s="1" t="s">
        <v>45891</v>
      </c>
    </row>
    <row r="45981" spans="2:2">
      <c r="B45981" s="2" t="s">
        <v>45892</v>
      </c>
    </row>
    <row r="45982" spans="2:2">
      <c r="B45982" s="2" t="s">
        <v>45893</v>
      </c>
    </row>
    <row r="45983" spans="2:2">
      <c r="B45983" s="1" t="s">
        <v>45894</v>
      </c>
    </row>
    <row r="45984" spans="2:2">
      <c r="B45984" s="2" t="s">
        <v>45895</v>
      </c>
    </row>
    <row r="45985" spans="2:2">
      <c r="B45985" s="2" t="s">
        <v>45896</v>
      </c>
    </row>
    <row r="45986" spans="2:2">
      <c r="B45986" s="1" t="s">
        <v>45897</v>
      </c>
    </row>
    <row r="45987" spans="2:2">
      <c r="B45987" s="2" t="s">
        <v>45898</v>
      </c>
    </row>
    <row r="45988" spans="2:2">
      <c r="B45988" s="2" t="s">
        <v>45899</v>
      </c>
    </row>
    <row r="45989" spans="2:2">
      <c r="B45989" s="1" t="s">
        <v>45900</v>
      </c>
    </row>
    <row r="45990" spans="2:2">
      <c r="B45990" s="2" t="s">
        <v>45901</v>
      </c>
    </row>
    <row r="45991" spans="2:2">
      <c r="B45991" s="2" t="s">
        <v>45902</v>
      </c>
    </row>
    <row r="45992" spans="2:2">
      <c r="B45992" s="1" t="s">
        <v>45903</v>
      </c>
    </row>
    <row r="45993" spans="2:2">
      <c r="B45993" s="2" t="s">
        <v>45904</v>
      </c>
    </row>
    <row r="45994" spans="2:2">
      <c r="B45994" s="1" t="s">
        <v>45905</v>
      </c>
    </row>
    <row r="45995" spans="2:2">
      <c r="B45995" s="2" t="s">
        <v>45906</v>
      </c>
    </row>
    <row r="45996" spans="2:2">
      <c r="B45996" s="1" t="s">
        <v>45907</v>
      </c>
    </row>
    <row r="45997" spans="2:2">
      <c r="B45997" s="2" t="s">
        <v>45908</v>
      </c>
    </row>
    <row r="45998" spans="2:2">
      <c r="B45998" s="1" t="s">
        <v>45909</v>
      </c>
    </row>
    <row r="45999" spans="2:2">
      <c r="B45999" s="2" t="s">
        <v>45910</v>
      </c>
    </row>
    <row r="46000" spans="2:2">
      <c r="B46000" s="1" t="s">
        <v>45911</v>
      </c>
    </row>
    <row r="46001" spans="2:2">
      <c r="B46001" s="2" t="s">
        <v>45912</v>
      </c>
    </row>
    <row r="46002" spans="2:2">
      <c r="B46002" s="2" t="s">
        <v>45913</v>
      </c>
    </row>
    <row r="46003" spans="2:2">
      <c r="B46003" s="1" t="s">
        <v>45914</v>
      </c>
    </row>
    <row r="46004" spans="2:2">
      <c r="B46004" s="2" t="s">
        <v>45915</v>
      </c>
    </row>
    <row r="46005" spans="2:2">
      <c r="B46005" s="1" t="s">
        <v>45916</v>
      </c>
    </row>
    <row r="46006" spans="2:2">
      <c r="B46006" s="2" t="s">
        <v>45917</v>
      </c>
    </row>
    <row r="46007" spans="2:2">
      <c r="B46007" s="2" t="s">
        <v>45918</v>
      </c>
    </row>
    <row r="46008" spans="2:2">
      <c r="B46008" s="1" t="s">
        <v>45919</v>
      </c>
    </row>
    <row r="46009" spans="2:2">
      <c r="B46009" s="2" t="s">
        <v>45920</v>
      </c>
    </row>
    <row r="46010" spans="2:2">
      <c r="B46010" s="2" t="s">
        <v>45921</v>
      </c>
    </row>
    <row r="46011" spans="2:2">
      <c r="B46011" s="1" t="s">
        <v>45922</v>
      </c>
    </row>
    <row r="46012" spans="2:2">
      <c r="B46012" s="2" t="s">
        <v>45923</v>
      </c>
    </row>
    <row r="46013" spans="2:2">
      <c r="B46013" s="2" t="s">
        <v>45924</v>
      </c>
    </row>
    <row r="46014" spans="2:2">
      <c r="B46014" s="1" t="s">
        <v>45925</v>
      </c>
    </row>
    <row r="46015" spans="2:2">
      <c r="B46015" s="2" t="s">
        <v>45926</v>
      </c>
    </row>
    <row r="46016" spans="2:2">
      <c r="B46016" s="2" t="s">
        <v>45927</v>
      </c>
    </row>
    <row r="46017" spans="2:2">
      <c r="B46017" s="1" t="s">
        <v>45928</v>
      </c>
    </row>
    <row r="46018" spans="2:2">
      <c r="B46018" s="2" t="s">
        <v>45929</v>
      </c>
    </row>
    <row r="46019" spans="2:2">
      <c r="B46019" s="1" t="s">
        <v>45930</v>
      </c>
    </row>
    <row r="46020" spans="2:2">
      <c r="B46020" s="2" t="s">
        <v>45931</v>
      </c>
    </row>
    <row r="46021" spans="2:2">
      <c r="B46021" s="1" t="s">
        <v>45932</v>
      </c>
    </row>
    <row r="46022" spans="2:2">
      <c r="B46022" s="2" t="s">
        <v>45933</v>
      </c>
    </row>
    <row r="46023" spans="2:2">
      <c r="B46023" s="2" t="s">
        <v>45934</v>
      </c>
    </row>
    <row r="46024" spans="2:2">
      <c r="B46024" s="1" t="s">
        <v>45935</v>
      </c>
    </row>
    <row r="46025" spans="2:2">
      <c r="B46025" s="2" t="s">
        <v>45936</v>
      </c>
    </row>
    <row r="46026" spans="2:2">
      <c r="B46026" s="2" t="s">
        <v>45937</v>
      </c>
    </row>
    <row r="46027" spans="2:2">
      <c r="B46027" s="1" t="s">
        <v>45938</v>
      </c>
    </row>
    <row r="46028" spans="2:2">
      <c r="B46028" s="2" t="s">
        <v>45939</v>
      </c>
    </row>
    <row r="46029" spans="2:2">
      <c r="B46029" s="2" t="s">
        <v>45940</v>
      </c>
    </row>
    <row r="46030" spans="2:2">
      <c r="B46030" s="1" t="s">
        <v>45941</v>
      </c>
    </row>
    <row r="46031" spans="2:2">
      <c r="B46031" s="2" t="s">
        <v>45942</v>
      </c>
    </row>
    <row r="46032" spans="2:2">
      <c r="B46032" s="1" t="s">
        <v>45943</v>
      </c>
    </row>
    <row r="46033" spans="2:2">
      <c r="B46033" s="2" t="s">
        <v>45944</v>
      </c>
    </row>
    <row r="46034" spans="2:2">
      <c r="B46034" s="2" t="s">
        <v>45945</v>
      </c>
    </row>
    <row r="46035" spans="2:2">
      <c r="B46035" s="1" t="s">
        <v>45946</v>
      </c>
    </row>
    <row r="46036" spans="2:2">
      <c r="B46036" s="2" t="s">
        <v>45947</v>
      </c>
    </row>
    <row r="46037" spans="2:2">
      <c r="B46037" s="2" t="s">
        <v>45948</v>
      </c>
    </row>
    <row r="46038" spans="2:2">
      <c r="B46038" s="1" t="s">
        <v>45949</v>
      </c>
    </row>
    <row r="46039" spans="2:2">
      <c r="B46039" s="2" t="s">
        <v>45950</v>
      </c>
    </row>
    <row r="46040" spans="2:2">
      <c r="B46040" s="1" t="s">
        <v>45951</v>
      </c>
    </row>
    <row r="46041" spans="2:2">
      <c r="B46041" s="2" t="s">
        <v>45952</v>
      </c>
    </row>
    <row r="46042" spans="2:2">
      <c r="B46042" s="2" t="s">
        <v>45953</v>
      </c>
    </row>
    <row r="46043" spans="2:2">
      <c r="B46043" s="1" t="s">
        <v>45954</v>
      </c>
    </row>
    <row r="46044" spans="2:2">
      <c r="B46044" s="2" t="s">
        <v>45955</v>
      </c>
    </row>
    <row r="46045" spans="2:2">
      <c r="B46045" s="1" t="s">
        <v>45956</v>
      </c>
    </row>
    <row r="46046" spans="2:2">
      <c r="B46046" s="2" t="s">
        <v>45957</v>
      </c>
    </row>
    <row r="46047" spans="2:2">
      <c r="B46047" s="2" t="s">
        <v>45958</v>
      </c>
    </row>
    <row r="46048" spans="2:2">
      <c r="B46048" s="1" t="s">
        <v>45959</v>
      </c>
    </row>
    <row r="46049" spans="2:2">
      <c r="B46049" s="2" t="s">
        <v>45960</v>
      </c>
    </row>
    <row r="46050" spans="2:2">
      <c r="B46050" s="2" t="s">
        <v>45961</v>
      </c>
    </row>
    <row r="46051" spans="2:2">
      <c r="B46051" s="1" t="s">
        <v>45962</v>
      </c>
    </row>
    <row r="46052" spans="2:2">
      <c r="B46052" s="2" t="s">
        <v>45963</v>
      </c>
    </row>
    <row r="46053" spans="2:2">
      <c r="B46053" s="2" t="s">
        <v>45964</v>
      </c>
    </row>
    <row r="46054" spans="2:2">
      <c r="B46054" s="1" t="s">
        <v>45965</v>
      </c>
    </row>
    <row r="46055" spans="2:2">
      <c r="B46055" s="2" t="s">
        <v>45966</v>
      </c>
    </row>
    <row r="46056" spans="2:2">
      <c r="B46056" s="1" t="s">
        <v>45967</v>
      </c>
    </row>
    <row r="46057" spans="2:2">
      <c r="B46057" s="2" t="s">
        <v>45968</v>
      </c>
    </row>
    <row r="46058" spans="2:2">
      <c r="B46058" s="2" t="s">
        <v>45969</v>
      </c>
    </row>
    <row r="46059" spans="2:2">
      <c r="B46059" s="1" t="s">
        <v>45970</v>
      </c>
    </row>
    <row r="46060" spans="2:2">
      <c r="B46060" s="2" t="s">
        <v>45971</v>
      </c>
    </row>
    <row r="46061" spans="2:2">
      <c r="B46061" s="1" t="s">
        <v>45972</v>
      </c>
    </row>
    <row r="46062" spans="2:2">
      <c r="B46062" s="2" t="s">
        <v>45973</v>
      </c>
    </row>
    <row r="46063" spans="2:2">
      <c r="B46063" s="1" t="s">
        <v>45974</v>
      </c>
    </row>
    <row r="46064" spans="2:2">
      <c r="B46064" s="2" t="s">
        <v>45975</v>
      </c>
    </row>
    <row r="46065" spans="2:2">
      <c r="B46065" s="1" t="s">
        <v>45976</v>
      </c>
    </row>
    <row r="46066" spans="2:2">
      <c r="B46066" s="2" t="s">
        <v>45977</v>
      </c>
    </row>
    <row r="46067" spans="2:2">
      <c r="B46067" s="2" t="s">
        <v>45978</v>
      </c>
    </row>
    <row r="46068" spans="2:2">
      <c r="B46068" s="1" t="s">
        <v>45979</v>
      </c>
    </row>
    <row r="46069" spans="2:2">
      <c r="B46069" s="2" t="s">
        <v>45980</v>
      </c>
    </row>
    <row r="46070" spans="2:2">
      <c r="B46070" s="1" t="s">
        <v>45981</v>
      </c>
    </row>
    <row r="46071" spans="2:2">
      <c r="B46071" s="2" t="s">
        <v>45982</v>
      </c>
    </row>
    <row r="46072" spans="2:2">
      <c r="B46072" s="1" t="s">
        <v>45983</v>
      </c>
    </row>
    <row r="46073" spans="2:2">
      <c r="B46073" s="2" t="s">
        <v>45984</v>
      </c>
    </row>
    <row r="46074" spans="2:2">
      <c r="B46074" s="2" t="s">
        <v>45985</v>
      </c>
    </row>
    <row r="46075" spans="2:2">
      <c r="B46075" s="1" t="s">
        <v>45986</v>
      </c>
    </row>
    <row r="46076" spans="2:2">
      <c r="B46076" s="2" t="s">
        <v>45987</v>
      </c>
    </row>
    <row r="46077" spans="2:2">
      <c r="B46077" s="2" t="s">
        <v>45988</v>
      </c>
    </row>
    <row r="46078" spans="2:2">
      <c r="B46078" s="1" t="s">
        <v>45989</v>
      </c>
    </row>
    <row r="46079" spans="2:2">
      <c r="B46079" s="2" t="s">
        <v>45990</v>
      </c>
    </row>
    <row r="46080" spans="2:2">
      <c r="B46080" s="2" t="s">
        <v>45991</v>
      </c>
    </row>
    <row r="46081" spans="2:2">
      <c r="B46081" s="1" t="s">
        <v>45992</v>
      </c>
    </row>
    <row r="46082" spans="2:2">
      <c r="B46082" s="2" t="s">
        <v>45993</v>
      </c>
    </row>
    <row r="46083" spans="2:2">
      <c r="B46083" s="1" t="s">
        <v>45994</v>
      </c>
    </row>
    <row r="46084" spans="2:2">
      <c r="B46084" s="2" t="s">
        <v>45995</v>
      </c>
    </row>
    <row r="46085" spans="2:2">
      <c r="B46085" s="1" t="s">
        <v>45996</v>
      </c>
    </row>
    <row r="46086" spans="2:2">
      <c r="B46086" s="2" t="s">
        <v>45997</v>
      </c>
    </row>
    <row r="46087" spans="2:2">
      <c r="B46087" s="1" t="s">
        <v>45998</v>
      </c>
    </row>
    <row r="46088" spans="2:2">
      <c r="B46088" s="2" t="s">
        <v>45999</v>
      </c>
    </row>
    <row r="46089" spans="2:2">
      <c r="B46089" s="1" t="s">
        <v>46000</v>
      </c>
    </row>
    <row r="46090" spans="2:2">
      <c r="B46090" s="2" t="s">
        <v>46001</v>
      </c>
    </row>
    <row r="46091" spans="2:2">
      <c r="B46091" s="2" t="s">
        <v>46002</v>
      </c>
    </row>
    <row r="46092" spans="2:2">
      <c r="B46092" s="1" t="s">
        <v>46003</v>
      </c>
    </row>
    <row r="46093" spans="2:2">
      <c r="B46093" s="2" t="s">
        <v>46004</v>
      </c>
    </row>
    <row r="46094" spans="2:2">
      <c r="B46094" s="2" t="s">
        <v>46005</v>
      </c>
    </row>
    <row r="46095" spans="2:2">
      <c r="B46095" s="1" t="s">
        <v>46006</v>
      </c>
    </row>
    <row r="46096" spans="2:2">
      <c r="B46096" s="2" t="s">
        <v>46007</v>
      </c>
    </row>
    <row r="46097" spans="2:2">
      <c r="B46097" s="1" t="s">
        <v>46008</v>
      </c>
    </row>
    <row r="46098" spans="2:2">
      <c r="B46098" s="2" t="s">
        <v>46009</v>
      </c>
    </row>
    <row r="46099" spans="2:2">
      <c r="B46099" s="1" t="s">
        <v>46010</v>
      </c>
    </row>
    <row r="46100" spans="2:2">
      <c r="B46100" s="2" t="s">
        <v>46011</v>
      </c>
    </row>
    <row r="46101" spans="2:2">
      <c r="B46101" s="2" t="s">
        <v>46012</v>
      </c>
    </row>
    <row r="46102" spans="2:2">
      <c r="B46102" s="1" t="s">
        <v>46013</v>
      </c>
    </row>
    <row r="46103" spans="2:2">
      <c r="B46103" s="2" t="s">
        <v>46014</v>
      </c>
    </row>
    <row r="46104" spans="2:2">
      <c r="B46104" s="2" t="s">
        <v>46015</v>
      </c>
    </row>
    <row r="46105" spans="2:2">
      <c r="B46105" s="1" t="s">
        <v>46016</v>
      </c>
    </row>
    <row r="46106" spans="2:2">
      <c r="B46106" s="2" t="s">
        <v>46017</v>
      </c>
    </row>
    <row r="46107" spans="2:2">
      <c r="B46107" s="1" t="s">
        <v>46018</v>
      </c>
    </row>
    <row r="46108" spans="2:2">
      <c r="B46108" s="2" t="s">
        <v>46019</v>
      </c>
    </row>
    <row r="46109" spans="2:2">
      <c r="B46109" s="2" t="s">
        <v>46020</v>
      </c>
    </row>
    <row r="46110" spans="2:2">
      <c r="B46110" s="1" t="s">
        <v>46021</v>
      </c>
    </row>
    <row r="46111" spans="2:2">
      <c r="B46111" s="2" t="s">
        <v>46022</v>
      </c>
    </row>
    <row r="46112" spans="2:2">
      <c r="B46112" s="1" t="s">
        <v>46023</v>
      </c>
    </row>
    <row r="46113" spans="2:2">
      <c r="B46113" s="2" t="s">
        <v>46024</v>
      </c>
    </row>
    <row r="46114" spans="2:2">
      <c r="B46114" s="1" t="s">
        <v>46025</v>
      </c>
    </row>
    <row r="46115" spans="2:2">
      <c r="B46115" s="2" t="s">
        <v>46026</v>
      </c>
    </row>
    <row r="46116" spans="2:2">
      <c r="B46116" s="1" t="s">
        <v>46027</v>
      </c>
    </row>
    <row r="46117" spans="2:2">
      <c r="B46117" s="2" t="s">
        <v>46028</v>
      </c>
    </row>
    <row r="46118" spans="2:2">
      <c r="B46118" s="1" t="s">
        <v>46029</v>
      </c>
    </row>
    <row r="46119" spans="2:2">
      <c r="B46119" s="2" t="s">
        <v>46030</v>
      </c>
    </row>
    <row r="46120" spans="2:2">
      <c r="B46120" s="1" t="s">
        <v>46031</v>
      </c>
    </row>
    <row r="46121" spans="2:2">
      <c r="B46121" s="2" t="s">
        <v>46032</v>
      </c>
    </row>
    <row r="46122" spans="2:2">
      <c r="B46122" s="1" t="s">
        <v>46033</v>
      </c>
    </row>
    <row r="46123" spans="2:2">
      <c r="B46123" s="2" t="s">
        <v>46034</v>
      </c>
    </row>
    <row r="46124" spans="2:2">
      <c r="B46124" s="1" t="s">
        <v>46035</v>
      </c>
    </row>
    <row r="46125" spans="2:2">
      <c r="B46125" s="2" t="s">
        <v>46036</v>
      </c>
    </row>
    <row r="46126" spans="2:2">
      <c r="B46126" s="2" t="s">
        <v>46037</v>
      </c>
    </row>
    <row r="46127" spans="2:2">
      <c r="B46127" s="1" t="s">
        <v>46038</v>
      </c>
    </row>
    <row r="46128" spans="2:2">
      <c r="B46128" s="2" t="s">
        <v>46039</v>
      </c>
    </row>
    <row r="46129" spans="2:2">
      <c r="B46129" s="1" t="s">
        <v>46040</v>
      </c>
    </row>
    <row r="46130" spans="2:2">
      <c r="B46130" s="2" t="s">
        <v>46041</v>
      </c>
    </row>
    <row r="46131" spans="2:2">
      <c r="B46131" s="1" t="s">
        <v>46042</v>
      </c>
    </row>
    <row r="46132" spans="2:2">
      <c r="B46132" s="2" t="s">
        <v>46043</v>
      </c>
    </row>
    <row r="46133" spans="2:2">
      <c r="B46133" s="1" t="s">
        <v>46044</v>
      </c>
    </row>
    <row r="46134" spans="2:2">
      <c r="B46134" s="2" t="s">
        <v>46045</v>
      </c>
    </row>
    <row r="46135" spans="2:2">
      <c r="B46135" s="1" t="s">
        <v>46046</v>
      </c>
    </row>
    <row r="46136" spans="2:2">
      <c r="B46136" s="2" t="s">
        <v>46047</v>
      </c>
    </row>
    <row r="46137" spans="2:2">
      <c r="B46137" s="2" t="s">
        <v>46048</v>
      </c>
    </row>
    <row r="46138" spans="2:2">
      <c r="B46138" s="1" t="s">
        <v>46049</v>
      </c>
    </row>
    <row r="46139" spans="2:2">
      <c r="B46139" s="2" t="s">
        <v>46050</v>
      </c>
    </row>
    <row r="46140" spans="2:2">
      <c r="B46140" s="1" t="s">
        <v>46051</v>
      </c>
    </row>
    <row r="46141" spans="2:2">
      <c r="B46141" s="2" t="s">
        <v>46052</v>
      </c>
    </row>
    <row r="46142" spans="2:2">
      <c r="B46142" s="1" t="s">
        <v>46053</v>
      </c>
    </row>
    <row r="46143" spans="2:2">
      <c r="B46143" s="2" t="s">
        <v>46054</v>
      </c>
    </row>
    <row r="46144" spans="2:2">
      <c r="B46144" s="1" t="s">
        <v>46055</v>
      </c>
    </row>
    <row r="46145" spans="2:2">
      <c r="B46145" s="2" t="s">
        <v>46056</v>
      </c>
    </row>
    <row r="46146" spans="2:2">
      <c r="B46146" s="2" t="s">
        <v>46057</v>
      </c>
    </row>
    <row r="46147" spans="2:2">
      <c r="B46147" s="1" t="s">
        <v>46058</v>
      </c>
    </row>
    <row r="46148" spans="2:2">
      <c r="B46148" s="2" t="s">
        <v>46059</v>
      </c>
    </row>
    <row r="46149" spans="2:2">
      <c r="B46149" s="1" t="s">
        <v>46060</v>
      </c>
    </row>
    <row r="46150" spans="2:2">
      <c r="B46150" s="2" t="s">
        <v>46061</v>
      </c>
    </row>
    <row r="46151" spans="2:2">
      <c r="B46151" s="1" t="s">
        <v>46062</v>
      </c>
    </row>
    <row r="46152" spans="2:2">
      <c r="B46152" s="2" t="s">
        <v>46063</v>
      </c>
    </row>
    <row r="46153" spans="2:2">
      <c r="B46153" s="1" t="s">
        <v>46064</v>
      </c>
    </row>
    <row r="46154" spans="2:2">
      <c r="B46154" s="2" t="s">
        <v>46065</v>
      </c>
    </row>
    <row r="46155" spans="2:2">
      <c r="B46155" s="2" t="s">
        <v>46066</v>
      </c>
    </row>
    <row r="46156" spans="2:2">
      <c r="B46156" s="1" t="s">
        <v>46067</v>
      </c>
    </row>
    <row r="46157" spans="2:2">
      <c r="B46157" s="2" t="s">
        <v>46068</v>
      </c>
    </row>
    <row r="46158" spans="2:2">
      <c r="B46158" s="1" t="s">
        <v>46069</v>
      </c>
    </row>
    <row r="46159" spans="2:2">
      <c r="B46159" s="2" t="s">
        <v>46070</v>
      </c>
    </row>
    <row r="46160" spans="2:2">
      <c r="B46160" s="2" t="s">
        <v>46071</v>
      </c>
    </row>
    <row r="46161" spans="2:2">
      <c r="B46161" s="1" t="s">
        <v>46072</v>
      </c>
    </row>
    <row r="46162" spans="2:2">
      <c r="B46162" s="2" t="s">
        <v>46073</v>
      </c>
    </row>
    <row r="46163" spans="2:2">
      <c r="B46163" s="2" t="s">
        <v>46074</v>
      </c>
    </row>
    <row r="46164" spans="2:2">
      <c r="B46164" s="1" t="s">
        <v>46075</v>
      </c>
    </row>
    <row r="46165" spans="2:2">
      <c r="B46165" s="2" t="s">
        <v>46076</v>
      </c>
    </row>
    <row r="46166" spans="2:2">
      <c r="B46166" s="2" t="s">
        <v>46077</v>
      </c>
    </row>
    <row r="46167" spans="2:2">
      <c r="B46167" s="1" t="s">
        <v>46078</v>
      </c>
    </row>
    <row r="46168" spans="2:2">
      <c r="B46168" s="2" t="s">
        <v>46079</v>
      </c>
    </row>
    <row r="46169" spans="2:2">
      <c r="B46169" s="2" t="s">
        <v>46080</v>
      </c>
    </row>
    <row r="46170" spans="2:2">
      <c r="B46170" s="1" t="s">
        <v>46081</v>
      </c>
    </row>
    <row r="46171" spans="2:2">
      <c r="B46171" s="2" t="s">
        <v>46082</v>
      </c>
    </row>
    <row r="46172" spans="2:2">
      <c r="B46172" s="1" t="s">
        <v>46083</v>
      </c>
    </row>
    <row r="46173" spans="2:2">
      <c r="B46173" s="2" t="s">
        <v>46084</v>
      </c>
    </row>
    <row r="46174" spans="2:2">
      <c r="B46174" s="2" t="s">
        <v>46085</v>
      </c>
    </row>
    <row r="46175" spans="2:2">
      <c r="B46175" s="1" t="s">
        <v>46086</v>
      </c>
    </row>
    <row r="46176" spans="2:2">
      <c r="B46176" s="2" t="s">
        <v>46087</v>
      </c>
    </row>
    <row r="46177" spans="2:2">
      <c r="B46177" s="2" t="s">
        <v>46088</v>
      </c>
    </row>
    <row r="46178" spans="2:2">
      <c r="B46178" s="1" t="s">
        <v>46089</v>
      </c>
    </row>
    <row r="46179" spans="2:2">
      <c r="B46179" s="2" t="s">
        <v>46090</v>
      </c>
    </row>
    <row r="46180" spans="2:2">
      <c r="B46180" s="1" t="s">
        <v>46091</v>
      </c>
    </row>
    <row r="46181" spans="2:2">
      <c r="B46181" s="2" t="s">
        <v>46092</v>
      </c>
    </row>
    <row r="46182" spans="2:2">
      <c r="B46182" s="1" t="s">
        <v>46093</v>
      </c>
    </row>
    <row r="46183" spans="2:2">
      <c r="B46183" s="2" t="s">
        <v>46094</v>
      </c>
    </row>
    <row r="46184" spans="2:2">
      <c r="B46184" s="1" t="s">
        <v>46095</v>
      </c>
    </row>
    <row r="46185" spans="2:2">
      <c r="B46185" s="2" t="s">
        <v>46096</v>
      </c>
    </row>
    <row r="46186" spans="2:2">
      <c r="B46186" s="2" t="s">
        <v>46097</v>
      </c>
    </row>
    <row r="46187" spans="2:2">
      <c r="B46187" s="1" t="s">
        <v>46098</v>
      </c>
    </row>
    <row r="46188" spans="2:2">
      <c r="B46188" s="2" t="s">
        <v>46099</v>
      </c>
    </row>
    <row r="46189" spans="2:2">
      <c r="B46189" s="1" t="s">
        <v>46100</v>
      </c>
    </row>
    <row r="46190" spans="2:2">
      <c r="B46190" s="2" t="s">
        <v>46101</v>
      </c>
    </row>
    <row r="46191" spans="2:2">
      <c r="B46191" s="2" t="s">
        <v>46102</v>
      </c>
    </row>
    <row r="46192" spans="2:2">
      <c r="B46192" s="1" t="s">
        <v>46103</v>
      </c>
    </row>
    <row r="46193" spans="2:2">
      <c r="B46193" s="2" t="s">
        <v>46104</v>
      </c>
    </row>
    <row r="46194" spans="2:2">
      <c r="B46194" s="1" t="s">
        <v>46105</v>
      </c>
    </row>
    <row r="46195" spans="2:2">
      <c r="B46195" s="2" t="s">
        <v>46106</v>
      </c>
    </row>
    <row r="46196" spans="2:2">
      <c r="B46196" s="1" t="s">
        <v>46107</v>
      </c>
    </row>
    <row r="46197" spans="2:2">
      <c r="B46197" s="2" t="s">
        <v>46108</v>
      </c>
    </row>
    <row r="46198" spans="2:2">
      <c r="B46198" s="2" t="s">
        <v>46109</v>
      </c>
    </row>
    <row r="46199" spans="2:2">
      <c r="B46199" s="1" t="s">
        <v>46110</v>
      </c>
    </row>
    <row r="46200" spans="2:2">
      <c r="B46200" s="2" t="s">
        <v>46111</v>
      </c>
    </row>
    <row r="46201" spans="2:2">
      <c r="B46201" s="2" t="s">
        <v>46112</v>
      </c>
    </row>
    <row r="46202" spans="2:2">
      <c r="B46202" s="1" t="s">
        <v>46113</v>
      </c>
    </row>
    <row r="46203" spans="2:2">
      <c r="B46203" s="2" t="s">
        <v>46114</v>
      </c>
    </row>
    <row r="46204" spans="2:2">
      <c r="B46204" s="2" t="s">
        <v>46115</v>
      </c>
    </row>
    <row r="46205" spans="2:2">
      <c r="B46205" s="1" t="s">
        <v>46116</v>
      </c>
    </row>
    <row r="46206" spans="2:2">
      <c r="B46206" s="2" t="s">
        <v>46117</v>
      </c>
    </row>
    <row r="46207" spans="2:2">
      <c r="B46207" s="1" t="s">
        <v>46118</v>
      </c>
    </row>
    <row r="46208" spans="2:2">
      <c r="B46208" s="2" t="s">
        <v>46119</v>
      </c>
    </row>
    <row r="46209" spans="2:2">
      <c r="B46209" s="1" t="s">
        <v>46120</v>
      </c>
    </row>
    <row r="46210" spans="2:2">
      <c r="B46210" s="2" t="s">
        <v>46121</v>
      </c>
    </row>
    <row r="46211" spans="2:2">
      <c r="B46211" s="1" t="s">
        <v>46122</v>
      </c>
    </row>
    <row r="46212" spans="2:2">
      <c r="B46212" s="2" t="s">
        <v>46123</v>
      </c>
    </row>
    <row r="46213" spans="2:2">
      <c r="B46213" s="1" t="s">
        <v>46124</v>
      </c>
    </row>
    <row r="46214" spans="2:2">
      <c r="B46214" s="2" t="s">
        <v>46125</v>
      </c>
    </row>
    <row r="46215" spans="2:2">
      <c r="B46215" s="2" t="s">
        <v>46126</v>
      </c>
    </row>
    <row r="46216" spans="2:2">
      <c r="B46216" s="1" t="s">
        <v>46127</v>
      </c>
    </row>
    <row r="46217" spans="2:2">
      <c r="B46217" s="2" t="s">
        <v>46128</v>
      </c>
    </row>
    <row r="46218" spans="2:2">
      <c r="B46218" s="2" t="s">
        <v>46129</v>
      </c>
    </row>
    <row r="46219" spans="2:2">
      <c r="B46219" s="1" t="s">
        <v>46130</v>
      </c>
    </row>
    <row r="46220" spans="2:2">
      <c r="B46220" s="2" t="s">
        <v>46131</v>
      </c>
    </row>
    <row r="46221" spans="2:2">
      <c r="B46221" s="1" t="s">
        <v>46132</v>
      </c>
    </row>
    <row r="46222" spans="2:2">
      <c r="B46222" s="2" t="s">
        <v>46133</v>
      </c>
    </row>
    <row r="46223" spans="2:2">
      <c r="B46223" s="2" t="s">
        <v>46134</v>
      </c>
    </row>
    <row r="46224" spans="2:2">
      <c r="B46224" s="1" t="s">
        <v>46135</v>
      </c>
    </row>
    <row r="46225" spans="2:2">
      <c r="B46225" s="2" t="s">
        <v>46136</v>
      </c>
    </row>
    <row r="46226" spans="2:2">
      <c r="B46226" s="2" t="s">
        <v>46137</v>
      </c>
    </row>
    <row r="46227" spans="2:2">
      <c r="B46227" s="1" t="s">
        <v>46138</v>
      </c>
    </row>
    <row r="46228" spans="2:2">
      <c r="B46228" s="2" t="s">
        <v>46139</v>
      </c>
    </row>
    <row r="46229" spans="2:2">
      <c r="B46229" s="1" t="s">
        <v>46140</v>
      </c>
    </row>
    <row r="46230" spans="2:2">
      <c r="B46230" s="2" t="s">
        <v>46141</v>
      </c>
    </row>
    <row r="46231" spans="2:2">
      <c r="B46231" s="1" t="s">
        <v>46142</v>
      </c>
    </row>
    <row r="46232" spans="2:2">
      <c r="B46232" s="2" t="s">
        <v>46143</v>
      </c>
    </row>
    <row r="46233" spans="2:2">
      <c r="B46233" s="2" t="s">
        <v>46144</v>
      </c>
    </row>
    <row r="46234" spans="2:2">
      <c r="B46234" s="1" t="s">
        <v>46145</v>
      </c>
    </row>
    <row r="46235" spans="2:2">
      <c r="B46235" s="2" t="s">
        <v>46146</v>
      </c>
    </row>
    <row r="46236" spans="2:2">
      <c r="B46236" s="2" t="s">
        <v>46147</v>
      </c>
    </row>
    <row r="46237" spans="2:2">
      <c r="B46237" s="1" t="s">
        <v>46148</v>
      </c>
    </row>
    <row r="46238" spans="2:2">
      <c r="B46238" s="2" t="s">
        <v>46149</v>
      </c>
    </row>
    <row r="46239" spans="2:2">
      <c r="B46239" s="1" t="s">
        <v>46150</v>
      </c>
    </row>
    <row r="46240" spans="2:2">
      <c r="B46240" s="2" t="s">
        <v>46151</v>
      </c>
    </row>
    <row r="46241" spans="2:2">
      <c r="B46241" s="2" t="s">
        <v>46152</v>
      </c>
    </row>
    <row r="46242" spans="2:2">
      <c r="B46242" s="1" t="s">
        <v>46153</v>
      </c>
    </row>
    <row r="46243" spans="2:2">
      <c r="B46243" s="2" t="s">
        <v>46154</v>
      </c>
    </row>
    <row r="46244" spans="2:2">
      <c r="B46244" s="1" t="s">
        <v>46155</v>
      </c>
    </row>
    <row r="46245" spans="2:2">
      <c r="B46245" s="2" t="s">
        <v>46156</v>
      </c>
    </row>
    <row r="46246" spans="2:2">
      <c r="B46246" s="2" t="s">
        <v>46157</v>
      </c>
    </row>
    <row r="46247" spans="2:2">
      <c r="B46247" s="1" t="s">
        <v>46158</v>
      </c>
    </row>
    <row r="46248" spans="2:2">
      <c r="B46248" s="2" t="s">
        <v>46159</v>
      </c>
    </row>
    <row r="46249" spans="2:2">
      <c r="B46249" s="2" t="s">
        <v>46160</v>
      </c>
    </row>
    <row r="46250" spans="2:2">
      <c r="B46250" s="1" t="s">
        <v>46161</v>
      </c>
    </row>
    <row r="46251" spans="2:2">
      <c r="B46251" s="2" t="s">
        <v>46162</v>
      </c>
    </row>
    <row r="46252" spans="2:2">
      <c r="B46252" s="2" t="s">
        <v>46163</v>
      </c>
    </row>
    <row r="46253" spans="2:2">
      <c r="B46253" s="1" t="s">
        <v>46164</v>
      </c>
    </row>
    <row r="46254" spans="2:2">
      <c r="B46254" s="2" t="s">
        <v>46165</v>
      </c>
    </row>
    <row r="46255" spans="2:2">
      <c r="B46255" s="2" t="s">
        <v>46166</v>
      </c>
    </row>
    <row r="46256" spans="2:2">
      <c r="B46256" s="1" t="s">
        <v>46167</v>
      </c>
    </row>
    <row r="46257" spans="2:2">
      <c r="B46257" s="2" t="s">
        <v>46168</v>
      </c>
    </row>
    <row r="46258" spans="2:2">
      <c r="B46258" s="2" t="s">
        <v>46169</v>
      </c>
    </row>
    <row r="46259" spans="2:2">
      <c r="B46259" s="1" t="s">
        <v>46170</v>
      </c>
    </row>
    <row r="46260" spans="2:2">
      <c r="B46260" s="2" t="s">
        <v>46171</v>
      </c>
    </row>
    <row r="46261" spans="2:2">
      <c r="B46261" s="2" t="s">
        <v>46172</v>
      </c>
    </row>
    <row r="46262" spans="2:2">
      <c r="B46262" s="1" t="s">
        <v>46173</v>
      </c>
    </row>
    <row r="46263" spans="2:2">
      <c r="B46263" s="2" t="s">
        <v>46174</v>
      </c>
    </row>
    <row r="46264" spans="2:2">
      <c r="B46264" s="1" t="s">
        <v>46175</v>
      </c>
    </row>
    <row r="46265" spans="2:2">
      <c r="B46265" s="2" t="s">
        <v>46176</v>
      </c>
    </row>
    <row r="46266" spans="2:2">
      <c r="B46266" s="1" t="s">
        <v>46177</v>
      </c>
    </row>
    <row r="46267" spans="2:2">
      <c r="B46267" s="2" t="s">
        <v>46178</v>
      </c>
    </row>
    <row r="46268" spans="2:2">
      <c r="B46268" s="2" t="s">
        <v>46179</v>
      </c>
    </row>
    <row r="46269" spans="2:2">
      <c r="B46269" s="1" t="s">
        <v>46180</v>
      </c>
    </row>
    <row r="46270" spans="2:2">
      <c r="B46270" s="2" t="s">
        <v>46181</v>
      </c>
    </row>
    <row r="46271" spans="2:2">
      <c r="B46271" s="2" t="s">
        <v>46182</v>
      </c>
    </row>
    <row r="46272" spans="2:2">
      <c r="B46272" s="1" t="s">
        <v>46183</v>
      </c>
    </row>
    <row r="46273" spans="2:2">
      <c r="B46273" s="2" t="s">
        <v>46184</v>
      </c>
    </row>
    <row r="46274" spans="2:2">
      <c r="B46274" s="2" t="s">
        <v>46185</v>
      </c>
    </row>
    <row r="46275" spans="2:2">
      <c r="B46275" s="1" t="s">
        <v>46186</v>
      </c>
    </row>
    <row r="46276" spans="2:2">
      <c r="B46276" s="2" t="s">
        <v>46187</v>
      </c>
    </row>
    <row r="46277" spans="2:2">
      <c r="B46277" s="1" t="s">
        <v>46188</v>
      </c>
    </row>
    <row r="46278" spans="2:2">
      <c r="B46278" s="2" t="s">
        <v>46189</v>
      </c>
    </row>
    <row r="46279" spans="2:2">
      <c r="B46279" s="2" t="s">
        <v>46190</v>
      </c>
    </row>
    <row r="46280" spans="2:2">
      <c r="B46280" s="1" t="s">
        <v>46191</v>
      </c>
    </row>
    <row r="46281" spans="2:2">
      <c r="B46281" s="2" t="s">
        <v>46192</v>
      </c>
    </row>
    <row r="46282" spans="2:2">
      <c r="B46282" s="1" t="s">
        <v>46193</v>
      </c>
    </row>
    <row r="46283" spans="2:2">
      <c r="B46283" s="2" t="s">
        <v>46194</v>
      </c>
    </row>
    <row r="46284" spans="2:2">
      <c r="B46284" s="2" t="s">
        <v>46195</v>
      </c>
    </row>
    <row r="46285" spans="2:2">
      <c r="B46285" s="1" t="s">
        <v>46196</v>
      </c>
    </row>
    <row r="46286" spans="2:2">
      <c r="B46286" s="2" t="s">
        <v>46197</v>
      </c>
    </row>
    <row r="46287" spans="2:2">
      <c r="B46287" s="2" t="s">
        <v>46198</v>
      </c>
    </row>
    <row r="46288" spans="2:2">
      <c r="B46288" s="1" t="s">
        <v>46199</v>
      </c>
    </row>
    <row r="46289" spans="2:2">
      <c r="B46289" s="2" t="s">
        <v>46200</v>
      </c>
    </row>
    <row r="46290" spans="2:2">
      <c r="B46290" s="1" t="s">
        <v>46201</v>
      </c>
    </row>
    <row r="46291" spans="2:2">
      <c r="B46291" s="2" t="s">
        <v>46202</v>
      </c>
    </row>
    <row r="46292" spans="2:2">
      <c r="B46292" s="1" t="s">
        <v>46203</v>
      </c>
    </row>
    <row r="46293" spans="2:2">
      <c r="B46293" s="2" t="s">
        <v>46204</v>
      </c>
    </row>
    <row r="46294" spans="2:2">
      <c r="B46294" s="2" t="s">
        <v>46205</v>
      </c>
    </row>
    <row r="46295" spans="2:2">
      <c r="B46295" s="1" t="s">
        <v>46206</v>
      </c>
    </row>
    <row r="46296" spans="2:2">
      <c r="B46296" s="2" t="s">
        <v>46207</v>
      </c>
    </row>
    <row r="46297" spans="2:2">
      <c r="B46297" s="1" t="s">
        <v>46208</v>
      </c>
    </row>
    <row r="46298" spans="2:2">
      <c r="B46298" s="2" t="s">
        <v>46209</v>
      </c>
    </row>
    <row r="46299" spans="2:2">
      <c r="B46299" s="1" t="s">
        <v>46210</v>
      </c>
    </row>
    <row r="46300" spans="2:2">
      <c r="B46300" s="2" t="s">
        <v>46211</v>
      </c>
    </row>
    <row r="46301" spans="2:2">
      <c r="B46301" s="2" t="s">
        <v>46212</v>
      </c>
    </row>
    <row r="46302" spans="2:2">
      <c r="B46302" s="1" t="s">
        <v>46213</v>
      </c>
    </row>
    <row r="46303" spans="2:2">
      <c r="B46303" s="2" t="s">
        <v>46214</v>
      </c>
    </row>
    <row r="46304" spans="2:2">
      <c r="B46304" s="2" t="s">
        <v>46215</v>
      </c>
    </row>
    <row r="46305" spans="2:2">
      <c r="B46305" s="1" t="s">
        <v>46216</v>
      </c>
    </row>
    <row r="46306" spans="2:2">
      <c r="B46306" s="2" t="s">
        <v>46217</v>
      </c>
    </row>
    <row r="46307" spans="2:2">
      <c r="B46307" s="2" t="s">
        <v>46218</v>
      </c>
    </row>
    <row r="46308" spans="2:2">
      <c r="B46308" s="1" t="s">
        <v>46219</v>
      </c>
    </row>
    <row r="46309" spans="2:2">
      <c r="B46309" s="2" t="s">
        <v>46220</v>
      </c>
    </row>
    <row r="46310" spans="2:2">
      <c r="B46310" s="2" t="s">
        <v>46221</v>
      </c>
    </row>
    <row r="46311" spans="2:2">
      <c r="B46311" s="1" t="s">
        <v>46222</v>
      </c>
    </row>
    <row r="46312" spans="2:2">
      <c r="B46312" s="2" t="s">
        <v>46223</v>
      </c>
    </row>
    <row r="46313" spans="2:2">
      <c r="B46313" s="1" t="s">
        <v>46224</v>
      </c>
    </row>
    <row r="46314" spans="2:2">
      <c r="B46314" s="2" t="s">
        <v>46225</v>
      </c>
    </row>
    <row r="46315" spans="2:2">
      <c r="B46315" s="2" t="s">
        <v>46226</v>
      </c>
    </row>
    <row r="46316" spans="2:2">
      <c r="B46316" s="1" t="s">
        <v>46227</v>
      </c>
    </row>
    <row r="46317" spans="2:2">
      <c r="B46317" s="2" t="s">
        <v>46228</v>
      </c>
    </row>
    <row r="46318" spans="2:2">
      <c r="B46318" s="2" t="s">
        <v>46229</v>
      </c>
    </row>
    <row r="46319" spans="2:2">
      <c r="B46319" s="1" t="s">
        <v>46230</v>
      </c>
    </row>
    <row r="46320" spans="2:2">
      <c r="B46320" s="2" t="s">
        <v>46231</v>
      </c>
    </row>
    <row r="46321" spans="2:2">
      <c r="B46321" s="2" t="s">
        <v>46232</v>
      </c>
    </row>
    <row r="46322" spans="2:2">
      <c r="B46322" s="1" t="s">
        <v>46233</v>
      </c>
    </row>
    <row r="46323" spans="2:2">
      <c r="B46323" s="2" t="s">
        <v>46234</v>
      </c>
    </row>
    <row r="46324" spans="2:2">
      <c r="B46324" s="1" t="s">
        <v>46235</v>
      </c>
    </row>
    <row r="46325" spans="2:2">
      <c r="B46325" s="2" t="s">
        <v>46236</v>
      </c>
    </row>
    <row r="46326" spans="2:2">
      <c r="B46326" s="1" t="s">
        <v>46237</v>
      </c>
    </row>
    <row r="46327" spans="2:2">
      <c r="B46327" s="2" t="s">
        <v>46238</v>
      </c>
    </row>
    <row r="46328" spans="2:2">
      <c r="B46328" s="1" t="s">
        <v>46239</v>
      </c>
    </row>
    <row r="46329" spans="2:2">
      <c r="B46329" s="2" t="s">
        <v>46240</v>
      </c>
    </row>
    <row r="46330" spans="2:2">
      <c r="B46330" s="2" t="s">
        <v>46241</v>
      </c>
    </row>
    <row r="46331" spans="2:2">
      <c r="B46331" s="1" t="s">
        <v>46242</v>
      </c>
    </row>
    <row r="46332" spans="2:2">
      <c r="B46332" s="2" t="s">
        <v>46243</v>
      </c>
    </row>
    <row r="46333" spans="2:2">
      <c r="B46333" s="1" t="s">
        <v>46244</v>
      </c>
    </row>
    <row r="46334" spans="2:2">
      <c r="B46334" s="2" t="s">
        <v>46245</v>
      </c>
    </row>
    <row r="46335" spans="2:2">
      <c r="B46335" s="2" t="s">
        <v>46246</v>
      </c>
    </row>
    <row r="46336" spans="2:2">
      <c r="B46336" s="1" t="s">
        <v>46247</v>
      </c>
    </row>
    <row r="46337" spans="2:2">
      <c r="B46337" s="2" t="s">
        <v>46248</v>
      </c>
    </row>
    <row r="46338" spans="2:2">
      <c r="B46338" s="1" t="s">
        <v>46249</v>
      </c>
    </row>
    <row r="46339" spans="2:2">
      <c r="B46339" s="2" t="s">
        <v>46250</v>
      </c>
    </row>
    <row r="46340" spans="2:2">
      <c r="B46340" s="1" t="s">
        <v>46251</v>
      </c>
    </row>
    <row r="46341" spans="2:2">
      <c r="B46341" s="2" t="s">
        <v>46252</v>
      </c>
    </row>
    <row r="46342" spans="2:2">
      <c r="B46342" s="2" t="s">
        <v>46253</v>
      </c>
    </row>
    <row r="46343" spans="2:2">
      <c r="B46343" s="1" t="s">
        <v>46254</v>
      </c>
    </row>
    <row r="46344" spans="2:2">
      <c r="B46344" s="2" t="s">
        <v>46255</v>
      </c>
    </row>
    <row r="46345" spans="2:2">
      <c r="B46345" s="1" t="s">
        <v>46256</v>
      </c>
    </row>
    <row r="46346" spans="2:2">
      <c r="B46346" s="2" t="s">
        <v>46257</v>
      </c>
    </row>
    <row r="46347" spans="2:2">
      <c r="B46347" s="2" t="s">
        <v>46258</v>
      </c>
    </row>
    <row r="46348" spans="2:2">
      <c r="B46348" s="1" t="s">
        <v>46259</v>
      </c>
    </row>
    <row r="46349" spans="2:2">
      <c r="B46349" s="2" t="s">
        <v>46260</v>
      </c>
    </row>
    <row r="46350" spans="2:2">
      <c r="B46350" s="1" t="s">
        <v>46261</v>
      </c>
    </row>
    <row r="46351" spans="2:2">
      <c r="B46351" s="2" t="s">
        <v>46262</v>
      </c>
    </row>
    <row r="46352" spans="2:2">
      <c r="B46352" s="1" t="s">
        <v>46263</v>
      </c>
    </row>
    <row r="46353" spans="2:2">
      <c r="B46353" s="2" t="s">
        <v>46264</v>
      </c>
    </row>
    <row r="46354" spans="2:2">
      <c r="B46354" s="1" t="s">
        <v>46265</v>
      </c>
    </row>
    <row r="46355" spans="2:2">
      <c r="B46355" s="2" t="s">
        <v>46266</v>
      </c>
    </row>
    <row r="46356" spans="2:2">
      <c r="B46356" s="1" t="s">
        <v>46267</v>
      </c>
    </row>
    <row r="46357" spans="2:2">
      <c r="B46357" s="2" t="s">
        <v>46268</v>
      </c>
    </row>
    <row r="46358" spans="2:2">
      <c r="B46358" s="1" t="s">
        <v>46269</v>
      </c>
    </row>
    <row r="46359" spans="2:2">
      <c r="B46359" s="2" t="s">
        <v>46270</v>
      </c>
    </row>
    <row r="46360" spans="2:2">
      <c r="B46360" s="1" t="s">
        <v>46271</v>
      </c>
    </row>
    <row r="46361" spans="2:2">
      <c r="B46361" s="2" t="s">
        <v>46272</v>
      </c>
    </row>
    <row r="46362" spans="2:2">
      <c r="B46362" s="2" t="s">
        <v>46273</v>
      </c>
    </row>
    <row r="46363" spans="2:2">
      <c r="B46363" s="1" t="s">
        <v>46274</v>
      </c>
    </row>
    <row r="46364" spans="2:2">
      <c r="B46364" s="2" t="s">
        <v>46275</v>
      </c>
    </row>
    <row r="46365" spans="2:2">
      <c r="B46365" s="1" t="s">
        <v>46276</v>
      </c>
    </row>
    <row r="46366" spans="2:2">
      <c r="B46366" s="2" t="s">
        <v>46277</v>
      </c>
    </row>
    <row r="46367" spans="2:2">
      <c r="B46367" s="2" t="s">
        <v>46278</v>
      </c>
    </row>
    <row r="46368" spans="2:2">
      <c r="B46368" s="1" t="s">
        <v>46279</v>
      </c>
    </row>
    <row r="46369" spans="2:2">
      <c r="B46369" s="2" t="s">
        <v>46280</v>
      </c>
    </row>
    <row r="46370" spans="2:2">
      <c r="B46370" s="2" t="s">
        <v>46281</v>
      </c>
    </row>
    <row r="46371" spans="2:2">
      <c r="B46371" s="1" t="s">
        <v>46282</v>
      </c>
    </row>
    <row r="46372" spans="2:2">
      <c r="B46372" s="2" t="s">
        <v>46283</v>
      </c>
    </row>
    <row r="46373" spans="2:2">
      <c r="B46373" s="2" t="s">
        <v>46284</v>
      </c>
    </row>
    <row r="46374" spans="2:2">
      <c r="B46374" s="1" t="s">
        <v>46285</v>
      </c>
    </row>
    <row r="46375" spans="2:2">
      <c r="B46375" s="2" t="s">
        <v>46286</v>
      </c>
    </row>
    <row r="46376" spans="2:2">
      <c r="B46376" s="2" t="s">
        <v>46287</v>
      </c>
    </row>
    <row r="46377" spans="2:2">
      <c r="B46377" s="1" t="s">
        <v>46288</v>
      </c>
    </row>
    <row r="46378" spans="2:2">
      <c r="B46378" s="2" t="s">
        <v>46289</v>
      </c>
    </row>
    <row r="46379" spans="2:2">
      <c r="B46379" s="2" t="s">
        <v>46290</v>
      </c>
    </row>
    <row r="46380" spans="2:2">
      <c r="B46380" s="1" t="s">
        <v>46291</v>
      </c>
    </row>
    <row r="46381" spans="2:2">
      <c r="B46381" s="2" t="s">
        <v>46292</v>
      </c>
    </row>
    <row r="46382" spans="2:2">
      <c r="B46382" s="2" t="s">
        <v>46293</v>
      </c>
    </row>
    <row r="46383" spans="2:2">
      <c r="B46383" s="1" t="s">
        <v>46294</v>
      </c>
    </row>
    <row r="46384" spans="2:2">
      <c r="B46384" s="2" t="s">
        <v>46295</v>
      </c>
    </row>
    <row r="46385" spans="2:2">
      <c r="B46385" s="2" t="s">
        <v>46296</v>
      </c>
    </row>
    <row r="46386" spans="2:2">
      <c r="B46386" s="1" t="s">
        <v>46297</v>
      </c>
    </row>
    <row r="46387" spans="2:2">
      <c r="B46387" s="2" t="s">
        <v>46298</v>
      </c>
    </row>
    <row r="46388" spans="2:2">
      <c r="B46388" s="2" t="s">
        <v>46299</v>
      </c>
    </row>
    <row r="46389" spans="2:2">
      <c r="B46389" s="1" t="s">
        <v>46300</v>
      </c>
    </row>
    <row r="46390" spans="2:2">
      <c r="B46390" s="2" t="s">
        <v>46301</v>
      </c>
    </row>
    <row r="46391" spans="2:2">
      <c r="B46391" s="1" t="s">
        <v>46302</v>
      </c>
    </row>
    <row r="46392" spans="2:2">
      <c r="B46392" s="2" t="s">
        <v>46303</v>
      </c>
    </row>
    <row r="46393" spans="2:2">
      <c r="B46393" s="2" t="s">
        <v>46304</v>
      </c>
    </row>
    <row r="46394" spans="2:2">
      <c r="B46394" s="1" t="s">
        <v>46305</v>
      </c>
    </row>
    <row r="46395" spans="2:2">
      <c r="B46395" s="2" t="s">
        <v>46306</v>
      </c>
    </row>
    <row r="46396" spans="2:2">
      <c r="B46396" s="2" t="s">
        <v>46307</v>
      </c>
    </row>
    <row r="46397" spans="2:2">
      <c r="B46397" s="1" t="s">
        <v>46308</v>
      </c>
    </row>
    <row r="46398" spans="2:2">
      <c r="B46398" s="2" t="s">
        <v>46309</v>
      </c>
    </row>
    <row r="46399" spans="2:2">
      <c r="B46399" s="2" t="s">
        <v>46310</v>
      </c>
    </row>
    <row r="46400" spans="2:2">
      <c r="B46400" s="1" t="s">
        <v>46311</v>
      </c>
    </row>
    <row r="46401" spans="2:2">
      <c r="B46401" s="2" t="s">
        <v>46312</v>
      </c>
    </row>
    <row r="46402" spans="2:2">
      <c r="B46402" s="2" t="s">
        <v>46313</v>
      </c>
    </row>
    <row r="46403" spans="2:2">
      <c r="B46403" s="1" t="s">
        <v>46314</v>
      </c>
    </row>
    <row r="46404" spans="2:2">
      <c r="B46404" s="2" t="s">
        <v>46315</v>
      </c>
    </row>
    <row r="46405" spans="2:2">
      <c r="B46405" s="1" t="s">
        <v>46316</v>
      </c>
    </row>
    <row r="46406" spans="2:2">
      <c r="B46406" s="2" t="s">
        <v>46317</v>
      </c>
    </row>
    <row r="46407" spans="2:2">
      <c r="B46407" s="1" t="s">
        <v>46318</v>
      </c>
    </row>
    <row r="46408" spans="2:2">
      <c r="B46408" s="2" t="s">
        <v>46319</v>
      </c>
    </row>
    <row r="46409" spans="2:2">
      <c r="B46409" s="1" t="s">
        <v>46320</v>
      </c>
    </row>
    <row r="46410" spans="2:2">
      <c r="B46410" s="2" t="s">
        <v>46321</v>
      </c>
    </row>
    <row r="46411" spans="2:2">
      <c r="B46411" s="1" t="s">
        <v>46322</v>
      </c>
    </row>
    <row r="46412" spans="2:2">
      <c r="B46412" s="2" t="s">
        <v>46323</v>
      </c>
    </row>
    <row r="46413" spans="2:2">
      <c r="B46413" s="2" t="s">
        <v>46324</v>
      </c>
    </row>
    <row r="46414" spans="2:2">
      <c r="B46414" s="1" t="s">
        <v>46325</v>
      </c>
    </row>
    <row r="46415" spans="2:2">
      <c r="B46415" s="2" t="s">
        <v>46326</v>
      </c>
    </row>
    <row r="46416" spans="2:2">
      <c r="B46416" s="2" t="s">
        <v>46327</v>
      </c>
    </row>
    <row r="46417" spans="2:2">
      <c r="B46417" s="1" t="s">
        <v>46328</v>
      </c>
    </row>
    <row r="46418" spans="2:2">
      <c r="B46418" s="2" t="s">
        <v>46329</v>
      </c>
    </row>
    <row r="46419" spans="2:2">
      <c r="B46419" s="1" t="s">
        <v>46330</v>
      </c>
    </row>
    <row r="46420" spans="2:2">
      <c r="B46420" s="2" t="s">
        <v>46331</v>
      </c>
    </row>
    <row r="46421" spans="2:2">
      <c r="B46421" s="1" t="s">
        <v>46332</v>
      </c>
    </row>
    <row r="46422" spans="2:2">
      <c r="B46422" s="2" t="s">
        <v>46333</v>
      </c>
    </row>
    <row r="46423" spans="2:2">
      <c r="B46423" s="1" t="s">
        <v>46334</v>
      </c>
    </row>
    <row r="46424" spans="2:2">
      <c r="B46424" s="2" t="s">
        <v>46335</v>
      </c>
    </row>
    <row r="46425" spans="2:2">
      <c r="B46425" s="2" t="s">
        <v>46336</v>
      </c>
    </row>
    <row r="46426" spans="2:2">
      <c r="B46426" s="1" t="s">
        <v>46337</v>
      </c>
    </row>
    <row r="46427" spans="2:2">
      <c r="B46427" s="2" t="s">
        <v>46338</v>
      </c>
    </row>
    <row r="46428" spans="2:2">
      <c r="B46428" s="1" t="s">
        <v>46339</v>
      </c>
    </row>
    <row r="46429" spans="2:2">
      <c r="B46429" s="2" t="s">
        <v>46340</v>
      </c>
    </row>
    <row r="46430" spans="2:2">
      <c r="B46430" s="1" t="s">
        <v>46341</v>
      </c>
    </row>
    <row r="46431" spans="2:2">
      <c r="B46431" s="2" t="s">
        <v>46342</v>
      </c>
    </row>
    <row r="46432" spans="2:2">
      <c r="B46432" s="2" t="s">
        <v>46343</v>
      </c>
    </row>
    <row r="46433" spans="2:2">
      <c r="B46433" s="1" t="s">
        <v>46344</v>
      </c>
    </row>
    <row r="46434" spans="2:2">
      <c r="B46434" s="2" t="s">
        <v>46345</v>
      </c>
    </row>
    <row r="46435" spans="2:2">
      <c r="B46435" s="2" t="s">
        <v>46346</v>
      </c>
    </row>
    <row r="46436" spans="2:2">
      <c r="B46436" s="1" t="s">
        <v>46347</v>
      </c>
    </row>
    <row r="46437" spans="2:2">
      <c r="B46437" s="2" t="s">
        <v>46348</v>
      </c>
    </row>
    <row r="46438" spans="2:2">
      <c r="B46438" s="2" t="s">
        <v>46349</v>
      </c>
    </row>
    <row r="46439" spans="2:2">
      <c r="B46439" s="1" t="s">
        <v>46350</v>
      </c>
    </row>
    <row r="46440" spans="2:2">
      <c r="B46440" s="2" t="s">
        <v>46351</v>
      </c>
    </row>
    <row r="46441" spans="2:2">
      <c r="B46441" s="1" t="s">
        <v>46352</v>
      </c>
    </row>
    <row r="46442" spans="2:2">
      <c r="B46442" s="2" t="s">
        <v>46353</v>
      </c>
    </row>
    <row r="46443" spans="2:2">
      <c r="B46443" s="1" t="s">
        <v>46354</v>
      </c>
    </row>
    <row r="46444" spans="2:2">
      <c r="B46444" s="2" t="s">
        <v>46355</v>
      </c>
    </row>
    <row r="46445" spans="2:2">
      <c r="B46445" s="1" t="s">
        <v>46356</v>
      </c>
    </row>
    <row r="46446" spans="2:2">
      <c r="B46446" s="2" t="s">
        <v>46357</v>
      </c>
    </row>
    <row r="46447" spans="2:2">
      <c r="B46447" s="1" t="s">
        <v>46358</v>
      </c>
    </row>
    <row r="46448" spans="2:2">
      <c r="B46448" s="2" t="s">
        <v>46359</v>
      </c>
    </row>
    <row r="46449" spans="2:2">
      <c r="B46449" s="1" t="s">
        <v>46360</v>
      </c>
    </row>
    <row r="46450" spans="2:2">
      <c r="B46450" s="2" t="s">
        <v>46361</v>
      </c>
    </row>
    <row r="46451" spans="2:2">
      <c r="B46451" s="1" t="s">
        <v>46362</v>
      </c>
    </row>
    <row r="46452" spans="2:2">
      <c r="B46452" s="2" t="s">
        <v>46363</v>
      </c>
    </row>
    <row r="46453" spans="2:2">
      <c r="B46453" s="1" t="s">
        <v>46364</v>
      </c>
    </row>
    <row r="46454" spans="2:2">
      <c r="B46454" s="2" t="s">
        <v>46365</v>
      </c>
    </row>
    <row r="46455" spans="2:2">
      <c r="B46455" s="1" t="s">
        <v>46366</v>
      </c>
    </row>
    <row r="46456" spans="2:2">
      <c r="B46456" s="2" t="s">
        <v>46367</v>
      </c>
    </row>
    <row r="46457" spans="2:2">
      <c r="B46457" s="1" t="s">
        <v>46368</v>
      </c>
    </row>
    <row r="46458" spans="2:2">
      <c r="B46458" s="2" t="s">
        <v>46369</v>
      </c>
    </row>
    <row r="46459" spans="2:2">
      <c r="B46459" s="1" t="s">
        <v>46370</v>
      </c>
    </row>
    <row r="46460" spans="2:2">
      <c r="B46460" s="2" t="s">
        <v>46371</v>
      </c>
    </row>
    <row r="46461" spans="2:2">
      <c r="B46461" s="2" t="s">
        <v>46372</v>
      </c>
    </row>
    <row r="46462" spans="2:2">
      <c r="B46462" s="1" t="s">
        <v>46373</v>
      </c>
    </row>
    <row r="46463" spans="2:2">
      <c r="B46463" s="2" t="s">
        <v>46374</v>
      </c>
    </row>
    <row r="46464" spans="2:2">
      <c r="B46464" s="1" t="s">
        <v>46375</v>
      </c>
    </row>
    <row r="46465" spans="2:2">
      <c r="B46465" s="2" t="s">
        <v>46376</v>
      </c>
    </row>
    <row r="46466" spans="2:2">
      <c r="B46466" s="2" t="s">
        <v>46377</v>
      </c>
    </row>
    <row r="46467" spans="2:2">
      <c r="B46467" s="1" t="s">
        <v>46378</v>
      </c>
    </row>
    <row r="46468" spans="2:2">
      <c r="B46468" s="2" t="s">
        <v>46379</v>
      </c>
    </row>
    <row r="46469" spans="2:2">
      <c r="B46469" s="1" t="s">
        <v>46380</v>
      </c>
    </row>
    <row r="46470" spans="2:2">
      <c r="B46470" s="2" t="s">
        <v>46381</v>
      </c>
    </row>
    <row r="46471" spans="2:2">
      <c r="B46471" s="2" t="s">
        <v>46382</v>
      </c>
    </row>
    <row r="46472" spans="2:2">
      <c r="B46472" s="1" t="s">
        <v>46383</v>
      </c>
    </row>
    <row r="46473" spans="2:2">
      <c r="B46473" s="2" t="s">
        <v>46384</v>
      </c>
    </row>
    <row r="46474" spans="2:2">
      <c r="B46474" s="2" t="s">
        <v>46385</v>
      </c>
    </row>
    <row r="46475" spans="2:2">
      <c r="B46475" s="1" t="s">
        <v>46386</v>
      </c>
    </row>
    <row r="46476" spans="2:2">
      <c r="B46476" s="2" t="s">
        <v>46387</v>
      </c>
    </row>
    <row r="46477" spans="2:2">
      <c r="B46477" s="2" t="s">
        <v>46388</v>
      </c>
    </row>
    <row r="46478" spans="2:2">
      <c r="B46478" s="1" t="s">
        <v>46389</v>
      </c>
    </row>
    <row r="46479" spans="2:2">
      <c r="B46479" s="2" t="s">
        <v>46390</v>
      </c>
    </row>
    <row r="46480" spans="2:2">
      <c r="B46480" s="2" t="s">
        <v>46391</v>
      </c>
    </row>
    <row r="46481" spans="2:2">
      <c r="B46481" s="1" t="s">
        <v>46392</v>
      </c>
    </row>
    <row r="46482" spans="2:2">
      <c r="B46482" s="2" t="s">
        <v>46393</v>
      </c>
    </row>
    <row r="46483" spans="2:2">
      <c r="B46483" s="2" t="s">
        <v>46394</v>
      </c>
    </row>
    <row r="46484" spans="2:2">
      <c r="B46484" s="1" t="s">
        <v>46395</v>
      </c>
    </row>
    <row r="46485" spans="2:2">
      <c r="B46485" s="2" t="s">
        <v>46396</v>
      </c>
    </row>
    <row r="46486" spans="2:2">
      <c r="B46486" s="1" t="s">
        <v>46397</v>
      </c>
    </row>
    <row r="46487" spans="2:2">
      <c r="B46487" s="2" t="s">
        <v>46398</v>
      </c>
    </row>
    <row r="46488" spans="2:2">
      <c r="B46488" s="2" t="s">
        <v>46399</v>
      </c>
    </row>
    <row r="46489" spans="2:2">
      <c r="B46489" s="1" t="s">
        <v>46400</v>
      </c>
    </row>
    <row r="46490" spans="2:2">
      <c r="B46490" s="2" t="s">
        <v>46401</v>
      </c>
    </row>
    <row r="46491" spans="2:2">
      <c r="B46491" s="2" t="s">
        <v>46402</v>
      </c>
    </row>
    <row r="46492" spans="2:2">
      <c r="B46492" s="1" t="s">
        <v>46403</v>
      </c>
    </row>
    <row r="46493" spans="2:2">
      <c r="B46493" s="2" t="s">
        <v>46404</v>
      </c>
    </row>
    <row r="46494" spans="2:2">
      <c r="B46494" s="1" t="s">
        <v>46405</v>
      </c>
    </row>
    <row r="46495" spans="2:2">
      <c r="B46495" s="2" t="s">
        <v>46406</v>
      </c>
    </row>
    <row r="46496" spans="2:2">
      <c r="B46496" s="1" t="s">
        <v>46407</v>
      </c>
    </row>
    <row r="46497" spans="2:2">
      <c r="B46497" s="2" t="s">
        <v>46408</v>
      </c>
    </row>
    <row r="46498" spans="2:2">
      <c r="B46498" s="2" t="s">
        <v>46409</v>
      </c>
    </row>
    <row r="46499" spans="2:2">
      <c r="B46499" s="1" t="s">
        <v>46410</v>
      </c>
    </row>
    <row r="46500" spans="2:2">
      <c r="B46500" s="2" t="s">
        <v>46411</v>
      </c>
    </row>
    <row r="46501" spans="2:2">
      <c r="B46501" s="1" t="s">
        <v>46412</v>
      </c>
    </row>
    <row r="46502" spans="2:2">
      <c r="B46502" s="2" t="s">
        <v>46413</v>
      </c>
    </row>
    <row r="46503" spans="2:2">
      <c r="B46503" s="1" t="s">
        <v>46414</v>
      </c>
    </row>
    <row r="46504" spans="2:2">
      <c r="B46504" s="2" t="s">
        <v>46415</v>
      </c>
    </row>
    <row r="46505" spans="2:2">
      <c r="B46505" s="1" t="s">
        <v>46416</v>
      </c>
    </row>
    <row r="46506" spans="2:2">
      <c r="B46506" s="2" t="s">
        <v>46417</v>
      </c>
    </row>
    <row r="46507" spans="2:2">
      <c r="B46507" s="2" t="s">
        <v>46418</v>
      </c>
    </row>
    <row r="46508" spans="2:2">
      <c r="B46508" s="1" t="s">
        <v>46419</v>
      </c>
    </row>
    <row r="46509" spans="2:2">
      <c r="B46509" s="2" t="s">
        <v>46420</v>
      </c>
    </row>
    <row r="46510" spans="2:2">
      <c r="B46510" s="2" t="s">
        <v>46421</v>
      </c>
    </row>
    <row r="46511" spans="2:2">
      <c r="B46511" s="1" t="s">
        <v>46422</v>
      </c>
    </row>
    <row r="46512" spans="2:2">
      <c r="B46512" s="2" t="s">
        <v>46423</v>
      </c>
    </row>
    <row r="46513" spans="2:2">
      <c r="B46513" s="2" t="s">
        <v>46424</v>
      </c>
    </row>
    <row r="46514" spans="2:2">
      <c r="B46514" s="1" t="s">
        <v>46425</v>
      </c>
    </row>
    <row r="46515" spans="2:2">
      <c r="B46515" s="2" t="s">
        <v>46426</v>
      </c>
    </row>
    <row r="46516" spans="2:2">
      <c r="B46516" s="2" t="s">
        <v>46427</v>
      </c>
    </row>
    <row r="46517" spans="2:2">
      <c r="B46517" s="1" t="s">
        <v>46428</v>
      </c>
    </row>
    <row r="46518" spans="2:2">
      <c r="B46518" s="2" t="s">
        <v>46429</v>
      </c>
    </row>
    <row r="46519" spans="2:2">
      <c r="B46519" s="1" t="s">
        <v>46430</v>
      </c>
    </row>
    <row r="46520" spans="2:2">
      <c r="B46520" s="2" t="s">
        <v>46431</v>
      </c>
    </row>
    <row r="46521" spans="2:2">
      <c r="B46521" s="2" t="s">
        <v>46432</v>
      </c>
    </row>
    <row r="46522" spans="2:2">
      <c r="B46522" s="1" t="s">
        <v>46433</v>
      </c>
    </row>
    <row r="46523" spans="2:2">
      <c r="B46523" s="2" t="s">
        <v>46434</v>
      </c>
    </row>
    <row r="46524" spans="2:2">
      <c r="B46524" s="1" t="s">
        <v>46435</v>
      </c>
    </row>
    <row r="46525" spans="2:2">
      <c r="B46525" s="2" t="s">
        <v>46436</v>
      </c>
    </row>
    <row r="46526" spans="2:2">
      <c r="B46526" s="2" t="s">
        <v>46437</v>
      </c>
    </row>
    <row r="46527" spans="2:2">
      <c r="B46527" s="1" t="s">
        <v>46438</v>
      </c>
    </row>
    <row r="46528" spans="2:2">
      <c r="B46528" s="2" t="s">
        <v>46439</v>
      </c>
    </row>
    <row r="46529" spans="2:2">
      <c r="B46529" s="1" t="s">
        <v>46440</v>
      </c>
    </row>
    <row r="46530" spans="2:2">
      <c r="B46530" s="2" t="s">
        <v>46441</v>
      </c>
    </row>
    <row r="46531" spans="2:2">
      <c r="B46531" s="2" t="s">
        <v>46442</v>
      </c>
    </row>
    <row r="46532" spans="2:2">
      <c r="B46532" s="1" t="s">
        <v>46443</v>
      </c>
    </row>
    <row r="46533" spans="2:2">
      <c r="B46533" s="2" t="s">
        <v>46444</v>
      </c>
    </row>
    <row r="46534" spans="2:2">
      <c r="B46534" s="1" t="s">
        <v>46445</v>
      </c>
    </row>
    <row r="46535" spans="2:2">
      <c r="B46535" s="2" t="s">
        <v>46446</v>
      </c>
    </row>
    <row r="46536" spans="2:2">
      <c r="B46536" s="1" t="s">
        <v>46447</v>
      </c>
    </row>
    <row r="46537" spans="2:2">
      <c r="B46537" s="2" t="s">
        <v>46448</v>
      </c>
    </row>
    <row r="46538" spans="2:2">
      <c r="B46538" s="2" t="s">
        <v>46449</v>
      </c>
    </row>
    <row r="46539" spans="2:2">
      <c r="B46539" s="1" t="s">
        <v>46450</v>
      </c>
    </row>
    <row r="46540" spans="2:2">
      <c r="B46540" s="2" t="s">
        <v>46451</v>
      </c>
    </row>
    <row r="46541" spans="2:2">
      <c r="B46541" s="2" t="s">
        <v>46452</v>
      </c>
    </row>
    <row r="46542" spans="2:2">
      <c r="B46542" s="1" t="s">
        <v>46453</v>
      </c>
    </row>
    <row r="46543" spans="2:2">
      <c r="B46543" s="2" t="s">
        <v>46454</v>
      </c>
    </row>
    <row r="46544" spans="2:2">
      <c r="B46544" s="1" t="s">
        <v>46455</v>
      </c>
    </row>
    <row r="46545" spans="2:2">
      <c r="B46545" s="2" t="s">
        <v>46456</v>
      </c>
    </row>
    <row r="46546" spans="2:2">
      <c r="B46546" s="2" t="s">
        <v>46457</v>
      </c>
    </row>
    <row r="46547" spans="2:2">
      <c r="B46547" s="1" t="s">
        <v>46458</v>
      </c>
    </row>
    <row r="46548" spans="2:2">
      <c r="B46548" s="2" t="s">
        <v>46459</v>
      </c>
    </row>
    <row r="46549" spans="2:2">
      <c r="B46549" s="2" t="s">
        <v>46460</v>
      </c>
    </row>
    <row r="46550" spans="2:2">
      <c r="B46550" s="1" t="s">
        <v>46461</v>
      </c>
    </row>
    <row r="46551" spans="2:2">
      <c r="B46551" s="2" t="s">
        <v>46462</v>
      </c>
    </row>
    <row r="46552" spans="2:2">
      <c r="B46552" s="2" t="s">
        <v>46463</v>
      </c>
    </row>
    <row r="46553" spans="2:2">
      <c r="B46553" s="1" t="s">
        <v>46464</v>
      </c>
    </row>
    <row r="46554" spans="2:2">
      <c r="B46554" s="2" t="s">
        <v>46465</v>
      </c>
    </row>
    <row r="46555" spans="2:2">
      <c r="B46555" s="1" t="s">
        <v>46466</v>
      </c>
    </row>
    <row r="46556" spans="2:2">
      <c r="B46556" s="2" t="s">
        <v>46467</v>
      </c>
    </row>
    <row r="46557" spans="2:2">
      <c r="B46557" s="1" t="s">
        <v>46468</v>
      </c>
    </row>
    <row r="46558" spans="2:2">
      <c r="B46558" s="2" t="s">
        <v>46469</v>
      </c>
    </row>
    <row r="46559" spans="2:2">
      <c r="B46559" s="2" t="s">
        <v>46470</v>
      </c>
    </row>
    <row r="46560" spans="2:2">
      <c r="B46560" s="1" t="s">
        <v>46471</v>
      </c>
    </row>
    <row r="46561" spans="2:2">
      <c r="B46561" s="2" t="s">
        <v>46472</v>
      </c>
    </row>
    <row r="46562" spans="2:2">
      <c r="B46562" s="2" t="s">
        <v>46473</v>
      </c>
    </row>
    <row r="46563" spans="2:2">
      <c r="B46563" s="1" t="s">
        <v>46474</v>
      </c>
    </row>
    <row r="46564" spans="2:2">
      <c r="B46564" s="2" t="s">
        <v>46475</v>
      </c>
    </row>
    <row r="46565" spans="2:2">
      <c r="B46565" s="2" t="s">
        <v>46476</v>
      </c>
    </row>
    <row r="46566" spans="2:2">
      <c r="B46566" s="1" t="s">
        <v>46477</v>
      </c>
    </row>
    <row r="46567" spans="2:2">
      <c r="B46567" s="2" t="s">
        <v>46478</v>
      </c>
    </row>
    <row r="46568" spans="2:2">
      <c r="B46568" s="2" t="s">
        <v>46479</v>
      </c>
    </row>
    <row r="46569" spans="2:2">
      <c r="B46569" s="1" t="s">
        <v>46480</v>
      </c>
    </row>
    <row r="46570" spans="2:2">
      <c r="B46570" s="2" t="s">
        <v>46481</v>
      </c>
    </row>
    <row r="46571" spans="2:2">
      <c r="B46571" s="2" t="s">
        <v>46482</v>
      </c>
    </row>
    <row r="46572" spans="2:2">
      <c r="B46572" s="1" t="s">
        <v>46483</v>
      </c>
    </row>
    <row r="46573" spans="2:2">
      <c r="B46573" s="2" t="s">
        <v>46484</v>
      </c>
    </row>
    <row r="46574" spans="2:2">
      <c r="B46574" s="2" t="s">
        <v>46485</v>
      </c>
    </row>
    <row r="46575" spans="2:2">
      <c r="B46575" s="1" t="s">
        <v>46486</v>
      </c>
    </row>
    <row r="46576" spans="2:2">
      <c r="B46576" s="2" t="s">
        <v>46487</v>
      </c>
    </row>
    <row r="46577" spans="2:2">
      <c r="B46577" s="2" t="s">
        <v>46488</v>
      </c>
    </row>
    <row r="46578" spans="2:2">
      <c r="B46578" s="1" t="s">
        <v>46489</v>
      </c>
    </row>
    <row r="46579" spans="2:2">
      <c r="B46579" s="2" t="s">
        <v>46490</v>
      </c>
    </row>
    <row r="46580" spans="2:2">
      <c r="B46580" s="1" t="s">
        <v>46491</v>
      </c>
    </row>
    <row r="46581" spans="2:2">
      <c r="B46581" s="2" t="s">
        <v>46492</v>
      </c>
    </row>
    <row r="46582" spans="2:2">
      <c r="B46582" s="1" t="s">
        <v>46493</v>
      </c>
    </row>
    <row r="46583" spans="2:2">
      <c r="B46583" s="2" t="s">
        <v>46494</v>
      </c>
    </row>
    <row r="46584" spans="2:2">
      <c r="B46584" s="2" t="s">
        <v>46495</v>
      </c>
    </row>
    <row r="46585" spans="2:2">
      <c r="B46585" s="1" t="s">
        <v>46496</v>
      </c>
    </row>
    <row r="46586" spans="2:2">
      <c r="B46586" s="2" t="s">
        <v>46497</v>
      </c>
    </row>
    <row r="46587" spans="2:2">
      <c r="B46587" s="1" t="s">
        <v>46498</v>
      </c>
    </row>
    <row r="46588" spans="2:2">
      <c r="B46588" s="2" t="s">
        <v>46499</v>
      </c>
    </row>
    <row r="46589" spans="2:2">
      <c r="B46589" s="2" t="s">
        <v>46500</v>
      </c>
    </row>
    <row r="46590" spans="2:2">
      <c r="B46590" s="1" t="s">
        <v>46501</v>
      </c>
    </row>
    <row r="46591" spans="2:2">
      <c r="B46591" s="2" t="s">
        <v>46502</v>
      </c>
    </row>
    <row r="46592" spans="2:2">
      <c r="B46592" s="2" t="s">
        <v>46503</v>
      </c>
    </row>
    <row r="46593" spans="2:2">
      <c r="B46593" s="1" t="s">
        <v>46504</v>
      </c>
    </row>
    <row r="46594" spans="2:2">
      <c r="B46594" s="2" t="s">
        <v>46505</v>
      </c>
    </row>
    <row r="46595" spans="2:2">
      <c r="B46595" s="2" t="s">
        <v>46506</v>
      </c>
    </row>
    <row r="46596" spans="2:2">
      <c r="B46596" s="1" t="s">
        <v>46507</v>
      </c>
    </row>
    <row r="46597" spans="2:2">
      <c r="B46597" s="2" t="s">
        <v>46508</v>
      </c>
    </row>
    <row r="46598" spans="2:2">
      <c r="B46598" s="2" t="s">
        <v>46509</v>
      </c>
    </row>
    <row r="46599" spans="2:2">
      <c r="B46599" s="1" t="s">
        <v>46510</v>
      </c>
    </row>
    <row r="46600" spans="2:2">
      <c r="B46600" s="2" t="s">
        <v>46511</v>
      </c>
    </row>
    <row r="46601" spans="2:2">
      <c r="B46601" s="2" t="s">
        <v>46512</v>
      </c>
    </row>
    <row r="46602" spans="2:2">
      <c r="B46602" s="1" t="s">
        <v>46513</v>
      </c>
    </row>
    <row r="46603" spans="2:2">
      <c r="B46603" s="2" t="s">
        <v>46514</v>
      </c>
    </row>
    <row r="46604" spans="2:2">
      <c r="B46604" s="1" t="s">
        <v>46515</v>
      </c>
    </row>
    <row r="46605" spans="2:2">
      <c r="B46605" s="2" t="s">
        <v>46516</v>
      </c>
    </row>
    <row r="46606" spans="2:2">
      <c r="B46606" s="2" t="s">
        <v>46517</v>
      </c>
    </row>
    <row r="46607" spans="2:2">
      <c r="B46607" s="1" t="s">
        <v>46518</v>
      </c>
    </row>
    <row r="46608" spans="2:2">
      <c r="B46608" s="2" t="s">
        <v>46519</v>
      </c>
    </row>
    <row r="46609" spans="2:2">
      <c r="B46609" s="1" t="s">
        <v>46520</v>
      </c>
    </row>
    <row r="46610" spans="2:2">
      <c r="B46610" s="2" t="s">
        <v>46521</v>
      </c>
    </row>
    <row r="46611" spans="2:2">
      <c r="B46611" s="2" t="s">
        <v>46522</v>
      </c>
    </row>
    <row r="46612" spans="2:2">
      <c r="B46612" s="1" t="s">
        <v>46523</v>
      </c>
    </row>
    <row r="46613" spans="2:2">
      <c r="B46613" s="2" t="s">
        <v>46524</v>
      </c>
    </row>
    <row r="46614" spans="2:2">
      <c r="B46614" s="1" t="s">
        <v>46525</v>
      </c>
    </row>
    <row r="46615" spans="2:2">
      <c r="B46615" s="2" t="s">
        <v>46526</v>
      </c>
    </row>
    <row r="46616" spans="2:2">
      <c r="B46616" s="2" t="s">
        <v>46527</v>
      </c>
    </row>
    <row r="46617" spans="2:2">
      <c r="B46617" s="1" t="s">
        <v>46528</v>
      </c>
    </row>
    <row r="46618" spans="2:2">
      <c r="B46618" s="2" t="s">
        <v>46529</v>
      </c>
    </row>
    <row r="46619" spans="2:2">
      <c r="B46619" s="1" t="s">
        <v>46530</v>
      </c>
    </row>
    <row r="46620" spans="2:2">
      <c r="B46620" s="2" t="s">
        <v>46531</v>
      </c>
    </row>
    <row r="46621" spans="2:2">
      <c r="B46621" s="2" t="s">
        <v>46532</v>
      </c>
    </row>
    <row r="46622" spans="2:2">
      <c r="B46622" s="1" t="s">
        <v>46533</v>
      </c>
    </row>
    <row r="46623" spans="2:2">
      <c r="B46623" s="2" t="s">
        <v>46534</v>
      </c>
    </row>
    <row r="46624" spans="2:2">
      <c r="B46624" s="1" t="s">
        <v>46535</v>
      </c>
    </row>
    <row r="46625" spans="2:2">
      <c r="B46625" s="2" t="s">
        <v>46536</v>
      </c>
    </row>
    <row r="46626" spans="2:2">
      <c r="B46626" s="2" t="s">
        <v>46537</v>
      </c>
    </row>
    <row r="46627" spans="2:2">
      <c r="B46627" s="1" t="s">
        <v>46538</v>
      </c>
    </row>
    <row r="46628" spans="2:2">
      <c r="B46628" s="2" t="s">
        <v>46539</v>
      </c>
    </row>
    <row r="46629" spans="2:2">
      <c r="B46629" s="1" t="s">
        <v>46540</v>
      </c>
    </row>
    <row r="46630" spans="2:2">
      <c r="B46630" s="2" t="s">
        <v>46541</v>
      </c>
    </row>
    <row r="46631" spans="2:2">
      <c r="B46631" s="1" t="s">
        <v>46542</v>
      </c>
    </row>
    <row r="46632" spans="2:2">
      <c r="B46632" s="2" t="s">
        <v>46543</v>
      </c>
    </row>
    <row r="46633" spans="2:2">
      <c r="B46633" s="1" t="s">
        <v>46544</v>
      </c>
    </row>
    <row r="46634" spans="2:2">
      <c r="B46634" s="2" t="s">
        <v>46545</v>
      </c>
    </row>
    <row r="46635" spans="2:2">
      <c r="B46635" s="1" t="s">
        <v>46546</v>
      </c>
    </row>
    <row r="46636" spans="2:2">
      <c r="B46636" s="2" t="s">
        <v>46547</v>
      </c>
    </row>
    <row r="46637" spans="2:2">
      <c r="B46637" s="2" t="s">
        <v>46548</v>
      </c>
    </row>
    <row r="46638" spans="2:2">
      <c r="B46638" s="1" t="s">
        <v>46549</v>
      </c>
    </row>
    <row r="46639" spans="2:2">
      <c r="B46639" s="2" t="s">
        <v>46550</v>
      </c>
    </row>
    <row r="46640" spans="2:2">
      <c r="B46640" s="2" t="s">
        <v>46551</v>
      </c>
    </row>
    <row r="46641" spans="2:2">
      <c r="B46641" s="1" t="s">
        <v>46552</v>
      </c>
    </row>
    <row r="46642" spans="2:2">
      <c r="B46642" s="2" t="s">
        <v>46553</v>
      </c>
    </row>
    <row r="46643" spans="2:2">
      <c r="B46643" s="2" t="s">
        <v>46554</v>
      </c>
    </row>
    <row r="46644" spans="2:2">
      <c r="B46644" s="1" t="s">
        <v>46555</v>
      </c>
    </row>
    <row r="46645" spans="2:2">
      <c r="B46645" s="2" t="s">
        <v>46556</v>
      </c>
    </row>
    <row r="46646" spans="2:2">
      <c r="B46646" s="1" t="s">
        <v>46557</v>
      </c>
    </row>
    <row r="46647" spans="2:2">
      <c r="B46647" s="2" t="s">
        <v>46558</v>
      </c>
    </row>
    <row r="46648" spans="2:2">
      <c r="B46648" s="2" t="s">
        <v>46559</v>
      </c>
    </row>
    <row r="46649" spans="2:2">
      <c r="B46649" s="1" t="s">
        <v>46560</v>
      </c>
    </row>
    <row r="46650" spans="2:2">
      <c r="B46650" s="2" t="s">
        <v>46561</v>
      </c>
    </row>
    <row r="46651" spans="2:2">
      <c r="B46651" s="1" t="s">
        <v>46562</v>
      </c>
    </row>
    <row r="46652" spans="2:2">
      <c r="B46652" s="2" t="s">
        <v>46563</v>
      </c>
    </row>
    <row r="46653" spans="2:2">
      <c r="B46653" s="2" t="s">
        <v>46564</v>
      </c>
    </row>
    <row r="46654" spans="2:2">
      <c r="B46654" s="1" t="s">
        <v>46565</v>
      </c>
    </row>
    <row r="46655" spans="2:2">
      <c r="B46655" s="2" t="s">
        <v>46566</v>
      </c>
    </row>
    <row r="46656" spans="2:2">
      <c r="B46656" s="2" t="s">
        <v>46567</v>
      </c>
    </row>
    <row r="46657" spans="2:2">
      <c r="B46657" s="1" t="s">
        <v>46568</v>
      </c>
    </row>
    <row r="46658" spans="2:2">
      <c r="B46658" s="2" t="s">
        <v>46569</v>
      </c>
    </row>
    <row r="46659" spans="2:2">
      <c r="B46659" s="2" t="s">
        <v>46570</v>
      </c>
    </row>
    <row r="46660" spans="2:2">
      <c r="B46660" s="1" t="s">
        <v>46571</v>
      </c>
    </row>
    <row r="46661" spans="2:2">
      <c r="B46661" s="2" t="s">
        <v>46572</v>
      </c>
    </row>
    <row r="46662" spans="2:2">
      <c r="B46662" s="1" t="s">
        <v>46573</v>
      </c>
    </row>
    <row r="46663" spans="2:2">
      <c r="B46663" s="2" t="s">
        <v>46574</v>
      </c>
    </row>
    <row r="46664" spans="2:2">
      <c r="B46664" s="1" t="s">
        <v>46575</v>
      </c>
    </row>
    <row r="46665" spans="2:2">
      <c r="B46665" s="2" t="s">
        <v>46576</v>
      </c>
    </row>
    <row r="46666" spans="2:2">
      <c r="B46666" s="2" t="s">
        <v>46577</v>
      </c>
    </row>
    <row r="46667" spans="2:2">
      <c r="B46667" s="1" t="s">
        <v>46578</v>
      </c>
    </row>
    <row r="46668" spans="2:2">
      <c r="B46668" s="2" t="s">
        <v>46579</v>
      </c>
    </row>
    <row r="46669" spans="2:2">
      <c r="B46669" s="1" t="s">
        <v>46580</v>
      </c>
    </row>
    <row r="46670" spans="2:2">
      <c r="B46670" s="2" t="s">
        <v>46581</v>
      </c>
    </row>
    <row r="46671" spans="2:2">
      <c r="B46671" s="2" t="s">
        <v>46582</v>
      </c>
    </row>
    <row r="46672" spans="2:2">
      <c r="B46672" s="1" t="s">
        <v>46583</v>
      </c>
    </row>
    <row r="46673" spans="2:2">
      <c r="B46673" s="2" t="s">
        <v>46584</v>
      </c>
    </row>
    <row r="46674" spans="2:2">
      <c r="B46674" s="2" t="s">
        <v>46585</v>
      </c>
    </row>
    <row r="46675" spans="2:2">
      <c r="B46675" s="1" t="s">
        <v>46586</v>
      </c>
    </row>
    <row r="46676" spans="2:2">
      <c r="B46676" s="2" t="s">
        <v>46587</v>
      </c>
    </row>
    <row r="46677" spans="2:2">
      <c r="B46677" s="2" t="s">
        <v>46588</v>
      </c>
    </row>
    <row r="46678" spans="2:2">
      <c r="B46678" s="1" t="s">
        <v>46589</v>
      </c>
    </row>
    <row r="46679" spans="2:2">
      <c r="B46679" s="2" t="s">
        <v>46590</v>
      </c>
    </row>
    <row r="46680" spans="2:2">
      <c r="B46680" s="2" t="s">
        <v>46591</v>
      </c>
    </row>
    <row r="46681" spans="2:2">
      <c r="B46681" s="1" t="s">
        <v>46592</v>
      </c>
    </row>
    <row r="46682" spans="2:2">
      <c r="B46682" s="2" t="s">
        <v>46593</v>
      </c>
    </row>
    <row r="46683" spans="2:2">
      <c r="B46683" s="2" t="s">
        <v>46594</v>
      </c>
    </row>
    <row r="46684" spans="2:2">
      <c r="B46684" s="1" t="s">
        <v>46595</v>
      </c>
    </row>
    <row r="46685" spans="2:2">
      <c r="B46685" s="2" t="s">
        <v>46596</v>
      </c>
    </row>
    <row r="46686" spans="2:2">
      <c r="B46686" s="2" t="s">
        <v>46597</v>
      </c>
    </row>
    <row r="46687" spans="2:2">
      <c r="B46687" s="1" t="s">
        <v>46598</v>
      </c>
    </row>
    <row r="46688" spans="2:2">
      <c r="B46688" s="2" t="s">
        <v>46599</v>
      </c>
    </row>
    <row r="46689" spans="2:2">
      <c r="B46689" s="1" t="s">
        <v>46600</v>
      </c>
    </row>
    <row r="46690" spans="2:2">
      <c r="B46690" s="2" t="s">
        <v>46601</v>
      </c>
    </row>
    <row r="46691" spans="2:2">
      <c r="B46691" s="2" t="s">
        <v>46602</v>
      </c>
    </row>
    <row r="46692" spans="2:2">
      <c r="B46692" s="1" t="s">
        <v>46603</v>
      </c>
    </row>
    <row r="46693" spans="2:2">
      <c r="B46693" s="2" t="s">
        <v>46604</v>
      </c>
    </row>
    <row r="46694" spans="2:2">
      <c r="B46694" s="1" t="s">
        <v>46605</v>
      </c>
    </row>
    <row r="46695" spans="2:2">
      <c r="B46695" s="2" t="s">
        <v>46606</v>
      </c>
    </row>
    <row r="46696" spans="2:2">
      <c r="B46696" s="1" t="s">
        <v>46607</v>
      </c>
    </row>
    <row r="46697" spans="2:2">
      <c r="B46697" s="2" t="s">
        <v>46608</v>
      </c>
    </row>
    <row r="46698" spans="2:2">
      <c r="B46698" s="1" t="s">
        <v>46609</v>
      </c>
    </row>
    <row r="46699" spans="2:2">
      <c r="B46699" s="2" t="s">
        <v>46610</v>
      </c>
    </row>
    <row r="46700" spans="2:2">
      <c r="B46700" s="1" t="s">
        <v>46611</v>
      </c>
    </row>
    <row r="46701" spans="2:2">
      <c r="B46701" s="2" t="s">
        <v>46612</v>
      </c>
    </row>
    <row r="46702" spans="2:2">
      <c r="B46702" s="2" t="s">
        <v>46613</v>
      </c>
    </row>
    <row r="46703" spans="2:2">
      <c r="B46703" s="1" t="s">
        <v>46614</v>
      </c>
    </row>
    <row r="46704" spans="2:2">
      <c r="B46704" s="2" t="s">
        <v>46615</v>
      </c>
    </row>
    <row r="46705" spans="2:2">
      <c r="B46705" s="2" t="s">
        <v>46616</v>
      </c>
    </row>
    <row r="46706" spans="2:2">
      <c r="B46706" s="1" t="s">
        <v>46617</v>
      </c>
    </row>
    <row r="46707" spans="2:2">
      <c r="B46707" s="2" t="s">
        <v>46618</v>
      </c>
    </row>
    <row r="46708" spans="2:2">
      <c r="B46708" s="2" t="s">
        <v>46619</v>
      </c>
    </row>
    <row r="46709" spans="2:2">
      <c r="B46709" s="1" t="s">
        <v>46620</v>
      </c>
    </row>
    <row r="46710" spans="2:2">
      <c r="B46710" s="2" t="s">
        <v>46621</v>
      </c>
    </row>
    <row r="46711" spans="2:2">
      <c r="B46711" s="2" t="s">
        <v>46622</v>
      </c>
    </row>
    <row r="46712" spans="2:2">
      <c r="B46712" s="1" t="s">
        <v>46623</v>
      </c>
    </row>
    <row r="46713" spans="2:2">
      <c r="B46713" s="2" t="s">
        <v>46624</v>
      </c>
    </row>
    <row r="46714" spans="2:2">
      <c r="B46714" s="1" t="s">
        <v>46625</v>
      </c>
    </row>
    <row r="46715" spans="2:2">
      <c r="B46715" s="2" t="s">
        <v>46626</v>
      </c>
    </row>
    <row r="46716" spans="2:2">
      <c r="B46716" s="2" t="s">
        <v>46627</v>
      </c>
    </row>
    <row r="46717" spans="2:2">
      <c r="B46717" s="1" t="s">
        <v>46628</v>
      </c>
    </row>
    <row r="46718" spans="2:2">
      <c r="B46718" s="2" t="s">
        <v>46629</v>
      </c>
    </row>
    <row r="46719" spans="2:2">
      <c r="B46719" s="2" t="s">
        <v>46630</v>
      </c>
    </row>
    <row r="46720" spans="2:2">
      <c r="B46720" s="1" t="s">
        <v>46631</v>
      </c>
    </row>
    <row r="46721" spans="2:2">
      <c r="B46721" s="2" t="s">
        <v>46632</v>
      </c>
    </row>
    <row r="46722" spans="2:2">
      <c r="B46722" s="2" t="s">
        <v>46633</v>
      </c>
    </row>
    <row r="46723" spans="2:2">
      <c r="B46723" s="1" t="s">
        <v>46634</v>
      </c>
    </row>
    <row r="46724" spans="2:2">
      <c r="B46724" s="2" t="s">
        <v>46635</v>
      </c>
    </row>
    <row r="46725" spans="2:2">
      <c r="B46725" s="2" t="s">
        <v>46636</v>
      </c>
    </row>
    <row r="46726" spans="2:2">
      <c r="B46726" s="1" t="s">
        <v>46637</v>
      </c>
    </row>
    <row r="46727" spans="2:2">
      <c r="B46727" s="2" t="s">
        <v>46638</v>
      </c>
    </row>
    <row r="46728" spans="2:2">
      <c r="B46728" s="2" t="s">
        <v>46639</v>
      </c>
    </row>
    <row r="46729" spans="2:2">
      <c r="B46729" s="1" t="s">
        <v>46640</v>
      </c>
    </row>
    <row r="46730" spans="2:2">
      <c r="B46730" s="2" t="s">
        <v>46641</v>
      </c>
    </row>
    <row r="46731" spans="2:2">
      <c r="B46731" s="1" t="s">
        <v>46642</v>
      </c>
    </row>
    <row r="46732" spans="2:2">
      <c r="B46732" s="2" t="s">
        <v>46643</v>
      </c>
    </row>
    <row r="46733" spans="2:2">
      <c r="B46733" s="2" t="s">
        <v>46644</v>
      </c>
    </row>
    <row r="46734" spans="2:2">
      <c r="B46734" s="1" t="s">
        <v>46645</v>
      </c>
    </row>
    <row r="46735" spans="2:2">
      <c r="B46735" s="2" t="s">
        <v>46646</v>
      </c>
    </row>
    <row r="46736" spans="2:2">
      <c r="B46736" s="1" t="s">
        <v>46647</v>
      </c>
    </row>
    <row r="46737" spans="2:2">
      <c r="B46737" s="2" t="s">
        <v>46648</v>
      </c>
    </row>
    <row r="46738" spans="2:2">
      <c r="B46738" s="2" t="s">
        <v>46649</v>
      </c>
    </row>
    <row r="46739" spans="2:2">
      <c r="B46739" s="1" t="s">
        <v>46650</v>
      </c>
    </row>
    <row r="46740" spans="2:2">
      <c r="B46740" s="2" t="s">
        <v>46651</v>
      </c>
    </row>
    <row r="46741" spans="2:2">
      <c r="B46741" s="2" t="s">
        <v>46652</v>
      </c>
    </row>
    <row r="46742" spans="2:2">
      <c r="B46742" s="1" t="s">
        <v>46653</v>
      </c>
    </row>
    <row r="46743" spans="2:2">
      <c r="B46743" s="2" t="s">
        <v>46654</v>
      </c>
    </row>
    <row r="46744" spans="2:2">
      <c r="B46744" s="2" t="s">
        <v>46655</v>
      </c>
    </row>
    <row r="46745" spans="2:2">
      <c r="B46745" s="1" t="s">
        <v>46656</v>
      </c>
    </row>
    <row r="46746" spans="2:2">
      <c r="B46746" s="2" t="s">
        <v>46657</v>
      </c>
    </row>
    <row r="46747" spans="2:2">
      <c r="B46747" s="2" t="s">
        <v>46658</v>
      </c>
    </row>
    <row r="46748" spans="2:2">
      <c r="B46748" s="1" t="s">
        <v>46659</v>
      </c>
    </row>
    <row r="46749" spans="2:2">
      <c r="B46749" s="2" t="s">
        <v>46660</v>
      </c>
    </row>
    <row r="46750" spans="2:2">
      <c r="B46750" s="2" t="s">
        <v>46661</v>
      </c>
    </row>
    <row r="46751" spans="2:2">
      <c r="B46751" s="1" t="s">
        <v>46662</v>
      </c>
    </row>
    <row r="46752" spans="2:2">
      <c r="B46752" s="2" t="s">
        <v>46663</v>
      </c>
    </row>
    <row r="46753" spans="2:2">
      <c r="B46753" s="2" t="s">
        <v>46664</v>
      </c>
    </row>
    <row r="46754" spans="2:2">
      <c r="B46754" s="1" t="s">
        <v>46665</v>
      </c>
    </row>
    <row r="46755" spans="2:2">
      <c r="B46755" s="2" t="s">
        <v>46666</v>
      </c>
    </row>
    <row r="46756" spans="2:2">
      <c r="B46756" s="2" t="s">
        <v>46667</v>
      </c>
    </row>
    <row r="46757" spans="2:2">
      <c r="B46757" s="1" t="s">
        <v>46668</v>
      </c>
    </row>
    <row r="46758" spans="2:2">
      <c r="B46758" s="2" t="s">
        <v>46669</v>
      </c>
    </row>
    <row r="46759" spans="2:2">
      <c r="B46759" s="1" t="s">
        <v>46670</v>
      </c>
    </row>
    <row r="46760" spans="2:2">
      <c r="B46760" s="2" t="s">
        <v>46671</v>
      </c>
    </row>
    <row r="46761" spans="2:2">
      <c r="B46761" s="2" t="s">
        <v>46672</v>
      </c>
    </row>
    <row r="46762" spans="2:2">
      <c r="B46762" s="1" t="s">
        <v>46673</v>
      </c>
    </row>
    <row r="46763" spans="2:2">
      <c r="B46763" s="2" t="s">
        <v>46674</v>
      </c>
    </row>
    <row r="46764" spans="2:2">
      <c r="B46764" s="2" t="s">
        <v>46675</v>
      </c>
    </row>
    <row r="46765" spans="2:2">
      <c r="B46765" s="1" t="s">
        <v>46676</v>
      </c>
    </row>
    <row r="46766" spans="2:2">
      <c r="B46766" s="2" t="s">
        <v>46677</v>
      </c>
    </row>
    <row r="46767" spans="2:2">
      <c r="B46767" s="1" t="s">
        <v>46678</v>
      </c>
    </row>
    <row r="46768" spans="2:2">
      <c r="B46768" s="2" t="s">
        <v>46679</v>
      </c>
    </row>
    <row r="46769" spans="2:2">
      <c r="B46769" s="2" t="s">
        <v>46680</v>
      </c>
    </row>
    <row r="46770" spans="2:2">
      <c r="B46770" s="1" t="s">
        <v>46681</v>
      </c>
    </row>
    <row r="46771" spans="2:2">
      <c r="B46771" s="2" t="s">
        <v>46682</v>
      </c>
    </row>
    <row r="46772" spans="2:2">
      <c r="B46772" s="2" t="s">
        <v>46683</v>
      </c>
    </row>
    <row r="46773" spans="2:2">
      <c r="B46773" s="1" t="s">
        <v>46684</v>
      </c>
    </row>
    <row r="46774" spans="2:2">
      <c r="B46774" s="2" t="s">
        <v>46685</v>
      </c>
    </row>
    <row r="46775" spans="2:2">
      <c r="B46775" s="2" t="s">
        <v>46686</v>
      </c>
    </row>
    <row r="46776" spans="2:2">
      <c r="B46776" s="1" t="s">
        <v>46687</v>
      </c>
    </row>
    <row r="46777" spans="2:2">
      <c r="B46777" s="2" t="s">
        <v>46688</v>
      </c>
    </row>
    <row r="46778" spans="2:2">
      <c r="B46778" s="1" t="s">
        <v>46689</v>
      </c>
    </row>
    <row r="46779" spans="2:2">
      <c r="B46779" s="2" t="s">
        <v>46690</v>
      </c>
    </row>
    <row r="46780" spans="2:2">
      <c r="B46780" s="1" t="s">
        <v>46691</v>
      </c>
    </row>
    <row r="46781" spans="2:2">
      <c r="B46781" s="2" t="s">
        <v>46692</v>
      </c>
    </row>
    <row r="46782" spans="2:2">
      <c r="B46782" s="2" t="s">
        <v>46693</v>
      </c>
    </row>
    <row r="46783" spans="2:2">
      <c r="B46783" s="1" t="s">
        <v>46694</v>
      </c>
    </row>
    <row r="46784" spans="2:2">
      <c r="B46784" s="2" t="s">
        <v>46695</v>
      </c>
    </row>
    <row r="46785" spans="2:2">
      <c r="B46785" s="2" t="s">
        <v>46696</v>
      </c>
    </row>
    <row r="46786" spans="2:2">
      <c r="B46786" s="1" t="s">
        <v>46697</v>
      </c>
    </row>
    <row r="46787" spans="2:2">
      <c r="B46787" s="2" t="s">
        <v>46698</v>
      </c>
    </row>
    <row r="46788" spans="2:2">
      <c r="B46788" s="2" t="s">
        <v>46699</v>
      </c>
    </row>
    <row r="46789" spans="2:2">
      <c r="B46789" s="1" t="s">
        <v>46700</v>
      </c>
    </row>
    <row r="46790" spans="2:2">
      <c r="B46790" s="2" t="s">
        <v>46701</v>
      </c>
    </row>
    <row r="46791" spans="2:2">
      <c r="B46791" s="1" t="s">
        <v>46702</v>
      </c>
    </row>
    <row r="46792" spans="2:2">
      <c r="B46792" s="2" t="s">
        <v>46703</v>
      </c>
    </row>
    <row r="46793" spans="2:2">
      <c r="B46793" s="1" t="s">
        <v>46704</v>
      </c>
    </row>
    <row r="46794" spans="2:2">
      <c r="B46794" s="2" t="s">
        <v>46705</v>
      </c>
    </row>
    <row r="46795" spans="2:2">
      <c r="B46795" s="1" t="s">
        <v>46706</v>
      </c>
    </row>
    <row r="46796" spans="2:2">
      <c r="B46796" s="2" t="s">
        <v>46707</v>
      </c>
    </row>
    <row r="46797" spans="2:2">
      <c r="B46797" s="1" t="s">
        <v>46708</v>
      </c>
    </row>
    <row r="46798" spans="2:2">
      <c r="B46798" s="2" t="s">
        <v>46709</v>
      </c>
    </row>
    <row r="46799" spans="2:2">
      <c r="B46799" s="2" t="s">
        <v>46710</v>
      </c>
    </row>
    <row r="46800" spans="2:2">
      <c r="B46800" s="1" t="s">
        <v>46711</v>
      </c>
    </row>
    <row r="46801" spans="2:2">
      <c r="B46801" s="2" t="s">
        <v>46712</v>
      </c>
    </row>
    <row r="46802" spans="2:2">
      <c r="B46802" s="2" t="s">
        <v>46713</v>
      </c>
    </row>
    <row r="46803" spans="2:2">
      <c r="B46803" s="1" t="s">
        <v>46714</v>
      </c>
    </row>
    <row r="46804" spans="2:2">
      <c r="B46804" s="2" t="s">
        <v>46715</v>
      </c>
    </row>
    <row r="46805" spans="2:2">
      <c r="B46805" s="2" t="s">
        <v>46716</v>
      </c>
    </row>
    <row r="46806" spans="2:2">
      <c r="B46806" s="1" t="s">
        <v>46717</v>
      </c>
    </row>
    <row r="46807" spans="2:2">
      <c r="B46807" s="2" t="s">
        <v>46718</v>
      </c>
    </row>
    <row r="46808" spans="2:2">
      <c r="B46808" s="1" t="s">
        <v>46719</v>
      </c>
    </row>
    <row r="46809" spans="2:2">
      <c r="B46809" s="2" t="s">
        <v>46720</v>
      </c>
    </row>
    <row r="46810" spans="2:2">
      <c r="B46810" s="1" t="s">
        <v>46721</v>
      </c>
    </row>
    <row r="46811" spans="2:2">
      <c r="B46811" s="2" t="s">
        <v>46722</v>
      </c>
    </row>
    <row r="46812" spans="2:2">
      <c r="B46812" s="2" t="s">
        <v>46723</v>
      </c>
    </row>
    <row r="46813" spans="2:2">
      <c r="B46813" s="1" t="s">
        <v>46724</v>
      </c>
    </row>
    <row r="46814" spans="2:2">
      <c r="B46814" s="2" t="s">
        <v>46725</v>
      </c>
    </row>
    <row r="46815" spans="2:2">
      <c r="B46815" s="2" t="s">
        <v>46726</v>
      </c>
    </row>
    <row r="46816" spans="2:2">
      <c r="B46816" s="1" t="s">
        <v>46727</v>
      </c>
    </row>
    <row r="46817" spans="2:2">
      <c r="B46817" s="2" t="s">
        <v>46728</v>
      </c>
    </row>
    <row r="46818" spans="2:2">
      <c r="B46818" s="1" t="s">
        <v>46729</v>
      </c>
    </row>
    <row r="46819" spans="2:2">
      <c r="B46819" s="2" t="s">
        <v>46730</v>
      </c>
    </row>
    <row r="46820" spans="2:2">
      <c r="B46820" s="2" t="s">
        <v>46731</v>
      </c>
    </row>
    <row r="46821" spans="2:2">
      <c r="B46821" s="1" t="s">
        <v>46732</v>
      </c>
    </row>
    <row r="46822" spans="2:2">
      <c r="B46822" s="2" t="s">
        <v>46733</v>
      </c>
    </row>
    <row r="46823" spans="2:2">
      <c r="B46823" s="1" t="s">
        <v>46734</v>
      </c>
    </row>
    <row r="46824" spans="2:2">
      <c r="B46824" s="2" t="s">
        <v>46735</v>
      </c>
    </row>
    <row r="46825" spans="2:2">
      <c r="B46825" s="1" t="s">
        <v>46736</v>
      </c>
    </row>
    <row r="46826" spans="2:2">
      <c r="B46826" s="2" t="s">
        <v>46737</v>
      </c>
    </row>
    <row r="46827" spans="2:2">
      <c r="B46827" s="1" t="s">
        <v>46738</v>
      </c>
    </row>
    <row r="46828" spans="2:2">
      <c r="B46828" s="2" t="s">
        <v>46739</v>
      </c>
    </row>
    <row r="46829" spans="2:2">
      <c r="B46829" s="2" t="s">
        <v>46740</v>
      </c>
    </row>
    <row r="46830" spans="2:2">
      <c r="B46830" s="1" t="s">
        <v>46741</v>
      </c>
    </row>
    <row r="46831" spans="2:2">
      <c r="B46831" s="2" t="s">
        <v>46742</v>
      </c>
    </row>
    <row r="46832" spans="2:2">
      <c r="B46832" s="1" t="s">
        <v>46743</v>
      </c>
    </row>
    <row r="46833" spans="2:2">
      <c r="B46833" s="2" t="s">
        <v>46744</v>
      </c>
    </row>
    <row r="46834" spans="2:2">
      <c r="B46834" s="2" t="s">
        <v>46745</v>
      </c>
    </row>
    <row r="46835" spans="2:2">
      <c r="B46835" s="1" t="s">
        <v>46746</v>
      </c>
    </row>
    <row r="46836" spans="2:2">
      <c r="B46836" s="2" t="s">
        <v>46747</v>
      </c>
    </row>
    <row r="46837" spans="2:2">
      <c r="B46837" s="1" t="s">
        <v>46748</v>
      </c>
    </row>
    <row r="46838" spans="2:2">
      <c r="B46838" s="2" t="s">
        <v>46749</v>
      </c>
    </row>
    <row r="46839" spans="2:2">
      <c r="B46839" s="2" t="s">
        <v>46750</v>
      </c>
    </row>
    <row r="46840" spans="2:2">
      <c r="B46840" s="1" t="s">
        <v>46751</v>
      </c>
    </row>
    <row r="46841" spans="2:2">
      <c r="B46841" s="2" t="s">
        <v>46752</v>
      </c>
    </row>
    <row r="46842" spans="2:2">
      <c r="B46842" s="1" t="s">
        <v>46753</v>
      </c>
    </row>
    <row r="46843" spans="2:2">
      <c r="B46843" s="2" t="s">
        <v>46754</v>
      </c>
    </row>
    <row r="46844" spans="2:2">
      <c r="B46844" s="2" t="s">
        <v>46755</v>
      </c>
    </row>
    <row r="46845" spans="2:2">
      <c r="B46845" s="1" t="s">
        <v>46756</v>
      </c>
    </row>
    <row r="46846" spans="2:2">
      <c r="B46846" s="2" t="s">
        <v>46757</v>
      </c>
    </row>
    <row r="46847" spans="2:2">
      <c r="B46847" s="1" t="s">
        <v>46758</v>
      </c>
    </row>
    <row r="46848" spans="2:2">
      <c r="B46848" s="2" t="s">
        <v>46759</v>
      </c>
    </row>
    <row r="46849" spans="2:2">
      <c r="B46849" s="2" t="s">
        <v>46760</v>
      </c>
    </row>
    <row r="46850" spans="2:2">
      <c r="B46850" s="1" t="s">
        <v>46761</v>
      </c>
    </row>
    <row r="46851" spans="2:2">
      <c r="B46851" s="2" t="s">
        <v>46762</v>
      </c>
    </row>
    <row r="46852" spans="2:2">
      <c r="B46852" s="2" t="s">
        <v>46763</v>
      </c>
    </row>
    <row r="46853" spans="2:2">
      <c r="B46853" s="1" t="s">
        <v>46764</v>
      </c>
    </row>
    <row r="46854" spans="2:2">
      <c r="B46854" s="2" t="s">
        <v>46765</v>
      </c>
    </row>
    <row r="46855" spans="2:2">
      <c r="B46855" s="2" t="s">
        <v>46766</v>
      </c>
    </row>
    <row r="46856" spans="2:2">
      <c r="B46856" s="1" t="s">
        <v>46767</v>
      </c>
    </row>
    <row r="46857" spans="2:2">
      <c r="B46857" s="2" t="s">
        <v>46768</v>
      </c>
    </row>
    <row r="46858" spans="2:2">
      <c r="B46858" s="2" t="s">
        <v>46769</v>
      </c>
    </row>
    <row r="46859" spans="2:2">
      <c r="B46859" s="1" t="s">
        <v>46770</v>
      </c>
    </row>
    <row r="46860" spans="2:2">
      <c r="B46860" s="2" t="s">
        <v>46771</v>
      </c>
    </row>
    <row r="46861" spans="2:2">
      <c r="B46861" s="2" t="s">
        <v>46772</v>
      </c>
    </row>
    <row r="46862" spans="2:2">
      <c r="B46862" s="1" t="s">
        <v>46773</v>
      </c>
    </row>
    <row r="46863" spans="2:2">
      <c r="B46863" s="2" t="s">
        <v>46774</v>
      </c>
    </row>
    <row r="46864" spans="2:2">
      <c r="B46864" s="2" t="s">
        <v>46775</v>
      </c>
    </row>
    <row r="46865" spans="2:2">
      <c r="B46865" s="1" t="s">
        <v>46776</v>
      </c>
    </row>
    <row r="46866" spans="2:2">
      <c r="B46866" s="2" t="s">
        <v>46777</v>
      </c>
    </row>
    <row r="46867" spans="2:2">
      <c r="B46867" s="2" t="s">
        <v>46778</v>
      </c>
    </row>
    <row r="46868" spans="2:2">
      <c r="B46868" s="1" t="s">
        <v>46779</v>
      </c>
    </row>
    <row r="46869" spans="2:2">
      <c r="B46869" s="2" t="s">
        <v>46780</v>
      </c>
    </row>
    <row r="46870" spans="2:2">
      <c r="B46870" s="2" t="s">
        <v>46781</v>
      </c>
    </row>
    <row r="46871" spans="2:2">
      <c r="B46871" s="1" t="s">
        <v>46782</v>
      </c>
    </row>
    <row r="46872" spans="2:2">
      <c r="B46872" s="2" t="s">
        <v>46783</v>
      </c>
    </row>
    <row r="46873" spans="2:2">
      <c r="B46873" s="2" t="s">
        <v>46784</v>
      </c>
    </row>
    <row r="46874" spans="2:2">
      <c r="B46874" s="1" t="s">
        <v>46785</v>
      </c>
    </row>
    <row r="46875" spans="2:2">
      <c r="B46875" s="2" t="s">
        <v>46786</v>
      </c>
    </row>
    <row r="46876" spans="2:2">
      <c r="B46876" s="2" t="s">
        <v>46787</v>
      </c>
    </row>
    <row r="46877" spans="2:2">
      <c r="B46877" s="1" t="s">
        <v>46788</v>
      </c>
    </row>
    <row r="46878" spans="2:2">
      <c r="B46878" s="2" t="s">
        <v>46789</v>
      </c>
    </row>
    <row r="46879" spans="2:2">
      <c r="B46879" s="1" t="s">
        <v>46790</v>
      </c>
    </row>
    <row r="46880" spans="2:2">
      <c r="B46880" s="2" t="s">
        <v>46791</v>
      </c>
    </row>
    <row r="46881" spans="2:2">
      <c r="B46881" s="1" t="s">
        <v>46792</v>
      </c>
    </row>
    <row r="46882" spans="2:2">
      <c r="B46882" s="2" t="s">
        <v>46793</v>
      </c>
    </row>
    <row r="46883" spans="2:2">
      <c r="B46883" s="2" t="s">
        <v>46794</v>
      </c>
    </row>
    <row r="46884" spans="2:2">
      <c r="B46884" s="1" t="s">
        <v>46795</v>
      </c>
    </row>
    <row r="46885" spans="2:2">
      <c r="B46885" s="2" t="s">
        <v>46796</v>
      </c>
    </row>
    <row r="46886" spans="2:2">
      <c r="B46886" s="1" t="s">
        <v>46797</v>
      </c>
    </row>
    <row r="46887" spans="2:2">
      <c r="B46887" s="2" t="s">
        <v>46798</v>
      </c>
    </row>
    <row r="46888" spans="2:2">
      <c r="B46888" s="2" t="s">
        <v>46799</v>
      </c>
    </row>
    <row r="46889" spans="2:2">
      <c r="B46889" s="1" t="s">
        <v>46800</v>
      </c>
    </row>
    <row r="46890" spans="2:2">
      <c r="B46890" s="2" t="s">
        <v>46801</v>
      </c>
    </row>
    <row r="46891" spans="2:2">
      <c r="B46891" s="1" t="s">
        <v>46802</v>
      </c>
    </row>
    <row r="46892" spans="2:2">
      <c r="B46892" s="2" t="s">
        <v>46803</v>
      </c>
    </row>
    <row r="46893" spans="2:2">
      <c r="B46893" s="2" t="s">
        <v>46804</v>
      </c>
    </row>
    <row r="46894" spans="2:2">
      <c r="B46894" s="1" t="s">
        <v>46805</v>
      </c>
    </row>
    <row r="46895" spans="2:2">
      <c r="B46895" s="2" t="s">
        <v>46806</v>
      </c>
    </row>
    <row r="46896" spans="2:2">
      <c r="B46896" s="2" t="s">
        <v>46807</v>
      </c>
    </row>
    <row r="46897" spans="2:2">
      <c r="B46897" s="1" t="s">
        <v>46808</v>
      </c>
    </row>
    <row r="46898" spans="2:2">
      <c r="B46898" s="2" t="s">
        <v>46809</v>
      </c>
    </row>
    <row r="46899" spans="2:2">
      <c r="B46899" s="2" t="s">
        <v>46810</v>
      </c>
    </row>
    <row r="46900" spans="2:2">
      <c r="B46900" s="1" t="s">
        <v>46811</v>
      </c>
    </row>
    <row r="46901" spans="2:2">
      <c r="B46901" s="2" t="s">
        <v>46812</v>
      </c>
    </row>
    <row r="46902" spans="2:2">
      <c r="B46902" s="1" t="s">
        <v>46813</v>
      </c>
    </row>
    <row r="46903" spans="2:2">
      <c r="B46903" s="2" t="s">
        <v>46814</v>
      </c>
    </row>
    <row r="46904" spans="2:2">
      <c r="B46904" s="2" t="s">
        <v>46815</v>
      </c>
    </row>
    <row r="46905" spans="2:2">
      <c r="B46905" s="1" t="s">
        <v>46816</v>
      </c>
    </row>
    <row r="46906" spans="2:2">
      <c r="B46906" s="2" t="s">
        <v>46817</v>
      </c>
    </row>
    <row r="46907" spans="2:2">
      <c r="B46907" s="1" t="s">
        <v>46818</v>
      </c>
    </row>
    <row r="46908" spans="2:2">
      <c r="B46908" s="2" t="s">
        <v>46819</v>
      </c>
    </row>
    <row r="46909" spans="2:2">
      <c r="B46909" s="1" t="s">
        <v>46820</v>
      </c>
    </row>
    <row r="46910" spans="2:2">
      <c r="B46910" s="2" t="s">
        <v>46821</v>
      </c>
    </row>
    <row r="46911" spans="2:2">
      <c r="B46911" s="2" t="s">
        <v>46822</v>
      </c>
    </row>
    <row r="46912" spans="2:2">
      <c r="B46912" s="1" t="s">
        <v>46823</v>
      </c>
    </row>
    <row r="46913" spans="2:2">
      <c r="B46913" s="2" t="s">
        <v>46824</v>
      </c>
    </row>
    <row r="46914" spans="2:2">
      <c r="B46914" s="1" t="s">
        <v>46825</v>
      </c>
    </row>
    <row r="46915" spans="2:2">
      <c r="B46915" s="2" t="s">
        <v>46826</v>
      </c>
    </row>
    <row r="46916" spans="2:2">
      <c r="B46916" s="1" t="s">
        <v>46827</v>
      </c>
    </row>
    <row r="46917" spans="2:2">
      <c r="B46917" s="2" t="s">
        <v>46828</v>
      </c>
    </row>
    <row r="46918" spans="2:2">
      <c r="B46918" s="1" t="s">
        <v>46829</v>
      </c>
    </row>
    <row r="46919" spans="2:2">
      <c r="B46919" s="2" t="s">
        <v>46830</v>
      </c>
    </row>
    <row r="46920" spans="2:2">
      <c r="B46920" s="1" t="s">
        <v>46831</v>
      </c>
    </row>
    <row r="46921" spans="2:2">
      <c r="B46921" s="2" t="s">
        <v>46832</v>
      </c>
    </row>
    <row r="46922" spans="2:2">
      <c r="B46922" s="2" t="s">
        <v>46833</v>
      </c>
    </row>
    <row r="46923" spans="2:2">
      <c r="B46923" s="1" t="s">
        <v>46834</v>
      </c>
    </row>
    <row r="46924" spans="2:2">
      <c r="B46924" s="2" t="s">
        <v>46835</v>
      </c>
    </row>
    <row r="46925" spans="2:2">
      <c r="B46925" s="1" t="s">
        <v>46836</v>
      </c>
    </row>
    <row r="46926" spans="2:2">
      <c r="B46926" s="2" t="s">
        <v>46837</v>
      </c>
    </row>
    <row r="46927" spans="2:2">
      <c r="B46927" s="1" t="s">
        <v>46838</v>
      </c>
    </row>
    <row r="46928" spans="2:2">
      <c r="B46928" s="2" t="s">
        <v>46839</v>
      </c>
    </row>
    <row r="46929" spans="2:2">
      <c r="B46929" s="1" t="s">
        <v>46840</v>
      </c>
    </row>
    <row r="46930" spans="2:2">
      <c r="B46930" s="2" t="s">
        <v>46841</v>
      </c>
    </row>
    <row r="46931" spans="2:2">
      <c r="B46931" s="2" t="s">
        <v>46842</v>
      </c>
    </row>
    <row r="46932" spans="2:2">
      <c r="B46932" s="1" t="s">
        <v>46843</v>
      </c>
    </row>
    <row r="46933" spans="2:2">
      <c r="B46933" s="2" t="s">
        <v>46844</v>
      </c>
    </row>
    <row r="46934" spans="2:2">
      <c r="B46934" s="2" t="s">
        <v>46845</v>
      </c>
    </row>
    <row r="46935" spans="2:2">
      <c r="B46935" s="1" t="s">
        <v>46846</v>
      </c>
    </row>
    <row r="46936" spans="2:2">
      <c r="B46936" s="2" t="s">
        <v>46847</v>
      </c>
    </row>
    <row r="46937" spans="2:2">
      <c r="B46937" s="2" t="s">
        <v>46848</v>
      </c>
    </row>
    <row r="46938" spans="2:2">
      <c r="B46938" s="1" t="s">
        <v>46849</v>
      </c>
    </row>
    <row r="46939" spans="2:2">
      <c r="B46939" s="2" t="s">
        <v>46850</v>
      </c>
    </row>
    <row r="46940" spans="2:2">
      <c r="B46940" s="1" t="s">
        <v>46851</v>
      </c>
    </row>
    <row r="46941" spans="2:2">
      <c r="B46941" s="2" t="s">
        <v>46852</v>
      </c>
    </row>
    <row r="46942" spans="2:2">
      <c r="B46942" s="2" t="s">
        <v>46853</v>
      </c>
    </row>
    <row r="46943" spans="2:2">
      <c r="B46943" s="1" t="s">
        <v>46854</v>
      </c>
    </row>
    <row r="46944" spans="2:2">
      <c r="B46944" s="2" t="s">
        <v>46855</v>
      </c>
    </row>
    <row r="46945" spans="2:2">
      <c r="B46945" s="1" t="s">
        <v>46856</v>
      </c>
    </row>
    <row r="46946" spans="2:2">
      <c r="B46946" s="2" t="s">
        <v>46857</v>
      </c>
    </row>
    <row r="46947" spans="2:2">
      <c r="B46947" s="1" t="s">
        <v>46858</v>
      </c>
    </row>
    <row r="46948" spans="2:2">
      <c r="B46948" s="2" t="s">
        <v>46859</v>
      </c>
    </row>
    <row r="46949" spans="2:2">
      <c r="B46949" s="2" t="s">
        <v>46860</v>
      </c>
    </row>
    <row r="46950" spans="2:2">
      <c r="B46950" s="1" t="s">
        <v>46861</v>
      </c>
    </row>
    <row r="46951" spans="2:2">
      <c r="B46951" s="2" t="s">
        <v>46862</v>
      </c>
    </row>
    <row r="46952" spans="2:2">
      <c r="B46952" s="2" t="s">
        <v>46863</v>
      </c>
    </row>
    <row r="46953" spans="2:2">
      <c r="B46953" s="1" t="s">
        <v>46864</v>
      </c>
    </row>
    <row r="46954" spans="2:2">
      <c r="B46954" s="2" t="s">
        <v>46865</v>
      </c>
    </row>
    <row r="46955" spans="2:2">
      <c r="B46955" s="1" t="s">
        <v>46866</v>
      </c>
    </row>
    <row r="46956" spans="2:2">
      <c r="B46956" s="2" t="s">
        <v>46867</v>
      </c>
    </row>
    <row r="46957" spans="2:2">
      <c r="B46957" s="2" t="s">
        <v>46868</v>
      </c>
    </row>
    <row r="46958" spans="2:2">
      <c r="B46958" s="1" t="s">
        <v>46869</v>
      </c>
    </row>
    <row r="46959" spans="2:2">
      <c r="B46959" s="2" t="s">
        <v>46870</v>
      </c>
    </row>
    <row r="46960" spans="2:2">
      <c r="B46960" s="1" t="s">
        <v>46871</v>
      </c>
    </row>
    <row r="46961" spans="2:2">
      <c r="B46961" s="2" t="s">
        <v>46872</v>
      </c>
    </row>
    <row r="46962" spans="2:2">
      <c r="B46962" s="1" t="s">
        <v>46873</v>
      </c>
    </row>
    <row r="46963" spans="2:2">
      <c r="B46963" s="2" t="s">
        <v>46874</v>
      </c>
    </row>
    <row r="46964" spans="2:2">
      <c r="B46964" s="1" t="s">
        <v>46875</v>
      </c>
    </row>
    <row r="46965" spans="2:2">
      <c r="B46965" s="2" t="s">
        <v>46876</v>
      </c>
    </row>
    <row r="46966" spans="2:2">
      <c r="B46966" s="2" t="s">
        <v>46877</v>
      </c>
    </row>
    <row r="46967" spans="2:2">
      <c r="B46967" s="1" t="s">
        <v>46878</v>
      </c>
    </row>
    <row r="46968" spans="2:2">
      <c r="B46968" s="2" t="s">
        <v>46879</v>
      </c>
    </row>
    <row r="46969" spans="2:2">
      <c r="B46969" s="2" t="s">
        <v>46880</v>
      </c>
    </row>
    <row r="46970" spans="2:2">
      <c r="B46970" s="1" t="s">
        <v>46881</v>
      </c>
    </row>
    <row r="46971" spans="2:2">
      <c r="B46971" s="2" t="s">
        <v>46882</v>
      </c>
    </row>
    <row r="46972" spans="2:2">
      <c r="B46972" s="2" t="s">
        <v>46883</v>
      </c>
    </row>
    <row r="46973" spans="2:2">
      <c r="B46973" s="1" t="s">
        <v>46884</v>
      </c>
    </row>
    <row r="46974" spans="2:2">
      <c r="B46974" s="2" t="s">
        <v>46885</v>
      </c>
    </row>
    <row r="46975" spans="2:2">
      <c r="B46975" s="2" t="s">
        <v>46886</v>
      </c>
    </row>
    <row r="46976" spans="2:2">
      <c r="B46976" s="1" t="s">
        <v>46887</v>
      </c>
    </row>
    <row r="46977" spans="2:2">
      <c r="B46977" s="2" t="s">
        <v>46888</v>
      </c>
    </row>
    <row r="46978" spans="2:2">
      <c r="B46978" s="2" t="s">
        <v>46889</v>
      </c>
    </row>
    <row r="46979" spans="2:2">
      <c r="B46979" s="1" t="s">
        <v>46890</v>
      </c>
    </row>
    <row r="46980" spans="2:2">
      <c r="B46980" s="2" t="s">
        <v>46891</v>
      </c>
    </row>
    <row r="46981" spans="2:2">
      <c r="B46981" s="2" t="s">
        <v>46892</v>
      </c>
    </row>
    <row r="46982" spans="2:2">
      <c r="B46982" s="1" t="s">
        <v>46893</v>
      </c>
    </row>
    <row r="46983" spans="2:2">
      <c r="B46983" s="2" t="s">
        <v>46894</v>
      </c>
    </row>
    <row r="46984" spans="2:2">
      <c r="B46984" s="1" t="s">
        <v>46895</v>
      </c>
    </row>
    <row r="46985" spans="2:2">
      <c r="B46985" s="2" t="s">
        <v>46896</v>
      </c>
    </row>
    <row r="46986" spans="2:2">
      <c r="B46986" s="2" t="s">
        <v>46897</v>
      </c>
    </row>
    <row r="46987" spans="2:2">
      <c r="B46987" s="1" t="s">
        <v>46898</v>
      </c>
    </row>
    <row r="46988" spans="2:2">
      <c r="B46988" s="2" t="s">
        <v>46899</v>
      </c>
    </row>
    <row r="46989" spans="2:2">
      <c r="B46989" s="1" t="s">
        <v>46900</v>
      </c>
    </row>
    <row r="46990" spans="2:2">
      <c r="B46990" s="2" t="s">
        <v>46901</v>
      </c>
    </row>
    <row r="46991" spans="2:2">
      <c r="B46991" s="2" t="s">
        <v>46902</v>
      </c>
    </row>
    <row r="46992" spans="2:2">
      <c r="B46992" s="1" t="s">
        <v>46903</v>
      </c>
    </row>
    <row r="46993" spans="2:2">
      <c r="B46993" s="2" t="s">
        <v>46904</v>
      </c>
    </row>
    <row r="46994" spans="2:2">
      <c r="B46994" s="2" t="s">
        <v>46905</v>
      </c>
    </row>
    <row r="46995" spans="2:2">
      <c r="B46995" s="1" t="s">
        <v>46906</v>
      </c>
    </row>
    <row r="46996" spans="2:2">
      <c r="B46996" s="2" t="s">
        <v>46907</v>
      </c>
    </row>
    <row r="46997" spans="2:2">
      <c r="B46997" s="2" t="s">
        <v>46908</v>
      </c>
    </row>
    <row r="46998" spans="2:2">
      <c r="B46998" s="1" t="s">
        <v>46909</v>
      </c>
    </row>
    <row r="46999" spans="2:2">
      <c r="B46999" s="2" t="s">
        <v>46910</v>
      </c>
    </row>
    <row r="47000" spans="2:2">
      <c r="B47000" s="2" t="s">
        <v>46911</v>
      </c>
    </row>
    <row r="47001" spans="2:2">
      <c r="B47001" s="1" t="s">
        <v>46912</v>
      </c>
    </row>
    <row r="47002" spans="2:2">
      <c r="B47002" s="2" t="s">
        <v>46913</v>
      </c>
    </row>
    <row r="47003" spans="2:2">
      <c r="B47003" s="1" t="s">
        <v>46914</v>
      </c>
    </row>
    <row r="47004" spans="2:2">
      <c r="B47004" s="2" t="s">
        <v>46915</v>
      </c>
    </row>
    <row r="47005" spans="2:2">
      <c r="B47005" s="1" t="s">
        <v>46916</v>
      </c>
    </row>
    <row r="47006" spans="2:2">
      <c r="B47006" s="2" t="s">
        <v>46917</v>
      </c>
    </row>
    <row r="47007" spans="2:2">
      <c r="B47007" s="1" t="s">
        <v>46918</v>
      </c>
    </row>
    <row r="47008" spans="2:2">
      <c r="B47008" s="2" t="s">
        <v>46919</v>
      </c>
    </row>
    <row r="47009" spans="2:2">
      <c r="B47009" s="2" t="s">
        <v>46920</v>
      </c>
    </row>
    <row r="47010" spans="2:2">
      <c r="B47010" s="1" t="s">
        <v>46921</v>
      </c>
    </row>
    <row r="47011" spans="2:2">
      <c r="B47011" s="2" t="s">
        <v>46922</v>
      </c>
    </row>
    <row r="47012" spans="2:2">
      <c r="B47012" s="2" t="s">
        <v>46923</v>
      </c>
    </row>
    <row r="47013" spans="2:2">
      <c r="B47013" s="1" t="s">
        <v>46924</v>
      </c>
    </row>
    <row r="47014" spans="2:2">
      <c r="B47014" s="2" t="s">
        <v>46925</v>
      </c>
    </row>
    <row r="47015" spans="2:2">
      <c r="B47015" s="2" t="s">
        <v>46926</v>
      </c>
    </row>
    <row r="47016" spans="2:2">
      <c r="B47016" s="1" t="s">
        <v>46927</v>
      </c>
    </row>
    <row r="47017" spans="2:2">
      <c r="B47017" s="2" t="s">
        <v>46928</v>
      </c>
    </row>
    <row r="47018" spans="2:2">
      <c r="B47018" s="1" t="s">
        <v>46929</v>
      </c>
    </row>
    <row r="47019" spans="2:2">
      <c r="B47019" s="2" t="s">
        <v>46930</v>
      </c>
    </row>
    <row r="47020" spans="2:2">
      <c r="B47020" s="1" t="s">
        <v>46931</v>
      </c>
    </row>
    <row r="47021" spans="2:2">
      <c r="B47021" s="2" t="s">
        <v>46932</v>
      </c>
    </row>
    <row r="47022" spans="2:2">
      <c r="B47022" s="1" t="s">
        <v>46933</v>
      </c>
    </row>
    <row r="47023" spans="2:2">
      <c r="B47023" s="2" t="s">
        <v>46934</v>
      </c>
    </row>
    <row r="47024" spans="2:2">
      <c r="B47024" s="2" t="s">
        <v>46935</v>
      </c>
    </row>
    <row r="47025" spans="2:2">
      <c r="B47025" s="1" t="s">
        <v>46936</v>
      </c>
    </row>
    <row r="47026" spans="2:2">
      <c r="B47026" s="2" t="s">
        <v>46937</v>
      </c>
    </row>
    <row r="47027" spans="2:2">
      <c r="B47027" s="2" t="s">
        <v>46938</v>
      </c>
    </row>
    <row r="47028" spans="2:2">
      <c r="B47028" s="1" t="s">
        <v>46939</v>
      </c>
    </row>
    <row r="47029" spans="2:2">
      <c r="B47029" s="2" t="s">
        <v>46940</v>
      </c>
    </row>
    <row r="47030" spans="2:2">
      <c r="B47030" s="2" t="s">
        <v>46941</v>
      </c>
    </row>
    <row r="47031" spans="2:2">
      <c r="B47031" s="1" t="s">
        <v>46942</v>
      </c>
    </row>
    <row r="47032" spans="2:2">
      <c r="B47032" s="2" t="s">
        <v>46943</v>
      </c>
    </row>
    <row r="47033" spans="2:2">
      <c r="B47033" s="1" t="s">
        <v>46944</v>
      </c>
    </row>
    <row r="47034" spans="2:2">
      <c r="B47034" s="2" t="s">
        <v>46945</v>
      </c>
    </row>
    <row r="47035" spans="2:2">
      <c r="B47035" s="1" t="s">
        <v>46946</v>
      </c>
    </row>
    <row r="47036" spans="2:2">
      <c r="B47036" s="2" t="s">
        <v>46947</v>
      </c>
    </row>
    <row r="47037" spans="2:2">
      <c r="B47037" s="2" t="s">
        <v>46948</v>
      </c>
    </row>
    <row r="47038" spans="2:2">
      <c r="B47038" s="1" t="s">
        <v>46949</v>
      </c>
    </row>
    <row r="47039" spans="2:2">
      <c r="B47039" s="2" t="s">
        <v>46950</v>
      </c>
    </row>
    <row r="47040" spans="2:2">
      <c r="B47040" s="2" t="s">
        <v>46951</v>
      </c>
    </row>
    <row r="47041" spans="2:2">
      <c r="B47041" s="1" t="s">
        <v>46952</v>
      </c>
    </row>
    <row r="47042" spans="2:2">
      <c r="B47042" s="2" t="s">
        <v>46953</v>
      </c>
    </row>
    <row r="47043" spans="2:2">
      <c r="B47043" s="2" t="s">
        <v>46954</v>
      </c>
    </row>
    <row r="47044" spans="2:2">
      <c r="B47044" s="1" t="s">
        <v>46955</v>
      </c>
    </row>
    <row r="47045" spans="2:2">
      <c r="B47045" s="2" t="s">
        <v>46956</v>
      </c>
    </row>
    <row r="47046" spans="2:2">
      <c r="B47046" s="2" t="s">
        <v>46957</v>
      </c>
    </row>
    <row r="47047" spans="2:2">
      <c r="B47047" s="1" t="s">
        <v>46958</v>
      </c>
    </row>
    <row r="47048" spans="2:2">
      <c r="B47048" s="2" t="s">
        <v>46959</v>
      </c>
    </row>
    <row r="47049" spans="2:2">
      <c r="B47049" s="2" t="s">
        <v>46960</v>
      </c>
    </row>
    <row r="47050" spans="2:2">
      <c r="B47050" s="1" t="s">
        <v>46961</v>
      </c>
    </row>
    <row r="47051" spans="2:2">
      <c r="B47051" s="2" t="s">
        <v>46962</v>
      </c>
    </row>
    <row r="47052" spans="2:2">
      <c r="B47052" s="2" t="s">
        <v>46963</v>
      </c>
    </row>
    <row r="47053" spans="2:2">
      <c r="B47053" s="1" t="s">
        <v>46964</v>
      </c>
    </row>
    <row r="47054" spans="2:2">
      <c r="B47054" s="2" t="s">
        <v>46965</v>
      </c>
    </row>
    <row r="47055" spans="2:2">
      <c r="B47055" s="2" t="s">
        <v>46966</v>
      </c>
    </row>
    <row r="47056" spans="2:2">
      <c r="B47056" s="1" t="s">
        <v>46967</v>
      </c>
    </row>
    <row r="47057" spans="2:2">
      <c r="B47057" s="2" t="s">
        <v>46968</v>
      </c>
    </row>
    <row r="47058" spans="2:2">
      <c r="B47058" s="2" t="s">
        <v>46969</v>
      </c>
    </row>
    <row r="47059" spans="2:2">
      <c r="B47059" s="1" t="s">
        <v>46970</v>
      </c>
    </row>
    <row r="47060" spans="2:2">
      <c r="B47060" s="2" t="s">
        <v>46971</v>
      </c>
    </row>
    <row r="47061" spans="2:2">
      <c r="B47061" s="1" t="s">
        <v>46972</v>
      </c>
    </row>
    <row r="47062" spans="2:2">
      <c r="B47062" s="2" t="s">
        <v>46973</v>
      </c>
    </row>
    <row r="47063" spans="2:2">
      <c r="B47063" s="2" t="s">
        <v>46974</v>
      </c>
    </row>
    <row r="47064" spans="2:2">
      <c r="B47064" s="1" t="s">
        <v>46975</v>
      </c>
    </row>
    <row r="47065" spans="2:2">
      <c r="B47065" s="2" t="s">
        <v>46976</v>
      </c>
    </row>
    <row r="47066" spans="2:2">
      <c r="B47066" s="1" t="s">
        <v>46977</v>
      </c>
    </row>
    <row r="47067" spans="2:2">
      <c r="B47067" s="2" t="s">
        <v>46978</v>
      </c>
    </row>
    <row r="47068" spans="2:2">
      <c r="B47068" s="2" t="s">
        <v>46979</v>
      </c>
    </row>
    <row r="47069" spans="2:2">
      <c r="B47069" s="1" t="s">
        <v>46980</v>
      </c>
    </row>
    <row r="47070" spans="2:2">
      <c r="B47070" s="2" t="s">
        <v>46981</v>
      </c>
    </row>
    <row r="47071" spans="2:2">
      <c r="B47071" s="2" t="s">
        <v>46982</v>
      </c>
    </row>
    <row r="47072" spans="2:2">
      <c r="B47072" s="1" t="s">
        <v>46983</v>
      </c>
    </row>
    <row r="47073" spans="2:2">
      <c r="B47073" s="2" t="s">
        <v>46984</v>
      </c>
    </row>
    <row r="47074" spans="2:2">
      <c r="B47074" s="1" t="s">
        <v>46985</v>
      </c>
    </row>
    <row r="47075" spans="2:2">
      <c r="B47075" s="2" t="s">
        <v>46986</v>
      </c>
    </row>
    <row r="47076" spans="2:2">
      <c r="B47076" s="2" t="s">
        <v>46987</v>
      </c>
    </row>
    <row r="47077" spans="2:2">
      <c r="B47077" s="1" t="s">
        <v>46988</v>
      </c>
    </row>
    <row r="47078" spans="2:2">
      <c r="B47078" s="2" t="s">
        <v>46989</v>
      </c>
    </row>
    <row r="47079" spans="2:2">
      <c r="B47079" s="2" t="s">
        <v>46990</v>
      </c>
    </row>
    <row r="47080" spans="2:2">
      <c r="B47080" s="1" t="s">
        <v>46991</v>
      </c>
    </row>
    <row r="47081" spans="2:2">
      <c r="B47081" s="2" t="s">
        <v>46992</v>
      </c>
    </row>
    <row r="47082" spans="2:2">
      <c r="B47082" s="1" t="s">
        <v>46993</v>
      </c>
    </row>
    <row r="47083" spans="2:2">
      <c r="B47083" s="2" t="s">
        <v>46994</v>
      </c>
    </row>
    <row r="47084" spans="2:2">
      <c r="B47084" s="1" t="s">
        <v>46995</v>
      </c>
    </row>
    <row r="47085" spans="2:2">
      <c r="B47085" s="2" t="s">
        <v>46996</v>
      </c>
    </row>
    <row r="47086" spans="2:2">
      <c r="B47086" s="1" t="s">
        <v>46997</v>
      </c>
    </row>
    <row r="47087" spans="2:2">
      <c r="B47087" s="2" t="s">
        <v>46998</v>
      </c>
    </row>
    <row r="47088" spans="2:2">
      <c r="B47088" s="1" t="s">
        <v>46999</v>
      </c>
    </row>
    <row r="47089" spans="2:2">
      <c r="B47089" s="2" t="s">
        <v>47000</v>
      </c>
    </row>
    <row r="47090" spans="2:2">
      <c r="B47090" s="2" t="s">
        <v>47001</v>
      </c>
    </row>
    <row r="47091" spans="2:2">
      <c r="B47091" s="1" t="s">
        <v>47002</v>
      </c>
    </row>
    <row r="47092" spans="2:2">
      <c r="B47092" s="2" t="s">
        <v>47003</v>
      </c>
    </row>
    <row r="47093" spans="2:2">
      <c r="B47093" s="2" t="s">
        <v>47004</v>
      </c>
    </row>
    <row r="47094" spans="2:2">
      <c r="B47094" s="1" t="s">
        <v>47005</v>
      </c>
    </row>
    <row r="47095" spans="2:2">
      <c r="B47095" s="2" t="s">
        <v>47006</v>
      </c>
    </row>
    <row r="47096" spans="2:2">
      <c r="B47096" s="1" t="s">
        <v>47007</v>
      </c>
    </row>
    <row r="47097" spans="2:2">
      <c r="B47097" s="2" t="s">
        <v>47008</v>
      </c>
    </row>
    <row r="47098" spans="2:2">
      <c r="B47098" s="1" t="s">
        <v>47009</v>
      </c>
    </row>
    <row r="47099" spans="2:2">
      <c r="B47099" s="2" t="s">
        <v>47010</v>
      </c>
    </row>
    <row r="47100" spans="2:2">
      <c r="B47100" s="1" t="s">
        <v>47011</v>
      </c>
    </row>
    <row r="47101" spans="2:2">
      <c r="B47101" s="2" t="s">
        <v>47012</v>
      </c>
    </row>
    <row r="47102" spans="2:2">
      <c r="B47102" s="2" t="s">
        <v>47013</v>
      </c>
    </row>
    <row r="47103" spans="2:2">
      <c r="B47103" s="1" t="s">
        <v>47014</v>
      </c>
    </row>
    <row r="47104" spans="2:2">
      <c r="B47104" s="2" t="s">
        <v>47015</v>
      </c>
    </row>
    <row r="47105" spans="2:2">
      <c r="B47105" s="2" t="s">
        <v>47016</v>
      </c>
    </row>
    <row r="47106" spans="2:2">
      <c r="B47106" s="1" t="s">
        <v>47017</v>
      </c>
    </row>
    <row r="47107" spans="2:2">
      <c r="B47107" s="2" t="s">
        <v>47018</v>
      </c>
    </row>
    <row r="47108" spans="2:2">
      <c r="B47108" s="1" t="s">
        <v>47019</v>
      </c>
    </row>
    <row r="47109" spans="2:2">
      <c r="B47109" s="2" t="s">
        <v>47020</v>
      </c>
    </row>
    <row r="47110" spans="2:2">
      <c r="B47110" s="1" t="s">
        <v>47021</v>
      </c>
    </row>
    <row r="47111" spans="2:2">
      <c r="B47111" s="2" t="s">
        <v>47022</v>
      </c>
    </row>
    <row r="47112" spans="2:2">
      <c r="B47112" s="2" t="s">
        <v>47023</v>
      </c>
    </row>
    <row r="47113" spans="2:2">
      <c r="B47113" s="1" t="s">
        <v>47024</v>
      </c>
    </row>
    <row r="47114" spans="2:2">
      <c r="B47114" s="2" t="s">
        <v>47025</v>
      </c>
    </row>
    <row r="47115" spans="2:2">
      <c r="B47115" s="1" t="s">
        <v>47026</v>
      </c>
    </row>
    <row r="47116" spans="2:2">
      <c r="B47116" s="2" t="s">
        <v>47027</v>
      </c>
    </row>
    <row r="47117" spans="2:2">
      <c r="B47117" s="1" t="s">
        <v>47028</v>
      </c>
    </row>
    <row r="47118" spans="2:2">
      <c r="B47118" s="2" t="s">
        <v>47029</v>
      </c>
    </row>
    <row r="47119" spans="2:2">
      <c r="B47119" s="1" t="s">
        <v>47030</v>
      </c>
    </row>
    <row r="47120" spans="2:2">
      <c r="B47120" s="2" t="s">
        <v>47031</v>
      </c>
    </row>
    <row r="47121" spans="2:2">
      <c r="B47121" s="1" t="s">
        <v>47032</v>
      </c>
    </row>
    <row r="47122" spans="2:2">
      <c r="B47122" s="2" t="s">
        <v>47033</v>
      </c>
    </row>
    <row r="47123" spans="2:2">
      <c r="B47123" s="1" t="s">
        <v>47034</v>
      </c>
    </row>
    <row r="47124" spans="2:2">
      <c r="B47124" s="2" t="s">
        <v>47035</v>
      </c>
    </row>
    <row r="47125" spans="2:2">
      <c r="B47125" s="2" t="s">
        <v>47036</v>
      </c>
    </row>
    <row r="47126" spans="2:2">
      <c r="B47126" s="1" t="s">
        <v>47037</v>
      </c>
    </row>
    <row r="47127" spans="2:2">
      <c r="B47127" s="2" t="s">
        <v>47038</v>
      </c>
    </row>
    <row r="47128" spans="2:2">
      <c r="B47128" s="1" t="s">
        <v>47039</v>
      </c>
    </row>
    <row r="47129" spans="2:2">
      <c r="B47129" s="2" t="s">
        <v>47040</v>
      </c>
    </row>
    <row r="47130" spans="2:2">
      <c r="B47130" s="1" t="s">
        <v>47041</v>
      </c>
    </row>
    <row r="47131" spans="2:2">
      <c r="B47131" s="2" t="s">
        <v>47042</v>
      </c>
    </row>
    <row r="47132" spans="2:2">
      <c r="B47132" s="2" t="s">
        <v>47043</v>
      </c>
    </row>
    <row r="47133" spans="2:2">
      <c r="B47133" s="1" t="s">
        <v>47044</v>
      </c>
    </row>
    <row r="47134" spans="2:2">
      <c r="B47134" s="2" t="s">
        <v>47045</v>
      </c>
    </row>
    <row r="47135" spans="2:2">
      <c r="B47135" s="1" t="s">
        <v>47046</v>
      </c>
    </row>
    <row r="47136" spans="2:2">
      <c r="B47136" s="2" t="s">
        <v>47047</v>
      </c>
    </row>
    <row r="47137" spans="2:2">
      <c r="B47137" s="2" t="s">
        <v>47048</v>
      </c>
    </row>
    <row r="47138" spans="2:2">
      <c r="B47138" s="1" t="s">
        <v>47049</v>
      </c>
    </row>
    <row r="47139" spans="2:2">
      <c r="B47139" s="2" t="s">
        <v>47050</v>
      </c>
    </row>
    <row r="47140" spans="2:2">
      <c r="B47140" s="2" t="s">
        <v>47051</v>
      </c>
    </row>
    <row r="47141" spans="2:2">
      <c r="B47141" s="1" t="s">
        <v>47052</v>
      </c>
    </row>
    <row r="47142" spans="2:2">
      <c r="B47142" s="2" t="s">
        <v>47053</v>
      </c>
    </row>
    <row r="47143" spans="2:2">
      <c r="B47143" s="2" t="s">
        <v>47054</v>
      </c>
    </row>
    <row r="47144" spans="2:2">
      <c r="B47144" s="1" t="s">
        <v>47055</v>
      </c>
    </row>
    <row r="47145" spans="2:2">
      <c r="B47145" s="2" t="s">
        <v>47056</v>
      </c>
    </row>
    <row r="47146" spans="2:2">
      <c r="B47146" s="2" t="s">
        <v>47057</v>
      </c>
    </row>
    <row r="47147" spans="2:2">
      <c r="B47147" s="1" t="s">
        <v>47058</v>
      </c>
    </row>
    <row r="47148" spans="2:2">
      <c r="B47148" s="2" t="s">
        <v>47059</v>
      </c>
    </row>
    <row r="47149" spans="2:2">
      <c r="B47149" s="2" t="s">
        <v>47060</v>
      </c>
    </row>
    <row r="47150" spans="2:2">
      <c r="B47150" s="1" t="s">
        <v>47061</v>
      </c>
    </row>
    <row r="47151" spans="2:2">
      <c r="B47151" s="2" t="s">
        <v>47062</v>
      </c>
    </row>
    <row r="47152" spans="2:2">
      <c r="B47152" s="1" t="s">
        <v>47063</v>
      </c>
    </row>
    <row r="47153" spans="2:2">
      <c r="B47153" s="2" t="s">
        <v>47064</v>
      </c>
    </row>
    <row r="47154" spans="2:2">
      <c r="B47154" s="2" t="s">
        <v>47065</v>
      </c>
    </row>
    <row r="47155" spans="2:2">
      <c r="B47155" s="1" t="s">
        <v>47066</v>
      </c>
    </row>
    <row r="47156" spans="2:2">
      <c r="B47156" s="2" t="s">
        <v>47067</v>
      </c>
    </row>
    <row r="47157" spans="2:2">
      <c r="B47157" s="2" t="s">
        <v>47068</v>
      </c>
    </row>
    <row r="47158" spans="2:2">
      <c r="B47158" s="1" t="s">
        <v>47069</v>
      </c>
    </row>
    <row r="47159" spans="2:2">
      <c r="B47159" s="2" t="s">
        <v>47070</v>
      </c>
    </row>
    <row r="47160" spans="2:2">
      <c r="B47160" s="2" t="s">
        <v>47071</v>
      </c>
    </row>
    <row r="47161" spans="2:2">
      <c r="B47161" s="1" t="s">
        <v>47072</v>
      </c>
    </row>
    <row r="47162" spans="2:2">
      <c r="B47162" s="2" t="s">
        <v>47073</v>
      </c>
    </row>
    <row r="47163" spans="2:2">
      <c r="B47163" s="1" t="s">
        <v>47074</v>
      </c>
    </row>
    <row r="47164" spans="2:2">
      <c r="B47164" s="2" t="s">
        <v>47075</v>
      </c>
    </row>
    <row r="47165" spans="2:2">
      <c r="B47165" s="1" t="s">
        <v>47076</v>
      </c>
    </row>
    <row r="47166" spans="2:2">
      <c r="B47166" s="2" t="s">
        <v>47077</v>
      </c>
    </row>
    <row r="47167" spans="2:2">
      <c r="B47167" s="2" t="s">
        <v>47078</v>
      </c>
    </row>
    <row r="47168" spans="2:2">
      <c r="B47168" s="1" t="s">
        <v>47079</v>
      </c>
    </row>
    <row r="47169" spans="2:2">
      <c r="B47169" s="2" t="s">
        <v>47080</v>
      </c>
    </row>
    <row r="47170" spans="2:2">
      <c r="B47170" s="2" t="s">
        <v>47081</v>
      </c>
    </row>
    <row r="47171" spans="2:2">
      <c r="B47171" s="1" t="s">
        <v>47082</v>
      </c>
    </row>
    <row r="47172" spans="2:2">
      <c r="B47172" s="2" t="s">
        <v>47083</v>
      </c>
    </row>
    <row r="47173" spans="2:2">
      <c r="B47173" s="1" t="s">
        <v>47084</v>
      </c>
    </row>
    <row r="47174" spans="2:2">
      <c r="B47174" s="2" t="s">
        <v>47085</v>
      </c>
    </row>
    <row r="47175" spans="2:2">
      <c r="B47175" s="2" t="s">
        <v>47086</v>
      </c>
    </row>
    <row r="47176" spans="2:2">
      <c r="B47176" s="1" t="s">
        <v>47087</v>
      </c>
    </row>
    <row r="47177" spans="2:2">
      <c r="B47177" s="2" t="s">
        <v>47088</v>
      </c>
    </row>
    <row r="47178" spans="2:2">
      <c r="B47178" s="2" t="s">
        <v>47089</v>
      </c>
    </row>
    <row r="47179" spans="2:2">
      <c r="B47179" s="1" t="s">
        <v>47090</v>
      </c>
    </row>
    <row r="47180" spans="2:2">
      <c r="B47180" s="2" t="s">
        <v>47091</v>
      </c>
    </row>
    <row r="47181" spans="2:2">
      <c r="B47181" s="1" t="s">
        <v>47092</v>
      </c>
    </row>
    <row r="47182" spans="2:2">
      <c r="B47182" s="2" t="s">
        <v>47093</v>
      </c>
    </row>
    <row r="47183" spans="2:2">
      <c r="B47183" s="2" t="s">
        <v>47094</v>
      </c>
    </row>
    <row r="47184" spans="2:2">
      <c r="B47184" s="1" t="s">
        <v>47095</v>
      </c>
    </row>
    <row r="47185" spans="2:2">
      <c r="B47185" s="2" t="s">
        <v>47096</v>
      </c>
    </row>
    <row r="47186" spans="2:2">
      <c r="B47186" s="2" t="s">
        <v>47097</v>
      </c>
    </row>
    <row r="47187" spans="2:2">
      <c r="B47187" s="1" t="s">
        <v>47098</v>
      </c>
    </row>
    <row r="47188" spans="2:2">
      <c r="B47188" s="2" t="s">
        <v>47099</v>
      </c>
    </row>
    <row r="47189" spans="2:2">
      <c r="B47189" s="1" t="s">
        <v>47100</v>
      </c>
    </row>
    <row r="47190" spans="2:2">
      <c r="B47190" s="2" t="s">
        <v>47101</v>
      </c>
    </row>
    <row r="47191" spans="2:2">
      <c r="B47191" s="1" t="s">
        <v>47102</v>
      </c>
    </row>
    <row r="47192" spans="2:2">
      <c r="B47192" s="2" t="s">
        <v>47103</v>
      </c>
    </row>
    <row r="47193" spans="2:2">
      <c r="B47193" s="2" t="s">
        <v>47104</v>
      </c>
    </row>
    <row r="47194" spans="2:2">
      <c r="B47194" s="1" t="s">
        <v>47105</v>
      </c>
    </row>
    <row r="47195" spans="2:2">
      <c r="B47195" s="2" t="s">
        <v>47106</v>
      </c>
    </row>
    <row r="47196" spans="2:2">
      <c r="B47196" s="1" t="s">
        <v>47107</v>
      </c>
    </row>
    <row r="47197" spans="2:2">
      <c r="B47197" s="2" t="s">
        <v>47108</v>
      </c>
    </row>
    <row r="47198" spans="2:2">
      <c r="B47198" s="1" t="s">
        <v>47109</v>
      </c>
    </row>
    <row r="47199" spans="2:2">
      <c r="B47199" s="2" t="s">
        <v>47110</v>
      </c>
    </row>
    <row r="47200" spans="2:2">
      <c r="B47200" s="1" t="s">
        <v>47111</v>
      </c>
    </row>
    <row r="47201" spans="2:2">
      <c r="B47201" s="2" t="s">
        <v>47112</v>
      </c>
    </row>
    <row r="47202" spans="2:2">
      <c r="B47202" s="1" t="s">
        <v>47113</v>
      </c>
    </row>
    <row r="47203" spans="2:2">
      <c r="B47203" s="2" t="s">
        <v>47114</v>
      </c>
    </row>
    <row r="47204" spans="2:2">
      <c r="B47204" s="2" t="s">
        <v>47115</v>
      </c>
    </row>
    <row r="47205" spans="2:2">
      <c r="B47205" s="1" t="s">
        <v>47116</v>
      </c>
    </row>
    <row r="47206" spans="2:2">
      <c r="B47206" s="2" t="s">
        <v>47117</v>
      </c>
    </row>
    <row r="47207" spans="2:2">
      <c r="B47207" s="1" t="s">
        <v>47118</v>
      </c>
    </row>
    <row r="47208" spans="2:2">
      <c r="B47208" s="2" t="s">
        <v>47119</v>
      </c>
    </row>
    <row r="47209" spans="2:2">
      <c r="B47209" s="1" t="s">
        <v>47120</v>
      </c>
    </row>
    <row r="47210" spans="2:2">
      <c r="B47210" s="2" t="s">
        <v>47121</v>
      </c>
    </row>
    <row r="47211" spans="2:2">
      <c r="B47211" s="2" t="s">
        <v>47122</v>
      </c>
    </row>
    <row r="47212" spans="2:2">
      <c r="B47212" s="1" t="s">
        <v>47123</v>
      </c>
    </row>
    <row r="47213" spans="2:2">
      <c r="B47213" s="2" t="s">
        <v>47124</v>
      </c>
    </row>
    <row r="47214" spans="2:2">
      <c r="B47214" s="1" t="s">
        <v>47125</v>
      </c>
    </row>
    <row r="47215" spans="2:2">
      <c r="B47215" s="2" t="s">
        <v>47126</v>
      </c>
    </row>
    <row r="47216" spans="2:2">
      <c r="B47216" s="2" t="s">
        <v>47127</v>
      </c>
    </row>
    <row r="47217" spans="2:2">
      <c r="B47217" s="1" t="s">
        <v>47128</v>
      </c>
    </row>
    <row r="47218" spans="2:2">
      <c r="B47218" s="2" t="s">
        <v>47129</v>
      </c>
    </row>
    <row r="47219" spans="2:2">
      <c r="B47219" s="1" t="s">
        <v>47130</v>
      </c>
    </row>
    <row r="47220" spans="2:2">
      <c r="B47220" s="2" t="s">
        <v>47131</v>
      </c>
    </row>
    <row r="47221" spans="2:2">
      <c r="B47221" s="2" t="s">
        <v>47132</v>
      </c>
    </row>
    <row r="47222" spans="2:2">
      <c r="B47222" s="1" t="s">
        <v>47133</v>
      </c>
    </row>
    <row r="47223" spans="2:2">
      <c r="B47223" s="2" t="s">
        <v>47134</v>
      </c>
    </row>
    <row r="47224" spans="2:2">
      <c r="B47224" s="2" t="s">
        <v>47135</v>
      </c>
    </row>
    <row r="47225" spans="2:2">
      <c r="B47225" s="1" t="s">
        <v>47136</v>
      </c>
    </row>
    <row r="47226" spans="2:2">
      <c r="B47226" s="2" t="s">
        <v>47137</v>
      </c>
    </row>
    <row r="47227" spans="2:2">
      <c r="B47227" s="2" t="s">
        <v>47138</v>
      </c>
    </row>
    <row r="47228" spans="2:2">
      <c r="B47228" s="1" t="s">
        <v>47139</v>
      </c>
    </row>
    <row r="47229" spans="2:2">
      <c r="B47229" s="2" t="s">
        <v>47140</v>
      </c>
    </row>
    <row r="47230" spans="2:2">
      <c r="B47230" s="1" t="s">
        <v>47141</v>
      </c>
    </row>
    <row r="47231" spans="2:2">
      <c r="B47231" s="2" t="s">
        <v>47142</v>
      </c>
    </row>
    <row r="47232" spans="2:2">
      <c r="B47232" s="2" t="s">
        <v>47143</v>
      </c>
    </row>
    <row r="47233" spans="2:2">
      <c r="B47233" s="1" t="s">
        <v>47144</v>
      </c>
    </row>
    <row r="47234" spans="2:2">
      <c r="B47234" s="2" t="s">
        <v>47145</v>
      </c>
    </row>
    <row r="47235" spans="2:2">
      <c r="B47235" s="2" t="s">
        <v>47146</v>
      </c>
    </row>
    <row r="47236" spans="2:2">
      <c r="B47236" s="1" t="s">
        <v>47147</v>
      </c>
    </row>
    <row r="47237" spans="2:2">
      <c r="B47237" s="2" t="s">
        <v>47148</v>
      </c>
    </row>
    <row r="47238" spans="2:2">
      <c r="B47238" s="2" t="s">
        <v>47149</v>
      </c>
    </row>
    <row r="47239" spans="2:2">
      <c r="B47239" s="1" t="s">
        <v>47150</v>
      </c>
    </row>
    <row r="47240" spans="2:2">
      <c r="B47240" s="2" t="s">
        <v>47151</v>
      </c>
    </row>
    <row r="47241" spans="2:2">
      <c r="B47241" s="2" t="s">
        <v>47152</v>
      </c>
    </row>
    <row r="47242" spans="2:2">
      <c r="B47242" s="1" t="s">
        <v>47153</v>
      </c>
    </row>
    <row r="47243" spans="2:2">
      <c r="B47243" s="2" t="s">
        <v>47154</v>
      </c>
    </row>
    <row r="47244" spans="2:2">
      <c r="B47244" s="1" t="s">
        <v>47155</v>
      </c>
    </row>
    <row r="47245" spans="2:2">
      <c r="B47245" s="2" t="s">
        <v>47156</v>
      </c>
    </row>
    <row r="47246" spans="2:2">
      <c r="B47246" s="2" t="s">
        <v>47157</v>
      </c>
    </row>
    <row r="47247" spans="2:2">
      <c r="B47247" s="1" t="s">
        <v>47158</v>
      </c>
    </row>
    <row r="47248" spans="2:2">
      <c r="B47248" s="2" t="s">
        <v>47159</v>
      </c>
    </row>
    <row r="47249" spans="2:2">
      <c r="B47249" s="2" t="s">
        <v>47160</v>
      </c>
    </row>
    <row r="47250" spans="2:2">
      <c r="B47250" s="1" t="s">
        <v>47161</v>
      </c>
    </row>
    <row r="47251" spans="2:2">
      <c r="B47251" s="2" t="s">
        <v>47162</v>
      </c>
    </row>
    <row r="47252" spans="2:2">
      <c r="B47252" s="2" t="s">
        <v>47163</v>
      </c>
    </row>
    <row r="47253" spans="2:2">
      <c r="B47253" s="1" t="s">
        <v>47164</v>
      </c>
    </row>
    <row r="47254" spans="2:2">
      <c r="B47254" s="2" t="s">
        <v>47165</v>
      </c>
    </row>
    <row r="47255" spans="2:2">
      <c r="B47255" s="1" t="s">
        <v>47166</v>
      </c>
    </row>
    <row r="47256" spans="2:2">
      <c r="B47256" s="2" t="s">
        <v>47167</v>
      </c>
    </row>
    <row r="47257" spans="2:2">
      <c r="B47257" s="1" t="s">
        <v>47168</v>
      </c>
    </row>
    <row r="47258" spans="2:2">
      <c r="B47258" s="2" t="s">
        <v>47169</v>
      </c>
    </row>
    <row r="47259" spans="2:2">
      <c r="B47259" s="1" t="s">
        <v>47170</v>
      </c>
    </row>
    <row r="47260" spans="2:2">
      <c r="B47260" s="2" t="s">
        <v>47171</v>
      </c>
    </row>
    <row r="47261" spans="2:2">
      <c r="B47261" s="2" t="s">
        <v>47172</v>
      </c>
    </row>
    <row r="47262" spans="2:2">
      <c r="B47262" s="1" t="s">
        <v>47173</v>
      </c>
    </row>
    <row r="47263" spans="2:2">
      <c r="B47263" s="2" t="s">
        <v>47174</v>
      </c>
    </row>
    <row r="47264" spans="2:2">
      <c r="B47264" s="2" t="s">
        <v>47175</v>
      </c>
    </row>
    <row r="47265" spans="2:2">
      <c r="B47265" s="1" t="s">
        <v>47176</v>
      </c>
    </row>
    <row r="47266" spans="2:2">
      <c r="B47266" s="2" t="s">
        <v>47177</v>
      </c>
    </row>
    <row r="47267" spans="2:2">
      <c r="B47267" s="2" t="s">
        <v>47178</v>
      </c>
    </row>
    <row r="47268" spans="2:2">
      <c r="B47268" s="1" t="s">
        <v>47179</v>
      </c>
    </row>
    <row r="47269" spans="2:2">
      <c r="B47269" s="2" t="s">
        <v>47180</v>
      </c>
    </row>
    <row r="47270" spans="2:2">
      <c r="B47270" s="1" t="s">
        <v>47181</v>
      </c>
    </row>
    <row r="47271" spans="2:2">
      <c r="B47271" s="2" t="s">
        <v>47182</v>
      </c>
    </row>
    <row r="47272" spans="2:2">
      <c r="B47272" s="1" t="s">
        <v>47183</v>
      </c>
    </row>
    <row r="47273" spans="2:2">
      <c r="B47273" s="2" t="s">
        <v>47184</v>
      </c>
    </row>
    <row r="47274" spans="2:2">
      <c r="B47274" s="1" t="s">
        <v>47185</v>
      </c>
    </row>
    <row r="47275" spans="2:2">
      <c r="B47275" s="2" t="s">
        <v>47186</v>
      </c>
    </row>
    <row r="47276" spans="2:2">
      <c r="B47276" s="1" t="s">
        <v>47187</v>
      </c>
    </row>
    <row r="47277" spans="2:2">
      <c r="B47277" s="2" t="s">
        <v>47188</v>
      </c>
    </row>
    <row r="47278" spans="2:2">
      <c r="B47278" s="2" t="s">
        <v>47189</v>
      </c>
    </row>
    <row r="47279" spans="2:2">
      <c r="B47279" s="1" t="s">
        <v>47190</v>
      </c>
    </row>
    <row r="47280" spans="2:2">
      <c r="B47280" s="2" t="s">
        <v>47191</v>
      </c>
    </row>
    <row r="47281" spans="2:2">
      <c r="B47281" s="1" t="s">
        <v>47192</v>
      </c>
    </row>
    <row r="47282" spans="2:2">
      <c r="B47282" s="2" t="s">
        <v>47193</v>
      </c>
    </row>
    <row r="47283" spans="2:2">
      <c r="B47283" s="1" t="s">
        <v>47194</v>
      </c>
    </row>
    <row r="47284" spans="2:2">
      <c r="B47284" s="2" t="s">
        <v>47195</v>
      </c>
    </row>
    <row r="47285" spans="2:2">
      <c r="B47285" s="1" t="s">
        <v>47196</v>
      </c>
    </row>
    <row r="47286" spans="2:2">
      <c r="B47286" s="2" t="s">
        <v>47197</v>
      </c>
    </row>
    <row r="47287" spans="2:2">
      <c r="B47287" s="2" t="s">
        <v>47198</v>
      </c>
    </row>
    <row r="47288" spans="2:2">
      <c r="B47288" s="1" t="s">
        <v>47199</v>
      </c>
    </row>
    <row r="47289" spans="2:2">
      <c r="B47289" s="2" t="s">
        <v>47200</v>
      </c>
    </row>
    <row r="47290" spans="2:2">
      <c r="B47290" s="2" t="s">
        <v>47201</v>
      </c>
    </row>
    <row r="47291" spans="2:2">
      <c r="B47291" s="1" t="s">
        <v>47202</v>
      </c>
    </row>
    <row r="47292" spans="2:2">
      <c r="B47292" s="2" t="s">
        <v>47203</v>
      </c>
    </row>
    <row r="47293" spans="2:2">
      <c r="B47293" s="1" t="s">
        <v>47204</v>
      </c>
    </row>
    <row r="47294" spans="2:2">
      <c r="B47294" s="2" t="s">
        <v>47205</v>
      </c>
    </row>
    <row r="47295" spans="2:2">
      <c r="B47295" s="2" t="s">
        <v>47206</v>
      </c>
    </row>
    <row r="47296" spans="2:2">
      <c r="B47296" s="1" t="s">
        <v>47207</v>
      </c>
    </row>
    <row r="47297" spans="2:2">
      <c r="B47297" s="2" t="s">
        <v>47208</v>
      </c>
    </row>
    <row r="47298" spans="2:2">
      <c r="B47298" s="2" t="s">
        <v>47209</v>
      </c>
    </row>
    <row r="47299" spans="2:2">
      <c r="B47299" s="1" t="s">
        <v>47210</v>
      </c>
    </row>
    <row r="47300" spans="2:2">
      <c r="B47300" s="2" t="s">
        <v>47211</v>
      </c>
    </row>
    <row r="47301" spans="2:2">
      <c r="B47301" s="2" t="s">
        <v>47212</v>
      </c>
    </row>
    <row r="47302" spans="2:2">
      <c r="B47302" s="1" t="s">
        <v>47213</v>
      </c>
    </row>
    <row r="47303" spans="2:2">
      <c r="B47303" s="2" t="s">
        <v>47214</v>
      </c>
    </row>
    <row r="47304" spans="2:2">
      <c r="B47304" s="2" t="s">
        <v>47215</v>
      </c>
    </row>
    <row r="47305" spans="2:2">
      <c r="B47305" s="1" t="s">
        <v>47216</v>
      </c>
    </row>
    <row r="47306" spans="2:2">
      <c r="B47306" s="2" t="s">
        <v>47217</v>
      </c>
    </row>
    <row r="47307" spans="2:2">
      <c r="B47307" s="1" t="s">
        <v>47218</v>
      </c>
    </row>
    <row r="47308" spans="2:2">
      <c r="B47308" s="2" t="s">
        <v>47219</v>
      </c>
    </row>
    <row r="47309" spans="2:2">
      <c r="B47309" s="2" t="s">
        <v>47220</v>
      </c>
    </row>
    <row r="47310" spans="2:2">
      <c r="B47310" s="1" t="s">
        <v>47221</v>
      </c>
    </row>
    <row r="47311" spans="2:2">
      <c r="B47311" s="2" t="s">
        <v>47222</v>
      </c>
    </row>
    <row r="47312" spans="2:2">
      <c r="B47312" s="2" t="s">
        <v>47223</v>
      </c>
    </row>
    <row r="47313" spans="2:2">
      <c r="B47313" s="1" t="s">
        <v>47224</v>
      </c>
    </row>
    <row r="47314" spans="2:2">
      <c r="B47314" s="2" t="s">
        <v>47225</v>
      </c>
    </row>
    <row r="47315" spans="2:2">
      <c r="B47315" s="1" t="s">
        <v>47226</v>
      </c>
    </row>
    <row r="47316" spans="2:2">
      <c r="B47316" s="2" t="s">
        <v>47227</v>
      </c>
    </row>
    <row r="47317" spans="2:2">
      <c r="B47317" s="1" t="s">
        <v>47228</v>
      </c>
    </row>
    <row r="47318" spans="2:2">
      <c r="B47318" s="2" t="s">
        <v>47229</v>
      </c>
    </row>
    <row r="47319" spans="2:2">
      <c r="B47319" s="2" t="s">
        <v>47230</v>
      </c>
    </row>
    <row r="47320" spans="2:2">
      <c r="B47320" s="1" t="s">
        <v>47231</v>
      </c>
    </row>
    <row r="47321" spans="2:2">
      <c r="B47321" s="2" t="s">
        <v>47232</v>
      </c>
    </row>
    <row r="47322" spans="2:2">
      <c r="B47322" s="1" t="s">
        <v>47233</v>
      </c>
    </row>
    <row r="47323" spans="2:2">
      <c r="B47323" s="2" t="s">
        <v>47234</v>
      </c>
    </row>
    <row r="47324" spans="2:2">
      <c r="B47324" s="2" t="s">
        <v>47235</v>
      </c>
    </row>
    <row r="47325" spans="2:2">
      <c r="B47325" s="1" t="s">
        <v>47236</v>
      </c>
    </row>
    <row r="47326" spans="2:2">
      <c r="B47326" s="2" t="s">
        <v>47237</v>
      </c>
    </row>
    <row r="47327" spans="2:2">
      <c r="B47327" s="1" t="s">
        <v>47238</v>
      </c>
    </row>
    <row r="47328" spans="2:2">
      <c r="B47328" s="2" t="s">
        <v>47239</v>
      </c>
    </row>
    <row r="47329" spans="2:2">
      <c r="B47329" s="2" t="s">
        <v>47240</v>
      </c>
    </row>
    <row r="47330" spans="2:2">
      <c r="B47330" s="1" t="s">
        <v>47241</v>
      </c>
    </row>
    <row r="47331" spans="2:2">
      <c r="B47331" s="2" t="s">
        <v>47242</v>
      </c>
    </row>
    <row r="47332" spans="2:2">
      <c r="B47332" s="1" t="s">
        <v>47243</v>
      </c>
    </row>
    <row r="47333" spans="2:2">
      <c r="B47333" s="2" t="s">
        <v>47244</v>
      </c>
    </row>
    <row r="47334" spans="2:2">
      <c r="B47334" s="1" t="s">
        <v>47245</v>
      </c>
    </row>
    <row r="47335" spans="2:2">
      <c r="B47335" s="2" t="s">
        <v>47246</v>
      </c>
    </row>
    <row r="47336" spans="2:2">
      <c r="B47336" s="2" t="s">
        <v>47247</v>
      </c>
    </row>
    <row r="47337" spans="2:2">
      <c r="B47337" s="1" t="s">
        <v>47248</v>
      </c>
    </row>
    <row r="47338" spans="2:2">
      <c r="B47338" s="2" t="s">
        <v>47249</v>
      </c>
    </row>
    <row r="47339" spans="2:2">
      <c r="B47339" s="2" t="s">
        <v>47250</v>
      </c>
    </row>
    <row r="47340" spans="2:2">
      <c r="B47340" s="1" t="s">
        <v>47251</v>
      </c>
    </row>
    <row r="47341" spans="2:2">
      <c r="B47341" s="2" t="s">
        <v>47252</v>
      </c>
    </row>
    <row r="47342" spans="2:2">
      <c r="B47342" s="1" t="s">
        <v>47253</v>
      </c>
    </row>
    <row r="47343" spans="2:2">
      <c r="B47343" s="2" t="s">
        <v>47254</v>
      </c>
    </row>
    <row r="47344" spans="2:2">
      <c r="B47344" s="2" t="s">
        <v>47255</v>
      </c>
    </row>
    <row r="47345" spans="2:2">
      <c r="B47345" s="1" t="s">
        <v>47256</v>
      </c>
    </row>
    <row r="47346" spans="2:2">
      <c r="B47346" s="2" t="s">
        <v>47257</v>
      </c>
    </row>
    <row r="47347" spans="2:2">
      <c r="B47347" s="2" t="s">
        <v>47258</v>
      </c>
    </row>
    <row r="47348" spans="2:2">
      <c r="B47348" s="1" t="s">
        <v>47259</v>
      </c>
    </row>
    <row r="47349" spans="2:2">
      <c r="B47349" s="2" t="s">
        <v>47260</v>
      </c>
    </row>
    <row r="47350" spans="2:2">
      <c r="B47350" s="1" t="s">
        <v>47261</v>
      </c>
    </row>
    <row r="47351" spans="2:2">
      <c r="B47351" s="2" t="s">
        <v>47262</v>
      </c>
    </row>
    <row r="47352" spans="2:2">
      <c r="B47352" s="1" t="s">
        <v>47263</v>
      </c>
    </row>
    <row r="47353" spans="2:2">
      <c r="B47353" s="2" t="s">
        <v>47264</v>
      </c>
    </row>
    <row r="47354" spans="2:2">
      <c r="B47354" s="2" t="s">
        <v>47265</v>
      </c>
    </row>
    <row r="47355" spans="2:2">
      <c r="B47355" s="1" t="s">
        <v>47266</v>
      </c>
    </row>
    <row r="47356" spans="2:2">
      <c r="B47356" s="2" t="s">
        <v>47267</v>
      </c>
    </row>
    <row r="47357" spans="2:2">
      <c r="B47357" s="2" t="s">
        <v>47268</v>
      </c>
    </row>
    <row r="47358" spans="2:2">
      <c r="B47358" s="1" t="s">
        <v>47269</v>
      </c>
    </row>
    <row r="47359" spans="2:2">
      <c r="B47359" s="2" t="s">
        <v>47270</v>
      </c>
    </row>
    <row r="47360" spans="2:2">
      <c r="B47360" s="2" t="s">
        <v>47271</v>
      </c>
    </row>
    <row r="47361" spans="2:2">
      <c r="B47361" s="1" t="s">
        <v>47272</v>
      </c>
    </row>
    <row r="47362" spans="2:2">
      <c r="B47362" s="2" t="s">
        <v>47273</v>
      </c>
    </row>
    <row r="47363" spans="2:2">
      <c r="B47363" s="1" t="s">
        <v>47274</v>
      </c>
    </row>
    <row r="47364" spans="2:2">
      <c r="B47364" s="2" t="s">
        <v>47275</v>
      </c>
    </row>
    <row r="47365" spans="2:2">
      <c r="B47365" s="2" t="s">
        <v>47276</v>
      </c>
    </row>
    <row r="47366" spans="2:2">
      <c r="B47366" s="1" t="s">
        <v>47277</v>
      </c>
    </row>
    <row r="47367" spans="2:2">
      <c r="B47367" s="2" t="s">
        <v>47278</v>
      </c>
    </row>
    <row r="47368" spans="2:2">
      <c r="B47368" s="1" t="s">
        <v>47279</v>
      </c>
    </row>
    <row r="47369" spans="2:2">
      <c r="B47369" s="2" t="s">
        <v>47280</v>
      </c>
    </row>
    <row r="47370" spans="2:2">
      <c r="B47370" s="1" t="s">
        <v>47281</v>
      </c>
    </row>
    <row r="47371" spans="2:2">
      <c r="B47371" s="2" t="s">
        <v>47282</v>
      </c>
    </row>
    <row r="47372" spans="2:2">
      <c r="B47372" s="1" t="s">
        <v>47283</v>
      </c>
    </row>
    <row r="47373" spans="2:2">
      <c r="B47373" s="2" t="s">
        <v>47284</v>
      </c>
    </row>
    <row r="47374" spans="2:2">
      <c r="B47374" s="2" t="s">
        <v>47285</v>
      </c>
    </row>
    <row r="47375" spans="2:2">
      <c r="B47375" s="1" t="s">
        <v>47286</v>
      </c>
    </row>
    <row r="47376" spans="2:2">
      <c r="B47376" s="2" t="s">
        <v>47287</v>
      </c>
    </row>
    <row r="47377" spans="2:2">
      <c r="B47377" s="1" t="s">
        <v>47288</v>
      </c>
    </row>
    <row r="47378" spans="2:2">
      <c r="B47378" s="2" t="s">
        <v>47289</v>
      </c>
    </row>
    <row r="47379" spans="2:2">
      <c r="B47379" s="1" t="s">
        <v>47290</v>
      </c>
    </row>
    <row r="47380" spans="2:2">
      <c r="B47380" s="2" t="s">
        <v>47291</v>
      </c>
    </row>
    <row r="47381" spans="2:2">
      <c r="B47381" s="1" t="s">
        <v>47292</v>
      </c>
    </row>
    <row r="47382" spans="2:2">
      <c r="B47382" s="2" t="s">
        <v>47293</v>
      </c>
    </row>
    <row r="47383" spans="2:2">
      <c r="B47383" s="1" t="s">
        <v>47294</v>
      </c>
    </row>
    <row r="47384" spans="2:2">
      <c r="B47384" s="2" t="s">
        <v>47295</v>
      </c>
    </row>
    <row r="47385" spans="2:2">
      <c r="B47385" s="1" t="s">
        <v>47296</v>
      </c>
    </row>
    <row r="47386" spans="2:2">
      <c r="B47386" s="2" t="s">
        <v>47297</v>
      </c>
    </row>
    <row r="47387" spans="2:2">
      <c r="B47387" s="1" t="s">
        <v>47298</v>
      </c>
    </row>
    <row r="47388" spans="2:2">
      <c r="B47388" s="2" t="s">
        <v>47299</v>
      </c>
    </row>
    <row r="47389" spans="2:2">
      <c r="B47389" s="1" t="s">
        <v>47300</v>
      </c>
    </row>
    <row r="47390" spans="2:2">
      <c r="B47390" s="2" t="s">
        <v>47301</v>
      </c>
    </row>
    <row r="47391" spans="2:2">
      <c r="B47391" s="2" t="s">
        <v>47302</v>
      </c>
    </row>
    <row r="47392" spans="2:2">
      <c r="B47392" s="1" t="s">
        <v>47303</v>
      </c>
    </row>
    <row r="47393" spans="2:2">
      <c r="B47393" s="2" t="s">
        <v>47304</v>
      </c>
    </row>
    <row r="47394" spans="2:2">
      <c r="B47394" s="1" t="s">
        <v>47305</v>
      </c>
    </row>
    <row r="47395" spans="2:2">
      <c r="B47395" s="2" t="s">
        <v>47306</v>
      </c>
    </row>
    <row r="47396" spans="2:2">
      <c r="B47396" s="2" t="s">
        <v>47307</v>
      </c>
    </row>
    <row r="47397" spans="2:2">
      <c r="B47397" s="1" t="s">
        <v>47308</v>
      </c>
    </row>
    <row r="47398" spans="2:2">
      <c r="B47398" s="2" t="s">
        <v>47309</v>
      </c>
    </row>
    <row r="47399" spans="2:2">
      <c r="B47399" s="2" t="s">
        <v>47310</v>
      </c>
    </row>
    <row r="47400" spans="2:2">
      <c r="B47400" s="1" t="s">
        <v>47311</v>
      </c>
    </row>
    <row r="47401" spans="2:2">
      <c r="B47401" s="2" t="s">
        <v>47312</v>
      </c>
    </row>
    <row r="47402" spans="2:2">
      <c r="B47402" s="1" t="s">
        <v>47313</v>
      </c>
    </row>
    <row r="47403" spans="2:2">
      <c r="B47403" s="2" t="s">
        <v>47314</v>
      </c>
    </row>
    <row r="47404" spans="2:2">
      <c r="B47404" s="2" t="s">
        <v>47315</v>
      </c>
    </row>
    <row r="47405" spans="2:2">
      <c r="B47405" s="1" t="s">
        <v>47316</v>
      </c>
    </row>
    <row r="47406" spans="2:2">
      <c r="B47406" s="2" t="s">
        <v>47317</v>
      </c>
    </row>
    <row r="47407" spans="2:2">
      <c r="B47407" s="1" t="s">
        <v>47318</v>
      </c>
    </row>
    <row r="47408" spans="2:2">
      <c r="B47408" s="2" t="s">
        <v>47319</v>
      </c>
    </row>
    <row r="47409" spans="2:2">
      <c r="B47409" s="2" t="s">
        <v>47320</v>
      </c>
    </row>
    <row r="47410" spans="2:2">
      <c r="B47410" s="1" t="s">
        <v>47321</v>
      </c>
    </row>
    <row r="47411" spans="2:2">
      <c r="B47411" s="2" t="s">
        <v>47322</v>
      </c>
    </row>
    <row r="47412" spans="2:2">
      <c r="B47412" s="2" t="s">
        <v>47323</v>
      </c>
    </row>
    <row r="47413" spans="2:2">
      <c r="B47413" s="1" t="s">
        <v>47324</v>
      </c>
    </row>
    <row r="47414" spans="2:2">
      <c r="B47414" s="2" t="s">
        <v>47325</v>
      </c>
    </row>
    <row r="47415" spans="2:2">
      <c r="B47415" s="1" t="s">
        <v>47326</v>
      </c>
    </row>
    <row r="47416" spans="2:2">
      <c r="B47416" s="2" t="s">
        <v>47327</v>
      </c>
    </row>
    <row r="47417" spans="2:2">
      <c r="B47417" s="2" t="s">
        <v>47328</v>
      </c>
    </row>
    <row r="47418" spans="2:2">
      <c r="B47418" s="1" t="s">
        <v>47329</v>
      </c>
    </row>
    <row r="47419" spans="2:2">
      <c r="B47419" s="2" t="s">
        <v>47330</v>
      </c>
    </row>
    <row r="47420" spans="2:2">
      <c r="B47420" s="2" t="s">
        <v>47331</v>
      </c>
    </row>
    <row r="47421" spans="2:2">
      <c r="B47421" s="1" t="s">
        <v>47332</v>
      </c>
    </row>
    <row r="47422" spans="2:2">
      <c r="B47422" s="2" t="s">
        <v>47333</v>
      </c>
    </row>
    <row r="47423" spans="2:2">
      <c r="B47423" s="2" t="s">
        <v>47334</v>
      </c>
    </row>
    <row r="47424" spans="2:2">
      <c r="B47424" s="1" t="s">
        <v>47335</v>
      </c>
    </row>
    <row r="47425" spans="2:2">
      <c r="B47425" s="2" t="s">
        <v>47336</v>
      </c>
    </row>
    <row r="47426" spans="2:2">
      <c r="B47426" s="1" t="s">
        <v>47337</v>
      </c>
    </row>
    <row r="47427" spans="2:2">
      <c r="B47427" s="2" t="s">
        <v>47338</v>
      </c>
    </row>
    <row r="47428" spans="2:2">
      <c r="B47428" s="1" t="s">
        <v>47339</v>
      </c>
    </row>
    <row r="47429" spans="2:2">
      <c r="B47429" s="2" t="s">
        <v>47340</v>
      </c>
    </row>
    <row r="47430" spans="2:2">
      <c r="B47430" s="2" t="s">
        <v>47341</v>
      </c>
    </row>
    <row r="47431" spans="2:2">
      <c r="B47431" s="1" t="s">
        <v>47342</v>
      </c>
    </row>
    <row r="47432" spans="2:2">
      <c r="B47432" s="2" t="s">
        <v>47343</v>
      </c>
    </row>
    <row r="47433" spans="2:2">
      <c r="B47433" s="1" t="s">
        <v>47344</v>
      </c>
    </row>
    <row r="47434" spans="2:2">
      <c r="B47434" s="2" t="s">
        <v>47345</v>
      </c>
    </row>
    <row r="47435" spans="2:2">
      <c r="B47435" s="2" t="s">
        <v>47346</v>
      </c>
    </row>
    <row r="47436" spans="2:2">
      <c r="B47436" s="1" t="s">
        <v>47347</v>
      </c>
    </row>
    <row r="47437" spans="2:2">
      <c r="B47437" s="2" t="s">
        <v>47348</v>
      </c>
    </row>
    <row r="47438" spans="2:2">
      <c r="B47438" s="1" t="s">
        <v>47349</v>
      </c>
    </row>
    <row r="47439" spans="2:2">
      <c r="B47439" s="2" t="s">
        <v>47350</v>
      </c>
    </row>
    <row r="47440" spans="2:2">
      <c r="B47440" s="2" t="s">
        <v>47351</v>
      </c>
    </row>
    <row r="47441" spans="2:2">
      <c r="B47441" s="1" t="s">
        <v>47352</v>
      </c>
    </row>
    <row r="47442" spans="2:2">
      <c r="B47442" s="2" t="s">
        <v>47353</v>
      </c>
    </row>
    <row r="47443" spans="2:2">
      <c r="B47443" s="2" t="s">
        <v>47354</v>
      </c>
    </row>
    <row r="47444" spans="2:2">
      <c r="B47444" s="1" t="s">
        <v>47355</v>
      </c>
    </row>
    <row r="47445" spans="2:2">
      <c r="B47445" s="2" t="s">
        <v>47356</v>
      </c>
    </row>
    <row r="47446" spans="2:2">
      <c r="B47446" s="2" t="s">
        <v>47357</v>
      </c>
    </row>
    <row r="47447" spans="2:2">
      <c r="B47447" s="1" t="s">
        <v>47358</v>
      </c>
    </row>
    <row r="47448" spans="2:2">
      <c r="B47448" s="2" t="s">
        <v>47359</v>
      </c>
    </row>
    <row r="47449" spans="2:2">
      <c r="B47449" s="2" t="s">
        <v>47360</v>
      </c>
    </row>
    <row r="47450" spans="2:2">
      <c r="B47450" s="1" t="s">
        <v>47361</v>
      </c>
    </row>
    <row r="47451" spans="2:2">
      <c r="B47451" s="2" t="s">
        <v>47362</v>
      </c>
    </row>
    <row r="47452" spans="2:2">
      <c r="B47452" s="1" t="s">
        <v>47363</v>
      </c>
    </row>
    <row r="47453" spans="2:2">
      <c r="B47453" s="2" t="s">
        <v>47364</v>
      </c>
    </row>
    <row r="47454" spans="2:2">
      <c r="B47454" s="2" t="s">
        <v>47365</v>
      </c>
    </row>
    <row r="47455" spans="2:2">
      <c r="B47455" s="1" t="s">
        <v>47366</v>
      </c>
    </row>
    <row r="47456" spans="2:2">
      <c r="B47456" s="2" t="s">
        <v>47367</v>
      </c>
    </row>
    <row r="47457" spans="2:2">
      <c r="B47457" s="2" t="s">
        <v>47368</v>
      </c>
    </row>
    <row r="47458" spans="2:2">
      <c r="B47458" s="1" t="s">
        <v>47369</v>
      </c>
    </row>
    <row r="47459" spans="2:2">
      <c r="B47459" s="2" t="s">
        <v>47370</v>
      </c>
    </row>
    <row r="47460" spans="2:2">
      <c r="B47460" s="2" t="s">
        <v>47371</v>
      </c>
    </row>
    <row r="47461" spans="2:2">
      <c r="B47461" s="1" t="s">
        <v>47372</v>
      </c>
    </row>
    <row r="47462" spans="2:2">
      <c r="B47462" s="2" t="s">
        <v>47373</v>
      </c>
    </row>
    <row r="47463" spans="2:2">
      <c r="B47463" s="2" t="s">
        <v>47374</v>
      </c>
    </row>
    <row r="47464" spans="2:2">
      <c r="B47464" s="1" t="s">
        <v>47375</v>
      </c>
    </row>
    <row r="47465" spans="2:2">
      <c r="B47465" s="2" t="s">
        <v>47376</v>
      </c>
    </row>
    <row r="47466" spans="2:2">
      <c r="B47466" s="1" t="s">
        <v>47377</v>
      </c>
    </row>
    <row r="47467" spans="2:2">
      <c r="B47467" s="2" t="s">
        <v>47378</v>
      </c>
    </row>
    <row r="47468" spans="2:2">
      <c r="B47468" s="1" t="s">
        <v>47379</v>
      </c>
    </row>
    <row r="47469" spans="2:2">
      <c r="B47469" s="2" t="s">
        <v>47380</v>
      </c>
    </row>
    <row r="47470" spans="2:2">
      <c r="B47470" s="1" t="s">
        <v>47381</v>
      </c>
    </row>
    <row r="47471" spans="2:2">
      <c r="B47471" s="2" t="s">
        <v>47382</v>
      </c>
    </row>
    <row r="47472" spans="2:2">
      <c r="B47472" s="1" t="s">
        <v>47383</v>
      </c>
    </row>
    <row r="47473" spans="2:2">
      <c r="B47473" s="2" t="s">
        <v>47384</v>
      </c>
    </row>
    <row r="47474" spans="2:2">
      <c r="B47474" s="2" t="s">
        <v>47385</v>
      </c>
    </row>
    <row r="47475" spans="2:2">
      <c r="B47475" s="1" t="s">
        <v>47386</v>
      </c>
    </row>
    <row r="47476" spans="2:2">
      <c r="B47476" s="2" t="s">
        <v>47387</v>
      </c>
    </row>
    <row r="47477" spans="2:2">
      <c r="B47477" s="1" t="s">
        <v>47388</v>
      </c>
    </row>
    <row r="47478" spans="2:2">
      <c r="B47478" s="2" t="s">
        <v>47389</v>
      </c>
    </row>
    <row r="47479" spans="2:2">
      <c r="B47479" s="2" t="s">
        <v>47390</v>
      </c>
    </row>
    <row r="47480" spans="2:2">
      <c r="B47480" s="1" t="s">
        <v>47391</v>
      </c>
    </row>
    <row r="47481" spans="2:2">
      <c r="B47481" s="2" t="s">
        <v>47392</v>
      </c>
    </row>
    <row r="47482" spans="2:2">
      <c r="B47482" s="1" t="s">
        <v>47393</v>
      </c>
    </row>
    <row r="47483" spans="2:2">
      <c r="B47483" s="2" t="s">
        <v>47394</v>
      </c>
    </row>
    <row r="47484" spans="2:2">
      <c r="B47484" s="2" t="s">
        <v>47395</v>
      </c>
    </row>
    <row r="47485" spans="2:2">
      <c r="B47485" s="1" t="s">
        <v>47396</v>
      </c>
    </row>
    <row r="47486" spans="2:2">
      <c r="B47486" s="2" t="s">
        <v>47397</v>
      </c>
    </row>
    <row r="47487" spans="2:2">
      <c r="B47487" s="2" t="s">
        <v>47398</v>
      </c>
    </row>
    <row r="47488" spans="2:2">
      <c r="B47488" s="1" t="s">
        <v>47399</v>
      </c>
    </row>
    <row r="47489" spans="2:2">
      <c r="B47489" s="2" t="s">
        <v>47400</v>
      </c>
    </row>
    <row r="47490" spans="2:2">
      <c r="B47490" s="1" t="s">
        <v>47401</v>
      </c>
    </row>
    <row r="47491" spans="2:2">
      <c r="B47491" s="2" t="s">
        <v>47402</v>
      </c>
    </row>
    <row r="47492" spans="2:2">
      <c r="B47492" s="1" t="s">
        <v>47403</v>
      </c>
    </row>
    <row r="47493" spans="2:2">
      <c r="B47493" s="2" t="s">
        <v>47404</v>
      </c>
    </row>
    <row r="47494" spans="2:2">
      <c r="B47494" s="2" t="s">
        <v>47405</v>
      </c>
    </row>
    <row r="47495" spans="2:2">
      <c r="B47495" s="1" t="s">
        <v>47406</v>
      </c>
    </row>
    <row r="47496" spans="2:2">
      <c r="B47496" s="2" t="s">
        <v>47407</v>
      </c>
    </row>
    <row r="47497" spans="2:2">
      <c r="B47497" s="1" t="s">
        <v>47408</v>
      </c>
    </row>
    <row r="47498" spans="2:2">
      <c r="B47498" s="2" t="s">
        <v>47409</v>
      </c>
    </row>
    <row r="47499" spans="2:2">
      <c r="B47499" s="2" t="s">
        <v>47410</v>
      </c>
    </row>
    <row r="47500" spans="2:2">
      <c r="B47500" s="1" t="s">
        <v>47411</v>
      </c>
    </row>
    <row r="47501" spans="2:2">
      <c r="B47501" s="2" t="s">
        <v>47412</v>
      </c>
    </row>
    <row r="47502" spans="2:2">
      <c r="B47502" s="2" t="s">
        <v>47413</v>
      </c>
    </row>
    <row r="47503" spans="2:2">
      <c r="B47503" s="1" t="s">
        <v>47414</v>
      </c>
    </row>
    <row r="47504" spans="2:2">
      <c r="B47504" s="2" t="s">
        <v>47415</v>
      </c>
    </row>
    <row r="47505" spans="2:2">
      <c r="B47505" s="1" t="s">
        <v>47416</v>
      </c>
    </row>
    <row r="47506" spans="2:2">
      <c r="B47506" s="2" t="s">
        <v>47417</v>
      </c>
    </row>
    <row r="47507" spans="2:2">
      <c r="B47507" s="2" t="s">
        <v>47418</v>
      </c>
    </row>
    <row r="47508" spans="2:2">
      <c r="B47508" s="1" t="s">
        <v>47419</v>
      </c>
    </row>
    <row r="47509" spans="2:2">
      <c r="B47509" s="2" t="s">
        <v>47420</v>
      </c>
    </row>
    <row r="47510" spans="2:2">
      <c r="B47510" s="2" t="s">
        <v>47421</v>
      </c>
    </row>
    <row r="47511" spans="2:2">
      <c r="B47511" s="1" t="s">
        <v>47422</v>
      </c>
    </row>
    <row r="47512" spans="2:2">
      <c r="B47512" s="2" t="s">
        <v>47423</v>
      </c>
    </row>
    <row r="47513" spans="2:2">
      <c r="B47513" s="1" t="s">
        <v>47424</v>
      </c>
    </row>
    <row r="47514" spans="2:2">
      <c r="B47514" s="2" t="s">
        <v>47425</v>
      </c>
    </row>
    <row r="47515" spans="2:2">
      <c r="B47515" s="2" t="s">
        <v>47426</v>
      </c>
    </row>
    <row r="47516" spans="2:2">
      <c r="B47516" s="1" t="s">
        <v>47427</v>
      </c>
    </row>
    <row r="47517" spans="2:2">
      <c r="B47517" s="2" t="s">
        <v>47428</v>
      </c>
    </row>
    <row r="47518" spans="2:2">
      <c r="B47518" s="1" t="s">
        <v>47429</v>
      </c>
    </row>
    <row r="47519" spans="2:2">
      <c r="B47519" s="2" t="s">
        <v>47430</v>
      </c>
    </row>
    <row r="47520" spans="2:2">
      <c r="B47520" s="2" t="s">
        <v>47431</v>
      </c>
    </row>
    <row r="47521" spans="2:2">
      <c r="B47521" s="1" t="s">
        <v>47432</v>
      </c>
    </row>
    <row r="47522" spans="2:2">
      <c r="B47522" s="2" t="s">
        <v>47433</v>
      </c>
    </row>
    <row r="47523" spans="2:2">
      <c r="B47523" s="2" t="s">
        <v>47434</v>
      </c>
    </row>
    <row r="47524" spans="2:2">
      <c r="B47524" s="1" t="s">
        <v>47435</v>
      </c>
    </row>
    <row r="47525" spans="2:2">
      <c r="B47525" s="2" t="s">
        <v>47436</v>
      </c>
    </row>
    <row r="47526" spans="2:2">
      <c r="B47526" s="2" t="s">
        <v>47437</v>
      </c>
    </row>
    <row r="47527" spans="2:2">
      <c r="B47527" s="1" t="s">
        <v>47438</v>
      </c>
    </row>
    <row r="47528" spans="2:2">
      <c r="B47528" s="2" t="s">
        <v>47439</v>
      </c>
    </row>
    <row r="47529" spans="2:2">
      <c r="B47529" s="1" t="s">
        <v>47440</v>
      </c>
    </row>
    <row r="47530" spans="2:2">
      <c r="B47530" s="2" t="s">
        <v>47441</v>
      </c>
    </row>
    <row r="47531" spans="2:2">
      <c r="B47531" s="1" t="s">
        <v>47442</v>
      </c>
    </row>
    <row r="47532" spans="2:2">
      <c r="B47532" s="2" t="s">
        <v>47443</v>
      </c>
    </row>
    <row r="47533" spans="2:2">
      <c r="B47533" s="2" t="s">
        <v>47444</v>
      </c>
    </row>
    <row r="47534" spans="2:2">
      <c r="B47534" s="1" t="s">
        <v>47445</v>
      </c>
    </row>
    <row r="47535" spans="2:2">
      <c r="B47535" s="2" t="s">
        <v>47446</v>
      </c>
    </row>
    <row r="47536" spans="2:2">
      <c r="B47536" s="1" t="s">
        <v>47447</v>
      </c>
    </row>
    <row r="47537" spans="2:2">
      <c r="B47537" s="2" t="s">
        <v>47448</v>
      </c>
    </row>
    <row r="47538" spans="2:2">
      <c r="B47538" s="1" t="s">
        <v>47449</v>
      </c>
    </row>
    <row r="47539" spans="2:2">
      <c r="B47539" s="2" t="s">
        <v>47450</v>
      </c>
    </row>
    <row r="47540" spans="2:2">
      <c r="B47540" s="1" t="s">
        <v>47451</v>
      </c>
    </row>
    <row r="47541" spans="2:2">
      <c r="B47541" s="2" t="s">
        <v>47452</v>
      </c>
    </row>
    <row r="47542" spans="2:2">
      <c r="B47542" s="1" t="s">
        <v>47453</v>
      </c>
    </row>
    <row r="47543" spans="2:2">
      <c r="B47543" s="2" t="s">
        <v>47454</v>
      </c>
    </row>
    <row r="47544" spans="2:2">
      <c r="B47544" s="2" t="s">
        <v>47455</v>
      </c>
    </row>
    <row r="47545" spans="2:2">
      <c r="B47545" s="1" t="s">
        <v>47456</v>
      </c>
    </row>
    <row r="47546" spans="2:2">
      <c r="B47546" s="2" t="s">
        <v>47457</v>
      </c>
    </row>
    <row r="47547" spans="2:2">
      <c r="B47547" s="2" t="s">
        <v>47458</v>
      </c>
    </row>
    <row r="47548" spans="2:2">
      <c r="B47548" s="1" t="s">
        <v>47459</v>
      </c>
    </row>
    <row r="47549" spans="2:2">
      <c r="B47549" s="2" t="s">
        <v>47460</v>
      </c>
    </row>
    <row r="47550" spans="2:2">
      <c r="B47550" s="2" t="s">
        <v>47461</v>
      </c>
    </row>
    <row r="47551" spans="2:2">
      <c r="B47551" s="1" t="s">
        <v>47462</v>
      </c>
    </row>
    <row r="47552" spans="2:2">
      <c r="B47552" s="2" t="s">
        <v>47463</v>
      </c>
    </row>
    <row r="47553" spans="2:2">
      <c r="B47553" s="1" t="s">
        <v>47464</v>
      </c>
    </row>
    <row r="47554" spans="2:2">
      <c r="B47554" s="2" t="s">
        <v>47465</v>
      </c>
    </row>
    <row r="47555" spans="2:2">
      <c r="B47555" s="2" t="s">
        <v>47466</v>
      </c>
    </row>
    <row r="47556" spans="2:2">
      <c r="B47556" s="1" t="s">
        <v>47467</v>
      </c>
    </row>
    <row r="47557" spans="2:2">
      <c r="B47557" s="2" t="s">
        <v>47468</v>
      </c>
    </row>
    <row r="47558" spans="2:2">
      <c r="B47558" s="1" t="s">
        <v>47469</v>
      </c>
    </row>
    <row r="47559" spans="2:2">
      <c r="B47559" s="2" t="s">
        <v>47470</v>
      </c>
    </row>
    <row r="47560" spans="2:2">
      <c r="B47560" s="1" t="s">
        <v>47471</v>
      </c>
    </row>
    <row r="47561" spans="2:2">
      <c r="B47561" s="2" t="s">
        <v>47472</v>
      </c>
    </row>
    <row r="47562" spans="2:2">
      <c r="B47562" s="1" t="s">
        <v>47473</v>
      </c>
    </row>
    <row r="47563" spans="2:2">
      <c r="B47563" s="2" t="s">
        <v>47474</v>
      </c>
    </row>
    <row r="47564" spans="2:2">
      <c r="B47564" s="1" t="s">
        <v>47475</v>
      </c>
    </row>
    <row r="47565" spans="2:2">
      <c r="B47565" s="2" t="s">
        <v>47476</v>
      </c>
    </row>
    <row r="47566" spans="2:2">
      <c r="B47566" s="2" t="s">
        <v>47477</v>
      </c>
    </row>
    <row r="47567" spans="2:2">
      <c r="B47567" s="1" t="s">
        <v>47478</v>
      </c>
    </row>
    <row r="47568" spans="2:2">
      <c r="B47568" s="2" t="s">
        <v>47479</v>
      </c>
    </row>
    <row r="47569" spans="2:2">
      <c r="B47569" s="1" t="s">
        <v>47480</v>
      </c>
    </row>
    <row r="47570" spans="2:2">
      <c r="B47570" s="2" t="s">
        <v>47481</v>
      </c>
    </row>
    <row r="47571" spans="2:2">
      <c r="B47571" s="1" t="s">
        <v>47482</v>
      </c>
    </row>
    <row r="47572" spans="2:2">
      <c r="B47572" s="2" t="s">
        <v>47483</v>
      </c>
    </row>
    <row r="47573" spans="2:2">
      <c r="B47573" s="2" t="s">
        <v>47484</v>
      </c>
    </row>
    <row r="47574" spans="2:2">
      <c r="B47574" s="1" t="s">
        <v>47485</v>
      </c>
    </row>
    <row r="47575" spans="2:2">
      <c r="B47575" s="2" t="s">
        <v>47486</v>
      </c>
    </row>
    <row r="47576" spans="2:2">
      <c r="B47576" s="1" t="s">
        <v>47487</v>
      </c>
    </row>
    <row r="47577" spans="2:2">
      <c r="B47577" s="2" t="s">
        <v>47488</v>
      </c>
    </row>
    <row r="47578" spans="2:2">
      <c r="B47578" s="2" t="s">
        <v>47489</v>
      </c>
    </row>
    <row r="47579" spans="2:2">
      <c r="B47579" s="1" t="s">
        <v>47490</v>
      </c>
    </row>
    <row r="47580" spans="2:2">
      <c r="B47580" s="2" t="s">
        <v>47491</v>
      </c>
    </row>
    <row r="47581" spans="2:2">
      <c r="B47581" s="1" t="s">
        <v>47492</v>
      </c>
    </row>
    <row r="47582" spans="2:2">
      <c r="B47582" s="2" t="s">
        <v>47493</v>
      </c>
    </row>
    <row r="47583" spans="2:2">
      <c r="B47583" s="1" t="s">
        <v>47494</v>
      </c>
    </row>
    <row r="47584" spans="2:2">
      <c r="B47584" s="2" t="s">
        <v>47495</v>
      </c>
    </row>
    <row r="47585" spans="2:2">
      <c r="B47585" s="2" t="s">
        <v>47496</v>
      </c>
    </row>
    <row r="47586" spans="2:2">
      <c r="B47586" s="1" t="s">
        <v>47497</v>
      </c>
    </row>
    <row r="47587" spans="2:2">
      <c r="B47587" s="2" t="s">
        <v>47498</v>
      </c>
    </row>
    <row r="47588" spans="2:2">
      <c r="B47588" s="1" t="s">
        <v>47499</v>
      </c>
    </row>
    <row r="47589" spans="2:2">
      <c r="B47589" s="2" t="s">
        <v>47500</v>
      </c>
    </row>
    <row r="47590" spans="2:2">
      <c r="B47590" s="1" t="s">
        <v>47501</v>
      </c>
    </row>
    <row r="47591" spans="2:2">
      <c r="B47591" s="2" t="s">
        <v>47502</v>
      </c>
    </row>
    <row r="47592" spans="2:2">
      <c r="B47592" s="2" t="s">
        <v>47503</v>
      </c>
    </row>
    <row r="47593" spans="2:2">
      <c r="B47593" s="1" t="s">
        <v>47504</v>
      </c>
    </row>
    <row r="47594" spans="2:2">
      <c r="B47594" s="2" t="s">
        <v>47505</v>
      </c>
    </row>
    <row r="47595" spans="2:2">
      <c r="B47595" s="1" t="s">
        <v>47506</v>
      </c>
    </row>
    <row r="47596" spans="2:2">
      <c r="B47596" s="2" t="s">
        <v>47507</v>
      </c>
    </row>
    <row r="47597" spans="2:2">
      <c r="B47597" s="2" t="s">
        <v>47508</v>
      </c>
    </row>
    <row r="47598" spans="2:2">
      <c r="B47598" s="1" t="s">
        <v>47509</v>
      </c>
    </row>
    <row r="47599" spans="2:2">
      <c r="B47599" s="2" t="s">
        <v>47510</v>
      </c>
    </row>
    <row r="47600" spans="2:2">
      <c r="B47600" s="2" t="s">
        <v>47511</v>
      </c>
    </row>
    <row r="47601" spans="2:2">
      <c r="B47601" s="1" t="s">
        <v>47512</v>
      </c>
    </row>
    <row r="47602" spans="2:2">
      <c r="B47602" s="2" t="s">
        <v>47513</v>
      </c>
    </row>
    <row r="47603" spans="2:2">
      <c r="B47603" s="2" t="s">
        <v>47514</v>
      </c>
    </row>
    <row r="47604" spans="2:2">
      <c r="B47604" s="1" t="s">
        <v>47515</v>
      </c>
    </row>
    <row r="47605" spans="2:2">
      <c r="B47605" s="2" t="s">
        <v>47516</v>
      </c>
    </row>
    <row r="47606" spans="2:2">
      <c r="B47606" s="2" t="s">
        <v>47517</v>
      </c>
    </row>
    <row r="47607" spans="2:2">
      <c r="B47607" s="1" t="s">
        <v>47518</v>
      </c>
    </row>
    <row r="47608" spans="2:2">
      <c r="B47608" s="2" t="s">
        <v>47519</v>
      </c>
    </row>
    <row r="47609" spans="2:2">
      <c r="B47609" s="1" t="s">
        <v>47520</v>
      </c>
    </row>
    <row r="47610" spans="2:2">
      <c r="B47610" s="2" t="s">
        <v>47521</v>
      </c>
    </row>
    <row r="47611" spans="2:2">
      <c r="B47611" s="2" t="s">
        <v>47522</v>
      </c>
    </row>
    <row r="47612" spans="2:2">
      <c r="B47612" s="1" t="s">
        <v>47523</v>
      </c>
    </row>
    <row r="47613" spans="2:2">
      <c r="B47613" s="2" t="s">
        <v>47524</v>
      </c>
    </row>
    <row r="47614" spans="2:2">
      <c r="B47614" s="1" t="s">
        <v>47525</v>
      </c>
    </row>
    <row r="47615" spans="2:2">
      <c r="B47615" s="2" t="s">
        <v>47526</v>
      </c>
    </row>
    <row r="47616" spans="2:2">
      <c r="B47616" s="1" t="s">
        <v>47527</v>
      </c>
    </row>
    <row r="47617" spans="2:2">
      <c r="B47617" s="2" t="s">
        <v>47528</v>
      </c>
    </row>
    <row r="47618" spans="2:2">
      <c r="B47618" s="2" t="s">
        <v>47529</v>
      </c>
    </row>
    <row r="47619" spans="2:2">
      <c r="B47619" s="1" t="s">
        <v>47530</v>
      </c>
    </row>
    <row r="47620" spans="2:2">
      <c r="B47620" s="2" t="s">
        <v>47531</v>
      </c>
    </row>
    <row r="47621" spans="2:2">
      <c r="B47621" s="2" t="s">
        <v>47532</v>
      </c>
    </row>
    <row r="47622" spans="2:2">
      <c r="B47622" s="1" t="s">
        <v>47533</v>
      </c>
    </row>
    <row r="47623" spans="2:2">
      <c r="B47623" s="2" t="s">
        <v>47534</v>
      </c>
    </row>
    <row r="47624" spans="2:2">
      <c r="B47624" s="2" t="s">
        <v>47535</v>
      </c>
    </row>
    <row r="47625" spans="2:2">
      <c r="B47625" s="1" t="s">
        <v>47536</v>
      </c>
    </row>
    <row r="47626" spans="2:2">
      <c r="B47626" s="2" t="s">
        <v>47537</v>
      </c>
    </row>
    <row r="47627" spans="2:2">
      <c r="B47627" s="2" t="s">
        <v>47538</v>
      </c>
    </row>
    <row r="47628" spans="2:2">
      <c r="B47628" s="1" t="s">
        <v>47539</v>
      </c>
    </row>
    <row r="47629" spans="2:2">
      <c r="B47629" s="2" t="s">
        <v>47540</v>
      </c>
    </row>
    <row r="47630" spans="2:2">
      <c r="B47630" s="1" t="s">
        <v>47541</v>
      </c>
    </row>
    <row r="47631" spans="2:2">
      <c r="B47631" s="2" t="s">
        <v>47542</v>
      </c>
    </row>
    <row r="47632" spans="2:2">
      <c r="B47632" s="1" t="s">
        <v>47543</v>
      </c>
    </row>
    <row r="47633" spans="2:2">
      <c r="B47633" s="2" t="s">
        <v>47544</v>
      </c>
    </row>
    <row r="47634" spans="2:2">
      <c r="B47634" s="2" t="s">
        <v>47545</v>
      </c>
    </row>
    <row r="47635" spans="2:2">
      <c r="B47635" s="1" t="s">
        <v>47546</v>
      </c>
    </row>
    <row r="47636" spans="2:2">
      <c r="B47636" s="2" t="s">
        <v>47547</v>
      </c>
    </row>
    <row r="47637" spans="2:2">
      <c r="B47637" s="1" t="s">
        <v>47548</v>
      </c>
    </row>
    <row r="47638" spans="2:2">
      <c r="B47638" s="2" t="s">
        <v>47549</v>
      </c>
    </row>
    <row r="47639" spans="2:2">
      <c r="B47639" s="1" t="s">
        <v>47550</v>
      </c>
    </row>
    <row r="47640" spans="2:2">
      <c r="B47640" s="2" t="s">
        <v>47551</v>
      </c>
    </row>
    <row r="47641" spans="2:2">
      <c r="B47641" s="2" t="s">
        <v>47552</v>
      </c>
    </row>
    <row r="47642" spans="2:2">
      <c r="B47642" s="1" t="s">
        <v>47553</v>
      </c>
    </row>
    <row r="47643" spans="2:2">
      <c r="B47643" s="2" t="s">
        <v>47554</v>
      </c>
    </row>
    <row r="47644" spans="2:2">
      <c r="B47644" s="2" t="s">
        <v>47555</v>
      </c>
    </row>
    <row r="47645" spans="2:2">
      <c r="B47645" s="1" t="s">
        <v>47556</v>
      </c>
    </row>
    <row r="47646" spans="2:2">
      <c r="B47646" s="2" t="s">
        <v>47557</v>
      </c>
    </row>
    <row r="47647" spans="2:2">
      <c r="B47647" s="2" t="s">
        <v>47558</v>
      </c>
    </row>
    <row r="47648" spans="2:2">
      <c r="B47648" s="1" t="s">
        <v>47559</v>
      </c>
    </row>
    <row r="47649" spans="2:2">
      <c r="B47649" s="2" t="s">
        <v>47560</v>
      </c>
    </row>
    <row r="47650" spans="2:2">
      <c r="B47650" s="1" t="s">
        <v>47561</v>
      </c>
    </row>
    <row r="47651" spans="2:2">
      <c r="B47651" s="2" t="s">
        <v>47562</v>
      </c>
    </row>
    <row r="47652" spans="2:2">
      <c r="B47652" s="1" t="s">
        <v>47563</v>
      </c>
    </row>
    <row r="47653" spans="2:2">
      <c r="B47653" s="2" t="s">
        <v>47564</v>
      </c>
    </row>
    <row r="47654" spans="2:2">
      <c r="B47654" s="1" t="s">
        <v>47565</v>
      </c>
    </row>
    <row r="47655" spans="2:2">
      <c r="B47655" s="2" t="s">
        <v>47566</v>
      </c>
    </row>
    <row r="47656" spans="2:2">
      <c r="B47656" s="2" t="s">
        <v>47567</v>
      </c>
    </row>
    <row r="47657" spans="2:2">
      <c r="B47657" s="1" t="s">
        <v>47568</v>
      </c>
    </row>
    <row r="47658" spans="2:2">
      <c r="B47658" s="2" t="s">
        <v>47569</v>
      </c>
    </row>
    <row r="47659" spans="2:2">
      <c r="B47659" s="2" t="s">
        <v>47570</v>
      </c>
    </row>
    <row r="47660" spans="2:2">
      <c r="B47660" s="1" t="s">
        <v>47571</v>
      </c>
    </row>
    <row r="47661" spans="2:2">
      <c r="B47661" s="2" t="s">
        <v>47572</v>
      </c>
    </row>
    <row r="47662" spans="2:2">
      <c r="B47662" s="1" t="s">
        <v>47573</v>
      </c>
    </row>
    <row r="47663" spans="2:2">
      <c r="B47663" s="2" t="s">
        <v>47574</v>
      </c>
    </row>
    <row r="47664" spans="2:2">
      <c r="B47664" s="1" t="s">
        <v>47575</v>
      </c>
    </row>
    <row r="47665" spans="2:2">
      <c r="B47665" s="2" t="s">
        <v>47576</v>
      </c>
    </row>
    <row r="47666" spans="2:2">
      <c r="B47666" s="1" t="s">
        <v>47577</v>
      </c>
    </row>
    <row r="47667" spans="2:2">
      <c r="B47667" s="2" t="s">
        <v>47578</v>
      </c>
    </row>
    <row r="47668" spans="2:2">
      <c r="B47668" s="1" t="s">
        <v>47579</v>
      </c>
    </row>
    <row r="47669" spans="2:2">
      <c r="B47669" s="2" t="s">
        <v>47580</v>
      </c>
    </row>
    <row r="47670" spans="2:2">
      <c r="B47670" s="2" t="s">
        <v>47581</v>
      </c>
    </row>
    <row r="47671" spans="2:2">
      <c r="B47671" s="1" t="s">
        <v>47582</v>
      </c>
    </row>
    <row r="47672" spans="2:2">
      <c r="B47672" s="2" t="s">
        <v>47583</v>
      </c>
    </row>
    <row r="47673" spans="2:2">
      <c r="B47673" s="2" t="s">
        <v>47584</v>
      </c>
    </row>
    <row r="47674" spans="2:2">
      <c r="B47674" s="1" t="s">
        <v>47585</v>
      </c>
    </row>
    <row r="47675" spans="2:2">
      <c r="B47675" s="2" t="s">
        <v>47586</v>
      </c>
    </row>
    <row r="47676" spans="2:2">
      <c r="B47676" s="2" t="s">
        <v>47587</v>
      </c>
    </row>
    <row r="47677" spans="2:2">
      <c r="B47677" s="1" t="s">
        <v>47588</v>
      </c>
    </row>
    <row r="47678" spans="2:2">
      <c r="B47678" s="2" t="s">
        <v>47589</v>
      </c>
    </row>
    <row r="47679" spans="2:2">
      <c r="B47679" s="1" t="s">
        <v>47590</v>
      </c>
    </row>
    <row r="47680" spans="2:2">
      <c r="B47680" s="2" t="s">
        <v>47591</v>
      </c>
    </row>
    <row r="47681" spans="2:2">
      <c r="B47681" s="1" t="s">
        <v>47592</v>
      </c>
    </row>
    <row r="47682" spans="2:2">
      <c r="B47682" s="2" t="s">
        <v>47593</v>
      </c>
    </row>
    <row r="47683" spans="2:2">
      <c r="B47683" s="2" t="s">
        <v>47594</v>
      </c>
    </row>
    <row r="47684" spans="2:2">
      <c r="B47684" s="1" t="s">
        <v>47595</v>
      </c>
    </row>
    <row r="47685" spans="2:2">
      <c r="B47685" s="2" t="s">
        <v>47596</v>
      </c>
    </row>
    <row r="47686" spans="2:2">
      <c r="B47686" s="1" t="s">
        <v>47597</v>
      </c>
    </row>
    <row r="47687" spans="2:2">
      <c r="B47687" s="2" t="s">
        <v>47598</v>
      </c>
    </row>
    <row r="47688" spans="2:2">
      <c r="B47688" s="2" t="s">
        <v>47599</v>
      </c>
    </row>
    <row r="47689" spans="2:2">
      <c r="B47689" s="1" t="s">
        <v>47600</v>
      </c>
    </row>
    <row r="47690" spans="2:2">
      <c r="B47690" s="2" t="s">
        <v>47601</v>
      </c>
    </row>
    <row r="47691" spans="2:2">
      <c r="B47691" s="1" t="s">
        <v>47602</v>
      </c>
    </row>
    <row r="47692" spans="2:2">
      <c r="B47692" s="2" t="s">
        <v>47603</v>
      </c>
    </row>
    <row r="47693" spans="2:2">
      <c r="B47693" s="1" t="s">
        <v>47604</v>
      </c>
    </row>
    <row r="47694" spans="2:2">
      <c r="B47694" s="2" t="s">
        <v>47605</v>
      </c>
    </row>
    <row r="47695" spans="2:2">
      <c r="B47695" s="2" t="s">
        <v>47606</v>
      </c>
    </row>
    <row r="47696" spans="2:2">
      <c r="B47696" s="1" t="s">
        <v>47607</v>
      </c>
    </row>
    <row r="47697" spans="2:2">
      <c r="B47697" s="2" t="s">
        <v>47608</v>
      </c>
    </row>
    <row r="47698" spans="2:2">
      <c r="B47698" s="2" t="s">
        <v>47609</v>
      </c>
    </row>
    <row r="47699" spans="2:2">
      <c r="B47699" s="1" t="s">
        <v>47610</v>
      </c>
    </row>
    <row r="47700" spans="2:2">
      <c r="B47700" s="2" t="s">
        <v>47611</v>
      </c>
    </row>
    <row r="47701" spans="2:2">
      <c r="B47701" s="2" t="s">
        <v>47612</v>
      </c>
    </row>
    <row r="47702" spans="2:2">
      <c r="B47702" s="1" t="s">
        <v>47613</v>
      </c>
    </row>
    <row r="47703" spans="2:2">
      <c r="B47703" s="2" t="s">
        <v>47614</v>
      </c>
    </row>
    <row r="47704" spans="2:2">
      <c r="B47704" s="1" t="s">
        <v>47615</v>
      </c>
    </row>
    <row r="47705" spans="2:2">
      <c r="B47705" s="2" t="s">
        <v>47616</v>
      </c>
    </row>
    <row r="47706" spans="2:2">
      <c r="B47706" s="1" t="s">
        <v>47617</v>
      </c>
    </row>
    <row r="47707" spans="2:2">
      <c r="B47707" s="2" t="s">
        <v>47618</v>
      </c>
    </row>
    <row r="47708" spans="2:2">
      <c r="B47708" s="2" t="s">
        <v>47619</v>
      </c>
    </row>
    <row r="47709" spans="2:2">
      <c r="B47709" s="1" t="s">
        <v>47620</v>
      </c>
    </row>
    <row r="47710" spans="2:2">
      <c r="B47710" s="2" t="s">
        <v>47621</v>
      </c>
    </row>
    <row r="47711" spans="2:2">
      <c r="B47711" s="1" t="s">
        <v>47622</v>
      </c>
    </row>
    <row r="47712" spans="2:2">
      <c r="B47712" s="2" t="s">
        <v>47623</v>
      </c>
    </row>
    <row r="47713" spans="2:2">
      <c r="B47713" s="2" t="s">
        <v>47624</v>
      </c>
    </row>
    <row r="47714" spans="2:2">
      <c r="B47714" s="1" t="s">
        <v>47625</v>
      </c>
    </row>
    <row r="47715" spans="2:2">
      <c r="B47715" s="2" t="s">
        <v>47626</v>
      </c>
    </row>
    <row r="47716" spans="2:2">
      <c r="B47716" s="1" t="s">
        <v>47627</v>
      </c>
    </row>
    <row r="47717" spans="2:2">
      <c r="B47717" s="2" t="s">
        <v>47628</v>
      </c>
    </row>
    <row r="47718" spans="2:2">
      <c r="B47718" s="2" t="s">
        <v>47629</v>
      </c>
    </row>
    <row r="47719" spans="2:2">
      <c r="B47719" s="1" t="s">
        <v>47630</v>
      </c>
    </row>
    <row r="47720" spans="2:2">
      <c r="B47720" s="2" t="s">
        <v>47631</v>
      </c>
    </row>
    <row r="47721" spans="2:2">
      <c r="B47721" s="1" t="s">
        <v>47632</v>
      </c>
    </row>
    <row r="47722" spans="2:2">
      <c r="B47722" s="2" t="s">
        <v>47633</v>
      </c>
    </row>
    <row r="47723" spans="2:2">
      <c r="B47723" s="1" t="s">
        <v>47634</v>
      </c>
    </row>
    <row r="47724" spans="2:2">
      <c r="B47724" s="2" t="s">
        <v>47635</v>
      </c>
    </row>
    <row r="47725" spans="2:2">
      <c r="B47725" s="1" t="s">
        <v>47636</v>
      </c>
    </row>
    <row r="47726" spans="2:2">
      <c r="B47726" s="2" t="s">
        <v>47637</v>
      </c>
    </row>
    <row r="47727" spans="2:2">
      <c r="B47727" s="2" t="s">
        <v>47638</v>
      </c>
    </row>
    <row r="47728" spans="2:2">
      <c r="B47728" s="1" t="s">
        <v>47639</v>
      </c>
    </row>
    <row r="47729" spans="2:2">
      <c r="B47729" s="2" t="s">
        <v>47640</v>
      </c>
    </row>
    <row r="47730" spans="2:2">
      <c r="B47730" s="2" t="s">
        <v>47641</v>
      </c>
    </row>
    <row r="47731" spans="2:2">
      <c r="B47731" s="1" t="s">
        <v>47642</v>
      </c>
    </row>
    <row r="47732" spans="2:2">
      <c r="B47732" s="2" t="s">
        <v>47643</v>
      </c>
    </row>
    <row r="47733" spans="2:2">
      <c r="B47733" s="1" t="s">
        <v>47644</v>
      </c>
    </row>
    <row r="47734" spans="2:2">
      <c r="B47734" s="2" t="s">
        <v>47645</v>
      </c>
    </row>
    <row r="47735" spans="2:2">
      <c r="B47735" s="2" t="s">
        <v>47646</v>
      </c>
    </row>
    <row r="47736" spans="2:2">
      <c r="B47736" s="1" t="s">
        <v>47647</v>
      </c>
    </row>
    <row r="47737" spans="2:2">
      <c r="B47737" s="2" t="s">
        <v>47648</v>
      </c>
    </row>
    <row r="47738" spans="2:2">
      <c r="B47738" s="2" t="s">
        <v>47649</v>
      </c>
    </row>
    <row r="47739" spans="2:2">
      <c r="B47739" s="1" t="s">
        <v>47650</v>
      </c>
    </row>
    <row r="47740" spans="2:2">
      <c r="B47740" s="2" t="s">
        <v>47651</v>
      </c>
    </row>
    <row r="47741" spans="2:2">
      <c r="B47741" s="2" t="s">
        <v>47652</v>
      </c>
    </row>
    <row r="47742" spans="2:2">
      <c r="B47742" s="1" t="s">
        <v>47653</v>
      </c>
    </row>
    <row r="47743" spans="2:2">
      <c r="B47743" s="2" t="s">
        <v>47654</v>
      </c>
    </row>
    <row r="47744" spans="2:2">
      <c r="B47744" s="2" t="s">
        <v>47655</v>
      </c>
    </row>
    <row r="47745" spans="2:2">
      <c r="B47745" s="1" t="s">
        <v>47656</v>
      </c>
    </row>
    <row r="47746" spans="2:2">
      <c r="B47746" s="2" t="s">
        <v>47657</v>
      </c>
    </row>
    <row r="47747" spans="2:2">
      <c r="B47747" s="2" t="s">
        <v>47658</v>
      </c>
    </row>
    <row r="47748" spans="2:2">
      <c r="B47748" s="1" t="s">
        <v>47659</v>
      </c>
    </row>
    <row r="47749" spans="2:2">
      <c r="B47749" s="2" t="s">
        <v>47660</v>
      </c>
    </row>
    <row r="47750" spans="2:2">
      <c r="B47750" s="2" t="s">
        <v>47661</v>
      </c>
    </row>
    <row r="47751" spans="2:2">
      <c r="B47751" s="1" t="s">
        <v>47662</v>
      </c>
    </row>
    <row r="47752" spans="2:2">
      <c r="B47752" s="2" t="s">
        <v>47663</v>
      </c>
    </row>
    <row r="47753" spans="2:2">
      <c r="B47753" s="2" t="s">
        <v>47664</v>
      </c>
    </row>
    <row r="47754" spans="2:2">
      <c r="B47754" s="1" t="s">
        <v>47665</v>
      </c>
    </row>
    <row r="47755" spans="2:2">
      <c r="B47755" s="2" t="s">
        <v>47666</v>
      </c>
    </row>
    <row r="47756" spans="2:2">
      <c r="B47756" s="1" t="s">
        <v>47667</v>
      </c>
    </row>
    <row r="47757" spans="2:2">
      <c r="B47757" s="2" t="s">
        <v>47668</v>
      </c>
    </row>
    <row r="47758" spans="2:2">
      <c r="B47758" s="1" t="s">
        <v>47669</v>
      </c>
    </row>
    <row r="47759" spans="2:2">
      <c r="B47759" s="2" t="s">
        <v>47670</v>
      </c>
    </row>
    <row r="47760" spans="2:2">
      <c r="B47760" s="1" t="s">
        <v>47671</v>
      </c>
    </row>
    <row r="47761" spans="2:2">
      <c r="B47761" s="2" t="s">
        <v>47672</v>
      </c>
    </row>
    <row r="47762" spans="2:2">
      <c r="B47762" s="1" t="s">
        <v>47673</v>
      </c>
    </row>
    <row r="47763" spans="2:2">
      <c r="B47763" s="2" t="s">
        <v>47674</v>
      </c>
    </row>
    <row r="47764" spans="2:2">
      <c r="B47764" s="2" t="s">
        <v>47675</v>
      </c>
    </row>
    <row r="47765" spans="2:2">
      <c r="B47765" s="1" t="s">
        <v>47676</v>
      </c>
    </row>
    <row r="47766" spans="2:2">
      <c r="B47766" s="2" t="s">
        <v>47677</v>
      </c>
    </row>
    <row r="47767" spans="2:2">
      <c r="B47767" s="2" t="s">
        <v>47678</v>
      </c>
    </row>
    <row r="47768" spans="2:2">
      <c r="B47768" s="1" t="s">
        <v>47679</v>
      </c>
    </row>
    <row r="47769" spans="2:2">
      <c r="B47769" s="2" t="s">
        <v>47680</v>
      </c>
    </row>
    <row r="47770" spans="2:2">
      <c r="B47770" s="2" t="s">
        <v>47681</v>
      </c>
    </row>
    <row r="47771" spans="2:2">
      <c r="B47771" s="1" t="s">
        <v>47682</v>
      </c>
    </row>
    <row r="47772" spans="2:2">
      <c r="B47772" s="2" t="s">
        <v>47683</v>
      </c>
    </row>
    <row r="47773" spans="2:2">
      <c r="B47773" s="1" t="s">
        <v>47684</v>
      </c>
    </row>
    <row r="47774" spans="2:2">
      <c r="B47774" s="2" t="s">
        <v>47685</v>
      </c>
    </row>
    <row r="47775" spans="2:2">
      <c r="B47775" s="2" t="s">
        <v>47686</v>
      </c>
    </row>
    <row r="47776" spans="2:2">
      <c r="B47776" s="1" t="s">
        <v>47687</v>
      </c>
    </row>
    <row r="47777" spans="2:2">
      <c r="B47777" s="2" t="s">
        <v>47688</v>
      </c>
    </row>
    <row r="47778" spans="2:2">
      <c r="B47778" s="1" t="s">
        <v>47689</v>
      </c>
    </row>
    <row r="47779" spans="2:2">
      <c r="B47779" s="2" t="s">
        <v>47690</v>
      </c>
    </row>
    <row r="47780" spans="2:2">
      <c r="B47780" s="2" t="s">
        <v>47691</v>
      </c>
    </row>
    <row r="47781" spans="2:2">
      <c r="B47781" s="1" t="s">
        <v>47692</v>
      </c>
    </row>
    <row r="47782" spans="2:2">
      <c r="B47782" s="2" t="s">
        <v>47693</v>
      </c>
    </row>
    <row r="47783" spans="2:2">
      <c r="B47783" s="2" t="s">
        <v>47694</v>
      </c>
    </row>
    <row r="47784" spans="2:2">
      <c r="B47784" s="1" t="s">
        <v>47695</v>
      </c>
    </row>
    <row r="47785" spans="2:2">
      <c r="B47785" s="2" t="s">
        <v>47696</v>
      </c>
    </row>
    <row r="47786" spans="2:2">
      <c r="B47786" s="2" t="s">
        <v>47697</v>
      </c>
    </row>
    <row r="47787" spans="2:2">
      <c r="B47787" s="1" t="s">
        <v>47698</v>
      </c>
    </row>
    <row r="47788" spans="2:2">
      <c r="B47788" s="2" t="s">
        <v>47699</v>
      </c>
    </row>
    <row r="47789" spans="2:2">
      <c r="B47789" s="1" t="s">
        <v>47700</v>
      </c>
    </row>
    <row r="47790" spans="2:2">
      <c r="B47790" s="2" t="s">
        <v>47701</v>
      </c>
    </row>
    <row r="47791" spans="2:2">
      <c r="B47791" s="2" t="s">
        <v>47702</v>
      </c>
    </row>
    <row r="47792" spans="2:2">
      <c r="B47792" s="1" t="s">
        <v>47703</v>
      </c>
    </row>
    <row r="47793" spans="2:2">
      <c r="B47793" s="2" t="s">
        <v>47704</v>
      </c>
    </row>
    <row r="47794" spans="2:2">
      <c r="B47794" s="1" t="s">
        <v>47705</v>
      </c>
    </row>
    <row r="47795" spans="2:2">
      <c r="B47795" s="2" t="s">
        <v>47706</v>
      </c>
    </row>
    <row r="47796" spans="2:2">
      <c r="B47796" s="2" t="s">
        <v>47707</v>
      </c>
    </row>
    <row r="47797" spans="2:2">
      <c r="B47797" s="1" t="s">
        <v>47708</v>
      </c>
    </row>
    <row r="47798" spans="2:2">
      <c r="B47798" s="2" t="s">
        <v>47709</v>
      </c>
    </row>
    <row r="47799" spans="2:2">
      <c r="B47799" s="1" t="s">
        <v>47710</v>
      </c>
    </row>
    <row r="47800" spans="2:2">
      <c r="B47800" s="2" t="s">
        <v>47711</v>
      </c>
    </row>
    <row r="47801" spans="2:2">
      <c r="B47801" s="1" t="s">
        <v>47712</v>
      </c>
    </row>
    <row r="47802" spans="2:2">
      <c r="B47802" s="2" t="s">
        <v>47713</v>
      </c>
    </row>
    <row r="47803" spans="2:2">
      <c r="B47803" s="2" t="s">
        <v>47714</v>
      </c>
    </row>
    <row r="47804" spans="2:2">
      <c r="B47804" s="1" t="s">
        <v>47715</v>
      </c>
    </row>
    <row r="47805" spans="2:2">
      <c r="B47805" s="2" t="s">
        <v>47716</v>
      </c>
    </row>
    <row r="47806" spans="2:2">
      <c r="B47806" s="2" t="s">
        <v>47717</v>
      </c>
    </row>
    <row r="47807" spans="2:2">
      <c r="B47807" s="1" t="s">
        <v>47718</v>
      </c>
    </row>
    <row r="47808" spans="2:2">
      <c r="B47808" s="2" t="s">
        <v>47719</v>
      </c>
    </row>
    <row r="47809" spans="2:2">
      <c r="B47809" s="2" t="s">
        <v>47720</v>
      </c>
    </row>
    <row r="47810" spans="2:2">
      <c r="B47810" s="1" t="s">
        <v>47721</v>
      </c>
    </row>
    <row r="47811" spans="2:2">
      <c r="B47811" s="2" t="s">
        <v>47722</v>
      </c>
    </row>
    <row r="47812" spans="2:2">
      <c r="B47812" s="2" t="s">
        <v>47723</v>
      </c>
    </row>
    <row r="47813" spans="2:2">
      <c r="B47813" s="1" t="s">
        <v>47724</v>
      </c>
    </row>
    <row r="47814" spans="2:2">
      <c r="B47814" s="2" t="s">
        <v>47725</v>
      </c>
    </row>
    <row r="47815" spans="2:2">
      <c r="B47815" s="2" t="s">
        <v>47726</v>
      </c>
    </row>
    <row r="47816" spans="2:2">
      <c r="B47816" s="1" t="s">
        <v>47727</v>
      </c>
    </row>
    <row r="47817" spans="2:2">
      <c r="B47817" s="2" t="s">
        <v>47728</v>
      </c>
    </row>
    <row r="47818" spans="2:2">
      <c r="B47818" s="1" t="s">
        <v>47729</v>
      </c>
    </row>
    <row r="47819" spans="2:2">
      <c r="B47819" s="2" t="s">
        <v>47730</v>
      </c>
    </row>
    <row r="47820" spans="2:2">
      <c r="B47820" s="2" t="s">
        <v>47731</v>
      </c>
    </row>
    <row r="47821" spans="2:2">
      <c r="B47821" s="1" t="s">
        <v>47732</v>
      </c>
    </row>
    <row r="47822" spans="2:2">
      <c r="B47822" s="2" t="s">
        <v>47733</v>
      </c>
    </row>
    <row r="47823" spans="2:2">
      <c r="B47823" s="1" t="s">
        <v>47734</v>
      </c>
    </row>
    <row r="47824" spans="2:2">
      <c r="B47824" s="2" t="s">
        <v>47735</v>
      </c>
    </row>
    <row r="47825" spans="2:2">
      <c r="B47825" s="2" t="s">
        <v>47736</v>
      </c>
    </row>
    <row r="47826" spans="2:2">
      <c r="B47826" s="1" t="s">
        <v>47737</v>
      </c>
    </row>
    <row r="47827" spans="2:2">
      <c r="B47827" s="2" t="s">
        <v>47738</v>
      </c>
    </row>
    <row r="47828" spans="2:2">
      <c r="B47828" s="1" t="s">
        <v>47739</v>
      </c>
    </row>
    <row r="47829" spans="2:2">
      <c r="B47829" s="2" t="s">
        <v>47740</v>
      </c>
    </row>
    <row r="47830" spans="2:2">
      <c r="B47830" s="1" t="s">
        <v>47741</v>
      </c>
    </row>
    <row r="47831" spans="2:2">
      <c r="B47831" s="2" t="s">
        <v>47742</v>
      </c>
    </row>
    <row r="47832" spans="2:2">
      <c r="B47832" s="2" t="s">
        <v>47743</v>
      </c>
    </row>
    <row r="47833" spans="2:2">
      <c r="B47833" s="1" t="s">
        <v>47744</v>
      </c>
    </row>
    <row r="47834" spans="2:2">
      <c r="B47834" s="2" t="s">
        <v>47745</v>
      </c>
    </row>
    <row r="47835" spans="2:2">
      <c r="B47835" s="2" t="s">
        <v>47746</v>
      </c>
    </row>
    <row r="47836" spans="2:2">
      <c r="B47836" s="1" t="s">
        <v>47747</v>
      </c>
    </row>
    <row r="47837" spans="2:2">
      <c r="B47837" s="2" t="s">
        <v>47748</v>
      </c>
    </row>
    <row r="47838" spans="2:2">
      <c r="B47838" s="2" t="s">
        <v>47749</v>
      </c>
    </row>
    <row r="47839" spans="2:2">
      <c r="B47839" s="1" t="s">
        <v>47750</v>
      </c>
    </row>
    <row r="47840" spans="2:2">
      <c r="B47840" s="2" t="s">
        <v>47751</v>
      </c>
    </row>
    <row r="47841" spans="2:2">
      <c r="B47841" s="2" t="s">
        <v>47752</v>
      </c>
    </row>
    <row r="47842" spans="2:2">
      <c r="B47842" s="1" t="s">
        <v>47753</v>
      </c>
    </row>
    <row r="47843" spans="2:2">
      <c r="B47843" s="2" t="s">
        <v>47754</v>
      </c>
    </row>
    <row r="47844" spans="2:2">
      <c r="B47844" s="2" t="s">
        <v>47755</v>
      </c>
    </row>
    <row r="47845" spans="2:2">
      <c r="B47845" s="1" t="s">
        <v>47756</v>
      </c>
    </row>
    <row r="47846" spans="2:2">
      <c r="B47846" s="2" t="s">
        <v>47757</v>
      </c>
    </row>
    <row r="47847" spans="2:2">
      <c r="B47847" s="1" t="s">
        <v>47758</v>
      </c>
    </row>
    <row r="47848" spans="2:2">
      <c r="B47848" s="2" t="s">
        <v>47759</v>
      </c>
    </row>
    <row r="47849" spans="2:2">
      <c r="B47849" s="1" t="s">
        <v>47760</v>
      </c>
    </row>
    <row r="47850" spans="2:2">
      <c r="B47850" s="2" t="s">
        <v>47761</v>
      </c>
    </row>
    <row r="47851" spans="2:2">
      <c r="B47851" s="1" t="s">
        <v>47762</v>
      </c>
    </row>
    <row r="47852" spans="2:2">
      <c r="B47852" s="2" t="s">
        <v>47763</v>
      </c>
    </row>
    <row r="47853" spans="2:2">
      <c r="B47853" s="1" t="s">
        <v>47764</v>
      </c>
    </row>
    <row r="47854" spans="2:2">
      <c r="B47854" s="2" t="s">
        <v>47765</v>
      </c>
    </row>
    <row r="47855" spans="2:2">
      <c r="B47855" s="2" t="s">
        <v>47766</v>
      </c>
    </row>
    <row r="47856" spans="2:2">
      <c r="B47856" s="1" t="s">
        <v>47767</v>
      </c>
    </row>
    <row r="47857" spans="2:2">
      <c r="B47857" s="2" t="s">
        <v>47768</v>
      </c>
    </row>
    <row r="47858" spans="2:2">
      <c r="B47858" s="1" t="s">
        <v>47769</v>
      </c>
    </row>
    <row r="47859" spans="2:2">
      <c r="B47859" s="2" t="s">
        <v>47770</v>
      </c>
    </row>
    <row r="47860" spans="2:2">
      <c r="B47860" s="2" t="s">
        <v>47771</v>
      </c>
    </row>
    <row r="47861" spans="2:2">
      <c r="B47861" s="1" t="s">
        <v>47772</v>
      </c>
    </row>
    <row r="47862" spans="2:2">
      <c r="B47862" s="2" t="s">
        <v>47773</v>
      </c>
    </row>
    <row r="47863" spans="2:2">
      <c r="B47863" s="2" t="s">
        <v>47774</v>
      </c>
    </row>
    <row r="47864" spans="2:2">
      <c r="B47864" s="1" t="s">
        <v>47775</v>
      </c>
    </row>
    <row r="47865" spans="2:2">
      <c r="B47865" s="2" t="s">
        <v>47776</v>
      </c>
    </row>
    <row r="47866" spans="2:2">
      <c r="B47866" s="2" t="s">
        <v>47777</v>
      </c>
    </row>
    <row r="47867" spans="2:2">
      <c r="B47867" s="1" t="s">
        <v>47778</v>
      </c>
    </row>
    <row r="47868" spans="2:2">
      <c r="B47868" s="2" t="s">
        <v>47779</v>
      </c>
    </row>
    <row r="47869" spans="2:2">
      <c r="B47869" s="1" t="s">
        <v>47780</v>
      </c>
    </row>
    <row r="47870" spans="2:2">
      <c r="B47870" s="2" t="s">
        <v>47781</v>
      </c>
    </row>
    <row r="47871" spans="2:2">
      <c r="B47871" s="2" t="s">
        <v>47782</v>
      </c>
    </row>
    <row r="47872" spans="2:2">
      <c r="B47872" s="1" t="s">
        <v>47783</v>
      </c>
    </row>
    <row r="47873" spans="2:2">
      <c r="B47873" s="2" t="s">
        <v>47784</v>
      </c>
    </row>
    <row r="47874" spans="2:2">
      <c r="B47874" s="2" t="s">
        <v>47785</v>
      </c>
    </row>
    <row r="47875" spans="2:2">
      <c r="B47875" s="1" t="s">
        <v>47786</v>
      </c>
    </row>
    <row r="47876" spans="2:2">
      <c r="B47876" s="2" t="s">
        <v>47787</v>
      </c>
    </row>
    <row r="47877" spans="2:2">
      <c r="B47877" s="2" t="s">
        <v>47788</v>
      </c>
    </row>
    <row r="47878" spans="2:2">
      <c r="B47878" s="1" t="s">
        <v>47789</v>
      </c>
    </row>
    <row r="47879" spans="2:2">
      <c r="B47879" s="2" t="s">
        <v>47790</v>
      </c>
    </row>
    <row r="47880" spans="2:2">
      <c r="B47880" s="1" t="s">
        <v>47791</v>
      </c>
    </row>
    <row r="47881" spans="2:2">
      <c r="B47881" s="2" t="s">
        <v>47792</v>
      </c>
    </row>
    <row r="47882" spans="2:2">
      <c r="B47882" s="2" t="s">
        <v>47793</v>
      </c>
    </row>
    <row r="47883" spans="2:2">
      <c r="B47883" s="1" t="s">
        <v>47794</v>
      </c>
    </row>
    <row r="47884" spans="2:2">
      <c r="B47884" s="2" t="s">
        <v>47795</v>
      </c>
    </row>
    <row r="47885" spans="2:2">
      <c r="B47885" s="1" t="s">
        <v>47796</v>
      </c>
    </row>
    <row r="47886" spans="2:2">
      <c r="B47886" s="2" t="s">
        <v>47797</v>
      </c>
    </row>
    <row r="47887" spans="2:2">
      <c r="B47887" s="2" t="s">
        <v>47798</v>
      </c>
    </row>
    <row r="47888" spans="2:2">
      <c r="B47888" s="1" t="s">
        <v>47799</v>
      </c>
    </row>
    <row r="47889" spans="2:2">
      <c r="B47889" s="2" t="s">
        <v>47800</v>
      </c>
    </row>
    <row r="47890" spans="2:2">
      <c r="B47890" s="2" t="s">
        <v>47801</v>
      </c>
    </row>
    <row r="47891" spans="2:2">
      <c r="B47891" s="1" t="s">
        <v>47802</v>
      </c>
    </row>
    <row r="47892" spans="2:2">
      <c r="B47892" s="2" t="s">
        <v>47803</v>
      </c>
    </row>
    <row r="47893" spans="2:2">
      <c r="B47893" s="2" t="s">
        <v>47804</v>
      </c>
    </row>
    <row r="47894" spans="2:2">
      <c r="B47894" s="1" t="s">
        <v>47805</v>
      </c>
    </row>
    <row r="47895" spans="2:2">
      <c r="B47895" s="2" t="s">
        <v>47806</v>
      </c>
    </row>
    <row r="47896" spans="2:2">
      <c r="B47896" s="2" t="s">
        <v>47807</v>
      </c>
    </row>
    <row r="47897" spans="2:2">
      <c r="B47897" s="1" t="s">
        <v>47808</v>
      </c>
    </row>
    <row r="47898" spans="2:2">
      <c r="B47898" s="2" t="s">
        <v>47809</v>
      </c>
    </row>
    <row r="47899" spans="2:2">
      <c r="B47899" s="2" t="s">
        <v>47810</v>
      </c>
    </row>
    <row r="47900" spans="2:2">
      <c r="B47900" s="1" t="s">
        <v>47811</v>
      </c>
    </row>
    <row r="47901" spans="2:2">
      <c r="B47901" s="2" t="s">
        <v>47812</v>
      </c>
    </row>
    <row r="47902" spans="2:2">
      <c r="B47902" s="1" t="s">
        <v>47813</v>
      </c>
    </row>
    <row r="47903" spans="2:2">
      <c r="B47903" s="2" t="s">
        <v>47814</v>
      </c>
    </row>
    <row r="47904" spans="2:2">
      <c r="B47904" s="2" t="s">
        <v>47815</v>
      </c>
    </row>
    <row r="47905" spans="2:2">
      <c r="B47905" s="1" t="s">
        <v>47816</v>
      </c>
    </row>
    <row r="47906" spans="2:2">
      <c r="B47906" s="2" t="s">
        <v>47817</v>
      </c>
    </row>
    <row r="47907" spans="2:2">
      <c r="B47907" s="1" t="s">
        <v>47818</v>
      </c>
    </row>
    <row r="47908" spans="2:2">
      <c r="B47908" s="2" t="s">
        <v>47819</v>
      </c>
    </row>
    <row r="47909" spans="2:2">
      <c r="B47909" s="2" t="s">
        <v>47820</v>
      </c>
    </row>
    <row r="47910" spans="2:2">
      <c r="B47910" s="1" t="s">
        <v>47821</v>
      </c>
    </row>
    <row r="47911" spans="2:2">
      <c r="B47911" s="2" t="s">
        <v>47822</v>
      </c>
    </row>
    <row r="47912" spans="2:2">
      <c r="B47912" s="1" t="s">
        <v>47823</v>
      </c>
    </row>
    <row r="47913" spans="2:2">
      <c r="B47913" s="2" t="s">
        <v>47824</v>
      </c>
    </row>
    <row r="47914" spans="2:2">
      <c r="B47914" s="2" t="s">
        <v>47825</v>
      </c>
    </row>
    <row r="47915" spans="2:2">
      <c r="B47915" s="1" t="s">
        <v>47826</v>
      </c>
    </row>
    <row r="47916" spans="2:2">
      <c r="B47916" s="2" t="s">
        <v>47827</v>
      </c>
    </row>
    <row r="47917" spans="2:2">
      <c r="B47917" s="2" t="s">
        <v>47828</v>
      </c>
    </row>
    <row r="47918" spans="2:2">
      <c r="B47918" s="1" t="s">
        <v>47829</v>
      </c>
    </row>
    <row r="47919" spans="2:2">
      <c r="B47919" s="2" t="s">
        <v>47830</v>
      </c>
    </row>
    <row r="47920" spans="2:2">
      <c r="B47920" s="2" t="s">
        <v>47831</v>
      </c>
    </row>
    <row r="47921" spans="2:2">
      <c r="B47921" s="1" t="s">
        <v>47832</v>
      </c>
    </row>
    <row r="47922" spans="2:2">
      <c r="B47922" s="2" t="s">
        <v>47833</v>
      </c>
    </row>
    <row r="47923" spans="2:2">
      <c r="B47923" s="1" t="s">
        <v>47834</v>
      </c>
    </row>
    <row r="47924" spans="2:2">
      <c r="B47924" s="2" t="s">
        <v>47835</v>
      </c>
    </row>
    <row r="47925" spans="2:2">
      <c r="B47925" s="1" t="s">
        <v>47836</v>
      </c>
    </row>
    <row r="47926" spans="2:2">
      <c r="B47926" s="2" t="s">
        <v>47837</v>
      </c>
    </row>
    <row r="47927" spans="2:2">
      <c r="B47927" s="1" t="s">
        <v>47838</v>
      </c>
    </row>
    <row r="47928" spans="2:2">
      <c r="B47928" s="2" t="s">
        <v>47839</v>
      </c>
    </row>
    <row r="47929" spans="2:2">
      <c r="B47929" s="1" t="s">
        <v>47840</v>
      </c>
    </row>
    <row r="47930" spans="2:2">
      <c r="B47930" s="2" t="s">
        <v>47841</v>
      </c>
    </row>
    <row r="47931" spans="2:2">
      <c r="B47931" s="2" t="s">
        <v>47842</v>
      </c>
    </row>
    <row r="47932" spans="2:2">
      <c r="B47932" s="1" t="s">
        <v>47843</v>
      </c>
    </row>
    <row r="47933" spans="2:2">
      <c r="B47933" s="2" t="s">
        <v>47844</v>
      </c>
    </row>
    <row r="47934" spans="2:2">
      <c r="B47934" s="2" t="s">
        <v>47845</v>
      </c>
    </row>
    <row r="47935" spans="2:2">
      <c r="B47935" s="1" t="s">
        <v>47846</v>
      </c>
    </row>
    <row r="47936" spans="2:2">
      <c r="B47936" s="2" t="s">
        <v>47847</v>
      </c>
    </row>
    <row r="47937" spans="2:2">
      <c r="B47937" s="2" t="s">
        <v>47848</v>
      </c>
    </row>
    <row r="47938" spans="2:2">
      <c r="B47938" s="1" t="s">
        <v>47849</v>
      </c>
    </row>
    <row r="47939" spans="2:2">
      <c r="B47939" s="2" t="s">
        <v>47850</v>
      </c>
    </row>
    <row r="47940" spans="2:2">
      <c r="B47940" s="1" t="s">
        <v>47851</v>
      </c>
    </row>
    <row r="47941" spans="2:2">
      <c r="B47941" s="2" t="s">
        <v>47852</v>
      </c>
    </row>
    <row r="47942" spans="2:2">
      <c r="B47942" s="1" t="s">
        <v>47853</v>
      </c>
    </row>
    <row r="47943" spans="2:2">
      <c r="B47943" s="2" t="s">
        <v>47854</v>
      </c>
    </row>
    <row r="47944" spans="2:2">
      <c r="B47944" s="1" t="s">
        <v>47855</v>
      </c>
    </row>
    <row r="47945" spans="2:2">
      <c r="B47945" s="2" t="s">
        <v>47856</v>
      </c>
    </row>
    <row r="47946" spans="2:2">
      <c r="B47946" s="1" t="s">
        <v>47857</v>
      </c>
    </row>
    <row r="47947" spans="2:2">
      <c r="B47947" s="2" t="s">
        <v>47858</v>
      </c>
    </row>
    <row r="47948" spans="2:2">
      <c r="B47948" s="1" t="s">
        <v>47859</v>
      </c>
    </row>
    <row r="47949" spans="2:2">
      <c r="B47949" s="2" t="s">
        <v>47860</v>
      </c>
    </row>
    <row r="47950" spans="2:2">
      <c r="B47950" s="1" t="s">
        <v>47861</v>
      </c>
    </row>
    <row r="47951" spans="2:2">
      <c r="B47951" s="2" t="s">
        <v>47862</v>
      </c>
    </row>
    <row r="47952" spans="2:2">
      <c r="B47952" s="1" t="s">
        <v>47863</v>
      </c>
    </row>
    <row r="47953" spans="2:2">
      <c r="B47953" s="2" t="s">
        <v>47864</v>
      </c>
    </row>
    <row r="47954" spans="2:2">
      <c r="B47954" s="1" t="s">
        <v>47865</v>
      </c>
    </row>
    <row r="47955" spans="2:2">
      <c r="B47955" s="2" t="s">
        <v>47866</v>
      </c>
    </row>
    <row r="47956" spans="2:2">
      <c r="B47956" s="2" t="s">
        <v>47867</v>
      </c>
    </row>
    <row r="47957" spans="2:2">
      <c r="B47957" s="1" t="s">
        <v>47868</v>
      </c>
    </row>
    <row r="47958" spans="2:2">
      <c r="B47958" s="2" t="s">
        <v>47869</v>
      </c>
    </row>
    <row r="47959" spans="2:2">
      <c r="B47959" s="1" t="s">
        <v>47870</v>
      </c>
    </row>
    <row r="47960" spans="2:2">
      <c r="B47960" s="2" t="s">
        <v>47871</v>
      </c>
    </row>
    <row r="47961" spans="2:2">
      <c r="B47961" s="2" t="s">
        <v>47872</v>
      </c>
    </row>
    <row r="47962" spans="2:2">
      <c r="B47962" s="1" t="s">
        <v>47873</v>
      </c>
    </row>
    <row r="47963" spans="2:2">
      <c r="B47963" s="2" t="s">
        <v>47874</v>
      </c>
    </row>
    <row r="47964" spans="2:2">
      <c r="B47964" s="2" t="s">
        <v>47875</v>
      </c>
    </row>
    <row r="47965" spans="2:2">
      <c r="B47965" s="1" t="s">
        <v>47876</v>
      </c>
    </row>
    <row r="47966" spans="2:2">
      <c r="B47966" s="2" t="s">
        <v>47877</v>
      </c>
    </row>
    <row r="47967" spans="2:2">
      <c r="B47967" s="1" t="s">
        <v>47878</v>
      </c>
    </row>
    <row r="47968" spans="2:2">
      <c r="B47968" s="2" t="s">
        <v>47879</v>
      </c>
    </row>
    <row r="47969" spans="2:2">
      <c r="B47969" s="1" t="s">
        <v>47880</v>
      </c>
    </row>
    <row r="47970" spans="2:2">
      <c r="B47970" s="2" t="s">
        <v>47881</v>
      </c>
    </row>
    <row r="47971" spans="2:2">
      <c r="B47971" s="1" t="s">
        <v>47882</v>
      </c>
    </row>
    <row r="47972" spans="2:2">
      <c r="B47972" s="2" t="s">
        <v>47883</v>
      </c>
    </row>
    <row r="47973" spans="2:2">
      <c r="B47973" s="1" t="s">
        <v>47884</v>
      </c>
    </row>
    <row r="47974" spans="2:2">
      <c r="B47974" s="2" t="s">
        <v>47885</v>
      </c>
    </row>
    <row r="47975" spans="2:2">
      <c r="B47975" s="2" t="s">
        <v>47886</v>
      </c>
    </row>
    <row r="47976" spans="2:2">
      <c r="B47976" s="1" t="s">
        <v>47887</v>
      </c>
    </row>
    <row r="47977" spans="2:2">
      <c r="B47977" s="2" t="s">
        <v>47888</v>
      </c>
    </row>
    <row r="47978" spans="2:2">
      <c r="B47978" s="2" t="s">
        <v>47889</v>
      </c>
    </row>
    <row r="47979" spans="2:2">
      <c r="B47979" s="1" t="s">
        <v>47890</v>
      </c>
    </row>
    <row r="47980" spans="2:2">
      <c r="B47980" s="2" t="s">
        <v>47891</v>
      </c>
    </row>
    <row r="47981" spans="2:2">
      <c r="B47981" s="1" t="s">
        <v>47892</v>
      </c>
    </row>
    <row r="47982" spans="2:2">
      <c r="B47982" s="2" t="s">
        <v>47893</v>
      </c>
    </row>
    <row r="47983" spans="2:2">
      <c r="B47983" s="1" t="s">
        <v>47894</v>
      </c>
    </row>
    <row r="47984" spans="2:2">
      <c r="B47984" s="2" t="s">
        <v>47895</v>
      </c>
    </row>
    <row r="47985" spans="2:2">
      <c r="B47985" s="1" t="s">
        <v>47896</v>
      </c>
    </row>
    <row r="47986" spans="2:2">
      <c r="B47986" s="2" t="s">
        <v>47897</v>
      </c>
    </row>
    <row r="47987" spans="2:2">
      <c r="B47987" s="2" t="s">
        <v>47898</v>
      </c>
    </row>
    <row r="47988" spans="2:2">
      <c r="B47988" s="1" t="s">
        <v>47899</v>
      </c>
    </row>
    <row r="47989" spans="2:2">
      <c r="B47989" s="2" t="s">
        <v>47900</v>
      </c>
    </row>
    <row r="47990" spans="2:2">
      <c r="B47990" s="2" t="s">
        <v>47901</v>
      </c>
    </row>
    <row r="47991" spans="2:2">
      <c r="B47991" s="1" t="s">
        <v>47902</v>
      </c>
    </row>
    <row r="47992" spans="2:2">
      <c r="B47992" s="2" t="s">
        <v>47903</v>
      </c>
    </row>
    <row r="47993" spans="2:2">
      <c r="B47993" s="2" t="s">
        <v>47904</v>
      </c>
    </row>
    <row r="47994" spans="2:2">
      <c r="B47994" s="1" t="s">
        <v>47905</v>
      </c>
    </row>
    <row r="47995" spans="2:2">
      <c r="B47995" s="2" t="s">
        <v>47906</v>
      </c>
    </row>
    <row r="47996" spans="2:2">
      <c r="B47996" s="2" t="s">
        <v>47907</v>
      </c>
    </row>
    <row r="47997" spans="2:2">
      <c r="B47997" s="1" t="s">
        <v>47908</v>
      </c>
    </row>
    <row r="47998" spans="2:2">
      <c r="B47998" s="2" t="s">
        <v>47909</v>
      </c>
    </row>
    <row r="47999" spans="2:2">
      <c r="B47999" s="2" t="s">
        <v>47910</v>
      </c>
    </row>
    <row r="48000" spans="2:2">
      <c r="B48000" s="1" t="s">
        <v>47911</v>
      </c>
    </row>
    <row r="48001" spans="2:2">
      <c r="B48001" s="2" t="s">
        <v>47912</v>
      </c>
    </row>
    <row r="48002" spans="2:2">
      <c r="B48002" s="2" t="s">
        <v>47913</v>
      </c>
    </row>
    <row r="48003" spans="2:2">
      <c r="B48003" s="1" t="s">
        <v>47914</v>
      </c>
    </row>
    <row r="48004" spans="2:2">
      <c r="B48004" s="2" t="s">
        <v>47915</v>
      </c>
    </row>
    <row r="48005" spans="2:2">
      <c r="B48005" s="1" t="s">
        <v>47916</v>
      </c>
    </row>
    <row r="48006" spans="2:2">
      <c r="B48006" s="2" t="s">
        <v>47917</v>
      </c>
    </row>
    <row r="48007" spans="2:2">
      <c r="B48007" s="2" t="s">
        <v>47918</v>
      </c>
    </row>
    <row r="48008" spans="2:2">
      <c r="B48008" s="1" t="s">
        <v>47919</v>
      </c>
    </row>
    <row r="48009" spans="2:2">
      <c r="B48009" s="2" t="s">
        <v>47920</v>
      </c>
    </row>
    <row r="48010" spans="2:2">
      <c r="B48010" s="1" t="s">
        <v>47921</v>
      </c>
    </row>
    <row r="48011" spans="2:2">
      <c r="B48011" s="2" t="s">
        <v>47922</v>
      </c>
    </row>
    <row r="48012" spans="2:2">
      <c r="B48012" s="2" t="s">
        <v>47923</v>
      </c>
    </row>
    <row r="48013" spans="2:2">
      <c r="B48013" s="1" t="s">
        <v>47924</v>
      </c>
    </row>
    <row r="48014" spans="2:2">
      <c r="B48014" s="2" t="s">
        <v>47925</v>
      </c>
    </row>
    <row r="48015" spans="2:2">
      <c r="B48015" s="1" t="s">
        <v>47926</v>
      </c>
    </row>
    <row r="48016" spans="2:2">
      <c r="B48016" s="2" t="s">
        <v>47927</v>
      </c>
    </row>
    <row r="48017" spans="2:2">
      <c r="B48017" s="2" t="s">
        <v>47928</v>
      </c>
    </row>
    <row r="48018" spans="2:2">
      <c r="B48018" s="1" t="s">
        <v>47929</v>
      </c>
    </row>
    <row r="48019" spans="2:2">
      <c r="B48019" s="2" t="s">
        <v>47930</v>
      </c>
    </row>
    <row r="48020" spans="2:2">
      <c r="B48020" s="2" t="s">
        <v>47931</v>
      </c>
    </row>
    <row r="48021" spans="2:2">
      <c r="B48021" s="1" t="s">
        <v>47932</v>
      </c>
    </row>
    <row r="48022" spans="2:2">
      <c r="B48022" s="2" t="s">
        <v>47933</v>
      </c>
    </row>
    <row r="48023" spans="2:2">
      <c r="B48023" s="1" t="s">
        <v>47934</v>
      </c>
    </row>
    <row r="48024" spans="2:2">
      <c r="B48024" s="2" t="s">
        <v>47935</v>
      </c>
    </row>
    <row r="48025" spans="2:2">
      <c r="B48025" s="2" t="s">
        <v>47936</v>
      </c>
    </row>
    <row r="48026" spans="2:2">
      <c r="B48026" s="1" t="s">
        <v>47937</v>
      </c>
    </row>
    <row r="48027" spans="2:2">
      <c r="B48027" s="2" t="s">
        <v>47938</v>
      </c>
    </row>
    <row r="48028" spans="2:2">
      <c r="B48028" s="1" t="s">
        <v>47939</v>
      </c>
    </row>
    <row r="48029" spans="2:2">
      <c r="B48029" s="2" t="s">
        <v>47940</v>
      </c>
    </row>
    <row r="48030" spans="2:2">
      <c r="B48030" s="2" t="s">
        <v>47941</v>
      </c>
    </row>
    <row r="48031" spans="2:2">
      <c r="B48031" s="1" t="s">
        <v>47942</v>
      </c>
    </row>
    <row r="48032" spans="2:2">
      <c r="B48032" s="2" t="s">
        <v>47943</v>
      </c>
    </row>
    <row r="48033" spans="2:2">
      <c r="B48033" s="1" t="s">
        <v>47944</v>
      </c>
    </row>
    <row r="48034" spans="2:2">
      <c r="B48034" s="2" t="s">
        <v>47945</v>
      </c>
    </row>
    <row r="48035" spans="2:2">
      <c r="B48035" s="2" t="s">
        <v>47946</v>
      </c>
    </row>
    <row r="48036" spans="2:2">
      <c r="B48036" s="1" t="s">
        <v>47947</v>
      </c>
    </row>
    <row r="48037" spans="2:2">
      <c r="B48037" s="2" t="s">
        <v>47948</v>
      </c>
    </row>
    <row r="48038" spans="2:2">
      <c r="B48038" s="2" t="s">
        <v>47949</v>
      </c>
    </row>
    <row r="48039" spans="2:2">
      <c r="B48039" s="1" t="s">
        <v>47950</v>
      </c>
    </row>
    <row r="48040" spans="2:2">
      <c r="B48040" s="2" t="s">
        <v>47951</v>
      </c>
    </row>
    <row r="48041" spans="2:2">
      <c r="B48041" s="1" t="s">
        <v>47952</v>
      </c>
    </row>
    <row r="48042" spans="2:2">
      <c r="B48042" s="2" t="s">
        <v>47953</v>
      </c>
    </row>
    <row r="48043" spans="2:2">
      <c r="B48043" s="1" t="s">
        <v>47954</v>
      </c>
    </row>
    <row r="48044" spans="2:2">
      <c r="B48044" s="2" t="s">
        <v>47955</v>
      </c>
    </row>
    <row r="48045" spans="2:2">
      <c r="B48045" s="1" t="s">
        <v>47956</v>
      </c>
    </row>
    <row r="48046" spans="2:2">
      <c r="B48046" s="2" t="s">
        <v>47957</v>
      </c>
    </row>
    <row r="48047" spans="2:2">
      <c r="B48047" s="2" t="s">
        <v>47958</v>
      </c>
    </row>
    <row r="48048" spans="2:2">
      <c r="B48048" s="1" t="s">
        <v>47959</v>
      </c>
    </row>
    <row r="48049" spans="2:2">
      <c r="B48049" s="2" t="s">
        <v>47960</v>
      </c>
    </row>
    <row r="48050" spans="2:2">
      <c r="B48050" s="2" t="s">
        <v>47961</v>
      </c>
    </row>
    <row r="48051" spans="2:2">
      <c r="B48051" s="1" t="s">
        <v>47962</v>
      </c>
    </row>
    <row r="48052" spans="2:2">
      <c r="B48052" s="2" t="s">
        <v>47963</v>
      </c>
    </row>
    <row r="48053" spans="2:2">
      <c r="B48053" s="1" t="s">
        <v>47964</v>
      </c>
    </row>
    <row r="48054" spans="2:2">
      <c r="B48054" s="2" t="s">
        <v>47965</v>
      </c>
    </row>
    <row r="48055" spans="2:2">
      <c r="B48055" s="2" t="s">
        <v>47966</v>
      </c>
    </row>
    <row r="48056" spans="2:2">
      <c r="B48056" s="1" t="s">
        <v>47967</v>
      </c>
    </row>
    <row r="48057" spans="2:2">
      <c r="B48057" s="2" t="s">
        <v>47968</v>
      </c>
    </row>
    <row r="48058" spans="2:2">
      <c r="B48058" s="2" t="s">
        <v>47969</v>
      </c>
    </row>
    <row r="48059" spans="2:2">
      <c r="B48059" s="1" t="s">
        <v>47970</v>
      </c>
    </row>
    <row r="48060" spans="2:2">
      <c r="B48060" s="2" t="s">
        <v>47971</v>
      </c>
    </row>
    <row r="48061" spans="2:2">
      <c r="B48061" s="1" t="s">
        <v>47972</v>
      </c>
    </row>
    <row r="48062" spans="2:2">
      <c r="B48062" s="2" t="s">
        <v>47973</v>
      </c>
    </row>
    <row r="48063" spans="2:2">
      <c r="B48063" s="1" t="s">
        <v>47974</v>
      </c>
    </row>
    <row r="48064" spans="2:2">
      <c r="B48064" s="2" t="s">
        <v>47975</v>
      </c>
    </row>
    <row r="48065" spans="2:2">
      <c r="B48065" s="1" t="s">
        <v>47976</v>
      </c>
    </row>
    <row r="48066" spans="2:2">
      <c r="B48066" s="2" t="s">
        <v>47977</v>
      </c>
    </row>
    <row r="48067" spans="2:2">
      <c r="B48067" s="2" t="s">
        <v>47978</v>
      </c>
    </row>
    <row r="48068" spans="2:2">
      <c r="B48068" s="1" t="s">
        <v>47979</v>
      </c>
    </row>
    <row r="48069" spans="2:2">
      <c r="B48069" s="2" t="s">
        <v>47980</v>
      </c>
    </row>
    <row r="48070" spans="2:2">
      <c r="B48070" s="2" t="s">
        <v>47981</v>
      </c>
    </row>
    <row r="48071" spans="2:2">
      <c r="B48071" s="1" t="s">
        <v>47982</v>
      </c>
    </row>
    <row r="48072" spans="2:2">
      <c r="B48072" s="2" t="s">
        <v>47983</v>
      </c>
    </row>
    <row r="48073" spans="2:2">
      <c r="B48073" s="1" t="s">
        <v>47984</v>
      </c>
    </row>
    <row r="48074" spans="2:2">
      <c r="B48074" s="2" t="s">
        <v>47985</v>
      </c>
    </row>
    <row r="48075" spans="2:2">
      <c r="B48075" s="2" t="s">
        <v>47986</v>
      </c>
    </row>
    <row r="48076" spans="2:2">
      <c r="B48076" s="1" t="s">
        <v>47987</v>
      </c>
    </row>
    <row r="48077" spans="2:2">
      <c r="B48077" s="2" t="s">
        <v>47988</v>
      </c>
    </row>
    <row r="48078" spans="2:2">
      <c r="B48078" s="2" t="s">
        <v>47989</v>
      </c>
    </row>
    <row r="48079" spans="2:2">
      <c r="B48079" s="1" t="s">
        <v>47990</v>
      </c>
    </row>
    <row r="48080" spans="2:2">
      <c r="B48080" s="2" t="s">
        <v>47991</v>
      </c>
    </row>
    <row r="48081" spans="2:2">
      <c r="B48081" s="1" t="s">
        <v>47992</v>
      </c>
    </row>
    <row r="48082" spans="2:2">
      <c r="B48082" s="2" t="s">
        <v>47993</v>
      </c>
    </row>
    <row r="48083" spans="2:2">
      <c r="B48083" s="1" t="s">
        <v>47994</v>
      </c>
    </row>
    <row r="48084" spans="2:2">
      <c r="B48084" s="2" t="s">
        <v>47995</v>
      </c>
    </row>
    <row r="48085" spans="2:2">
      <c r="B48085" s="2" t="s">
        <v>47996</v>
      </c>
    </row>
    <row r="48086" spans="2:2">
      <c r="B48086" s="1" t="s">
        <v>47997</v>
      </c>
    </row>
    <row r="48087" spans="2:2">
      <c r="B48087" s="2" t="s">
        <v>47998</v>
      </c>
    </row>
    <row r="48088" spans="2:2">
      <c r="B48088" s="2" t="s">
        <v>47999</v>
      </c>
    </row>
    <row r="48089" spans="2:2">
      <c r="B48089" s="1" t="s">
        <v>48000</v>
      </c>
    </row>
    <row r="48090" spans="2:2">
      <c r="B48090" s="2" t="s">
        <v>48001</v>
      </c>
    </row>
    <row r="48091" spans="2:2">
      <c r="B48091" s="2" t="s">
        <v>48002</v>
      </c>
    </row>
    <row r="48092" spans="2:2">
      <c r="B48092" s="1" t="s">
        <v>48003</v>
      </c>
    </row>
    <row r="48093" spans="2:2">
      <c r="B48093" s="2" t="s">
        <v>48004</v>
      </c>
    </row>
    <row r="48094" spans="2:2">
      <c r="B48094" s="2" t="s">
        <v>48005</v>
      </c>
    </row>
    <row r="48095" spans="2:2">
      <c r="B48095" s="1" t="s">
        <v>48006</v>
      </c>
    </row>
    <row r="48096" spans="2:2">
      <c r="B48096" s="2" t="s">
        <v>48007</v>
      </c>
    </row>
    <row r="48097" spans="2:2">
      <c r="B48097" s="2" t="s">
        <v>48008</v>
      </c>
    </row>
    <row r="48098" spans="2:2">
      <c r="B48098" s="1" t="s">
        <v>48009</v>
      </c>
    </row>
    <row r="48099" spans="2:2">
      <c r="B48099" s="2" t="s">
        <v>48010</v>
      </c>
    </row>
    <row r="48100" spans="2:2">
      <c r="B48100" s="2" t="s">
        <v>48011</v>
      </c>
    </row>
    <row r="48101" spans="2:2">
      <c r="B48101" s="1" t="s">
        <v>48012</v>
      </c>
    </row>
    <row r="48102" spans="2:2">
      <c r="B48102" s="2" t="s">
        <v>48013</v>
      </c>
    </row>
    <row r="48103" spans="2:2">
      <c r="B48103" s="2" t="s">
        <v>48014</v>
      </c>
    </row>
    <row r="48104" spans="2:2">
      <c r="B48104" s="1" t="s">
        <v>48015</v>
      </c>
    </row>
    <row r="48105" spans="2:2">
      <c r="B48105" s="2" t="s">
        <v>48016</v>
      </c>
    </row>
    <row r="48106" spans="2:2">
      <c r="B48106" s="1" t="s">
        <v>48017</v>
      </c>
    </row>
    <row r="48107" spans="2:2">
      <c r="B48107" s="2" t="s">
        <v>48018</v>
      </c>
    </row>
    <row r="48108" spans="2:2">
      <c r="B48108" s="1" t="s">
        <v>48019</v>
      </c>
    </row>
    <row r="48109" spans="2:2">
      <c r="B48109" s="2" t="s">
        <v>48020</v>
      </c>
    </row>
    <row r="48110" spans="2:2">
      <c r="B48110" s="1" t="s">
        <v>48021</v>
      </c>
    </row>
    <row r="48111" spans="2:2">
      <c r="B48111" s="2" t="s">
        <v>48022</v>
      </c>
    </row>
    <row r="48112" spans="2:2">
      <c r="B48112" s="1" t="s">
        <v>48023</v>
      </c>
    </row>
    <row r="48113" spans="2:2">
      <c r="B48113" s="2" t="s">
        <v>48024</v>
      </c>
    </row>
    <row r="48114" spans="2:2">
      <c r="B48114" s="2" t="s">
        <v>48025</v>
      </c>
    </row>
    <row r="48115" spans="2:2">
      <c r="B48115" s="1" t="s">
        <v>48026</v>
      </c>
    </row>
    <row r="48116" spans="2:2">
      <c r="B48116" s="2" t="s">
        <v>48027</v>
      </c>
    </row>
    <row r="48117" spans="2:2">
      <c r="B48117" s="1" t="s">
        <v>48028</v>
      </c>
    </row>
    <row r="48118" spans="2:2">
      <c r="B48118" s="2" t="s">
        <v>48029</v>
      </c>
    </row>
    <row r="48119" spans="2:2">
      <c r="B48119" s="1" t="s">
        <v>48030</v>
      </c>
    </row>
    <row r="48120" spans="2:2">
      <c r="B48120" s="2" t="s">
        <v>48031</v>
      </c>
    </row>
    <row r="48121" spans="2:2">
      <c r="B48121" s="1" t="s">
        <v>48032</v>
      </c>
    </row>
    <row r="48122" spans="2:2">
      <c r="B48122" s="2" t="s">
        <v>48033</v>
      </c>
    </row>
    <row r="48123" spans="2:2">
      <c r="B48123" s="2" t="s">
        <v>48034</v>
      </c>
    </row>
    <row r="48124" spans="2:2">
      <c r="B48124" s="1" t="s">
        <v>48035</v>
      </c>
    </row>
    <row r="48125" spans="2:2">
      <c r="B48125" s="2" t="s">
        <v>48036</v>
      </c>
    </row>
    <row r="48126" spans="2:2">
      <c r="B48126" s="1" t="s">
        <v>48037</v>
      </c>
    </row>
    <row r="48127" spans="2:2">
      <c r="B48127" s="2" t="s">
        <v>48038</v>
      </c>
    </row>
    <row r="48128" spans="2:2">
      <c r="B48128" s="2" t="s">
        <v>48039</v>
      </c>
    </row>
    <row r="48129" spans="2:2">
      <c r="B48129" s="1" t="s">
        <v>48040</v>
      </c>
    </row>
    <row r="48130" spans="2:2">
      <c r="B48130" s="2" t="s">
        <v>48041</v>
      </c>
    </row>
    <row r="48131" spans="2:2">
      <c r="B48131" s="2" t="s">
        <v>48042</v>
      </c>
    </row>
    <row r="48132" spans="2:2">
      <c r="B48132" s="1" t="s">
        <v>48043</v>
      </c>
    </row>
    <row r="48133" spans="2:2">
      <c r="B48133" s="2" t="s">
        <v>48044</v>
      </c>
    </row>
    <row r="48134" spans="2:2">
      <c r="B48134" s="2" t="s">
        <v>48045</v>
      </c>
    </row>
    <row r="48135" spans="2:2">
      <c r="B48135" s="1" t="s">
        <v>48046</v>
      </c>
    </row>
    <row r="48136" spans="2:2">
      <c r="B48136" s="2" t="s">
        <v>48047</v>
      </c>
    </row>
    <row r="48137" spans="2:2">
      <c r="B48137" s="1" t="s">
        <v>48048</v>
      </c>
    </row>
    <row r="48138" spans="2:2">
      <c r="B48138" s="2" t="s">
        <v>48049</v>
      </c>
    </row>
    <row r="48139" spans="2:2">
      <c r="B48139" s="1" t="s">
        <v>48050</v>
      </c>
    </row>
    <row r="48140" spans="2:2">
      <c r="B48140" s="2" t="s">
        <v>48051</v>
      </c>
    </row>
    <row r="48141" spans="2:2">
      <c r="B48141" s="2" t="s">
        <v>48052</v>
      </c>
    </row>
    <row r="48142" spans="2:2">
      <c r="B48142" s="1" t="s">
        <v>48053</v>
      </c>
    </row>
    <row r="48143" spans="2:2">
      <c r="B48143" s="2" t="s">
        <v>48054</v>
      </c>
    </row>
    <row r="48144" spans="2:2">
      <c r="B48144" s="2" t="s">
        <v>48055</v>
      </c>
    </row>
    <row r="48145" spans="2:2">
      <c r="B48145" s="1" t="s">
        <v>48056</v>
      </c>
    </row>
    <row r="48146" spans="2:2">
      <c r="B48146" s="2" t="s">
        <v>48057</v>
      </c>
    </row>
    <row r="48147" spans="2:2">
      <c r="B48147" s="1" t="s">
        <v>48058</v>
      </c>
    </row>
    <row r="48148" spans="2:2">
      <c r="B48148" s="2" t="s">
        <v>48059</v>
      </c>
    </row>
    <row r="48149" spans="2:2">
      <c r="B48149" s="2" t="s">
        <v>48060</v>
      </c>
    </row>
    <row r="48150" spans="2:2">
      <c r="B48150" s="1" t="s">
        <v>48061</v>
      </c>
    </row>
    <row r="48151" spans="2:2">
      <c r="B48151" s="2" t="s">
        <v>48062</v>
      </c>
    </row>
    <row r="48152" spans="2:2">
      <c r="B48152" s="2" t="s">
        <v>48063</v>
      </c>
    </row>
    <row r="48153" spans="2:2">
      <c r="B48153" s="1" t="s">
        <v>48064</v>
      </c>
    </row>
    <row r="48154" spans="2:2">
      <c r="B48154" s="2" t="s">
        <v>48065</v>
      </c>
    </row>
    <row r="48155" spans="2:2">
      <c r="B48155" s="1" t="s">
        <v>48066</v>
      </c>
    </row>
    <row r="48156" spans="2:2">
      <c r="B48156" s="2" t="s">
        <v>48067</v>
      </c>
    </row>
    <row r="48157" spans="2:2">
      <c r="B48157" s="1" t="s">
        <v>48068</v>
      </c>
    </row>
    <row r="48158" spans="2:2">
      <c r="B48158" s="2" t="s">
        <v>48069</v>
      </c>
    </row>
    <row r="48159" spans="2:2">
      <c r="B48159" s="2" t="s">
        <v>48070</v>
      </c>
    </row>
    <row r="48160" spans="2:2">
      <c r="B48160" s="1" t="s">
        <v>48071</v>
      </c>
    </row>
    <row r="48161" spans="2:2">
      <c r="B48161" s="2" t="s">
        <v>48072</v>
      </c>
    </row>
    <row r="48162" spans="2:2">
      <c r="B48162" s="2" t="s">
        <v>48073</v>
      </c>
    </row>
    <row r="48163" spans="2:2">
      <c r="B48163" s="1" t="s">
        <v>48074</v>
      </c>
    </row>
    <row r="48164" spans="2:2">
      <c r="B48164" s="2" t="s">
        <v>48075</v>
      </c>
    </row>
    <row r="48165" spans="2:2">
      <c r="B48165" s="2" t="s">
        <v>48076</v>
      </c>
    </row>
    <row r="48166" spans="2:2">
      <c r="B48166" s="1" t="s">
        <v>48077</v>
      </c>
    </row>
    <row r="48167" spans="2:2">
      <c r="B48167" s="2" t="s">
        <v>48078</v>
      </c>
    </row>
    <row r="48168" spans="2:2">
      <c r="B48168" s="1" t="s">
        <v>48079</v>
      </c>
    </row>
    <row r="48169" spans="2:2">
      <c r="B48169" s="2" t="s">
        <v>48080</v>
      </c>
    </row>
    <row r="48170" spans="2:2">
      <c r="B48170" s="2" t="s">
        <v>48081</v>
      </c>
    </row>
    <row r="48171" spans="2:2">
      <c r="B48171" s="1" t="s">
        <v>48082</v>
      </c>
    </row>
    <row r="48172" spans="2:2">
      <c r="B48172" s="2" t="s">
        <v>48083</v>
      </c>
    </row>
    <row r="48173" spans="2:2">
      <c r="B48173" s="1" t="s">
        <v>48084</v>
      </c>
    </row>
    <row r="48174" spans="2:2">
      <c r="B48174" s="2" t="s">
        <v>48085</v>
      </c>
    </row>
    <row r="48175" spans="2:2">
      <c r="B48175" s="1" t="s">
        <v>48086</v>
      </c>
    </row>
    <row r="48176" spans="2:2">
      <c r="B48176" s="2" t="s">
        <v>48087</v>
      </c>
    </row>
    <row r="48177" spans="2:2">
      <c r="B48177" s="1" t="s">
        <v>48088</v>
      </c>
    </row>
    <row r="48178" spans="2:2">
      <c r="B48178" s="2" t="s">
        <v>48089</v>
      </c>
    </row>
    <row r="48179" spans="2:2">
      <c r="B48179" s="1" t="s">
        <v>48090</v>
      </c>
    </row>
    <row r="48180" spans="2:2">
      <c r="B48180" s="2" t="s">
        <v>48091</v>
      </c>
    </row>
    <row r="48181" spans="2:2">
      <c r="B48181" s="2" t="s">
        <v>48092</v>
      </c>
    </row>
    <row r="48182" spans="2:2">
      <c r="B48182" s="1" t="s">
        <v>48093</v>
      </c>
    </row>
    <row r="48183" spans="2:2">
      <c r="B48183" s="2" t="s">
        <v>48094</v>
      </c>
    </row>
    <row r="48184" spans="2:2">
      <c r="B48184" s="1" t="s">
        <v>48095</v>
      </c>
    </row>
    <row r="48185" spans="2:2">
      <c r="B48185" s="2" t="s">
        <v>48096</v>
      </c>
    </row>
    <row r="48186" spans="2:2">
      <c r="B48186" s="1" t="s">
        <v>48097</v>
      </c>
    </row>
    <row r="48187" spans="2:2">
      <c r="B48187" s="2" t="s">
        <v>48098</v>
      </c>
    </row>
    <row r="48188" spans="2:2">
      <c r="B48188" s="2" t="s">
        <v>48099</v>
      </c>
    </row>
    <row r="48189" spans="2:2">
      <c r="B48189" s="1" t="s">
        <v>48100</v>
      </c>
    </row>
    <row r="48190" spans="2:2">
      <c r="B48190" s="2" t="s">
        <v>48101</v>
      </c>
    </row>
    <row r="48191" spans="2:2">
      <c r="B48191" s="1" t="s">
        <v>48102</v>
      </c>
    </row>
    <row r="48192" spans="2:2">
      <c r="B48192" s="2" t="s">
        <v>48103</v>
      </c>
    </row>
    <row r="48193" spans="2:2">
      <c r="B48193" s="1" t="s">
        <v>48104</v>
      </c>
    </row>
    <row r="48194" spans="2:2">
      <c r="B48194" s="2" t="s">
        <v>48105</v>
      </c>
    </row>
    <row r="48195" spans="2:2">
      <c r="B48195" s="1" t="s">
        <v>48106</v>
      </c>
    </row>
    <row r="48196" spans="2:2">
      <c r="B48196" s="2" t="s">
        <v>48107</v>
      </c>
    </row>
    <row r="48197" spans="2:2">
      <c r="B48197" s="2" t="s">
        <v>48108</v>
      </c>
    </row>
    <row r="48198" spans="2:2">
      <c r="B48198" s="1" t="s">
        <v>48109</v>
      </c>
    </row>
    <row r="48199" spans="2:2">
      <c r="B48199" s="2" t="s">
        <v>48110</v>
      </c>
    </row>
    <row r="48200" spans="2:2">
      <c r="B48200" s="2" t="s">
        <v>48111</v>
      </c>
    </row>
    <row r="48201" spans="2:2">
      <c r="B48201" s="1" t="s">
        <v>48112</v>
      </c>
    </row>
    <row r="48202" spans="2:2">
      <c r="B48202" s="2" t="s">
        <v>48113</v>
      </c>
    </row>
    <row r="48203" spans="2:2">
      <c r="B48203" s="2" t="s">
        <v>48114</v>
      </c>
    </row>
    <row r="48204" spans="2:2">
      <c r="B48204" s="1" t="s">
        <v>48115</v>
      </c>
    </row>
    <row r="48205" spans="2:2">
      <c r="B48205" s="2" t="s">
        <v>48116</v>
      </c>
    </row>
    <row r="48206" spans="2:2">
      <c r="B48206" s="2" t="s">
        <v>48117</v>
      </c>
    </row>
    <row r="48207" spans="2:2">
      <c r="B48207" s="1" t="s">
        <v>48118</v>
      </c>
    </row>
    <row r="48208" spans="2:2">
      <c r="B48208" s="2" t="s">
        <v>48119</v>
      </c>
    </row>
    <row r="48209" spans="2:2">
      <c r="B48209" s="2" t="s">
        <v>48120</v>
      </c>
    </row>
    <row r="48210" spans="2:2">
      <c r="B48210" s="1" t="s">
        <v>48121</v>
      </c>
    </row>
    <row r="48211" spans="2:2">
      <c r="B48211" s="2" t="s">
        <v>48122</v>
      </c>
    </row>
    <row r="48212" spans="2:2">
      <c r="B48212" s="2" t="s">
        <v>48123</v>
      </c>
    </row>
    <row r="48213" spans="2:2">
      <c r="B48213" s="1" t="s">
        <v>48124</v>
      </c>
    </row>
    <row r="48214" spans="2:2">
      <c r="B48214" s="2" t="s">
        <v>48125</v>
      </c>
    </row>
    <row r="48215" spans="2:2">
      <c r="B48215" s="2" t="s">
        <v>48126</v>
      </c>
    </row>
    <row r="48216" spans="2:2">
      <c r="B48216" s="1" t="s">
        <v>48127</v>
      </c>
    </row>
    <row r="48217" spans="2:2">
      <c r="B48217" s="2" t="s">
        <v>48128</v>
      </c>
    </row>
    <row r="48218" spans="2:2">
      <c r="B48218" s="1" t="s">
        <v>48129</v>
      </c>
    </row>
    <row r="48219" spans="2:2">
      <c r="B48219" s="2" t="s">
        <v>48130</v>
      </c>
    </row>
    <row r="48220" spans="2:2">
      <c r="B48220" s="2" t="s">
        <v>48131</v>
      </c>
    </row>
    <row r="48221" spans="2:2">
      <c r="B48221" s="1" t="s">
        <v>48132</v>
      </c>
    </row>
    <row r="48222" spans="2:2">
      <c r="B48222" s="2" t="s">
        <v>48133</v>
      </c>
    </row>
    <row r="48223" spans="2:2">
      <c r="B48223" s="1" t="s">
        <v>48134</v>
      </c>
    </row>
    <row r="48224" spans="2:2">
      <c r="B48224" s="2" t="s">
        <v>48135</v>
      </c>
    </row>
    <row r="48225" spans="2:2">
      <c r="B48225" s="1" t="s">
        <v>48136</v>
      </c>
    </row>
    <row r="48226" spans="2:2">
      <c r="B48226" s="2" t="s">
        <v>48137</v>
      </c>
    </row>
    <row r="48227" spans="2:2">
      <c r="B48227" s="1" t="s">
        <v>48138</v>
      </c>
    </row>
    <row r="48228" spans="2:2">
      <c r="B48228" s="2" t="s">
        <v>48139</v>
      </c>
    </row>
    <row r="48229" spans="2:2">
      <c r="B48229" s="1" t="s">
        <v>48140</v>
      </c>
    </row>
    <row r="48230" spans="2:2">
      <c r="B48230" s="2" t="s">
        <v>48141</v>
      </c>
    </row>
    <row r="48231" spans="2:2">
      <c r="B48231" s="1" t="s">
        <v>48142</v>
      </c>
    </row>
    <row r="48232" spans="2:2">
      <c r="B48232" s="2" t="s">
        <v>48143</v>
      </c>
    </row>
    <row r="48233" spans="2:2">
      <c r="B48233" s="2" t="s">
        <v>48144</v>
      </c>
    </row>
    <row r="48234" spans="2:2">
      <c r="B48234" s="1" t="s">
        <v>48145</v>
      </c>
    </row>
    <row r="48235" spans="2:2">
      <c r="B48235" s="2" t="s">
        <v>48146</v>
      </c>
    </row>
    <row r="48236" spans="2:2">
      <c r="B48236" s="2" t="s">
        <v>48147</v>
      </c>
    </row>
    <row r="48237" spans="2:2">
      <c r="B48237" s="1" t="s">
        <v>48148</v>
      </c>
    </row>
    <row r="48238" spans="2:2">
      <c r="B48238" s="2" t="s">
        <v>48149</v>
      </c>
    </row>
    <row r="48239" spans="2:2">
      <c r="B48239" s="2" t="s">
        <v>48150</v>
      </c>
    </row>
    <row r="48240" spans="2:2">
      <c r="B48240" s="1" t="s">
        <v>48151</v>
      </c>
    </row>
    <row r="48241" spans="2:2">
      <c r="B48241" s="2" t="s">
        <v>48152</v>
      </c>
    </row>
    <row r="48242" spans="2:2">
      <c r="B48242" s="2" t="s">
        <v>48153</v>
      </c>
    </row>
    <row r="48243" spans="2:2">
      <c r="B48243" s="1" t="s">
        <v>48154</v>
      </c>
    </row>
    <row r="48244" spans="2:2">
      <c r="B48244" s="2" t="s">
        <v>48155</v>
      </c>
    </row>
    <row r="48245" spans="2:2">
      <c r="B48245" s="2" t="s">
        <v>48156</v>
      </c>
    </row>
    <row r="48246" spans="2:2">
      <c r="B48246" s="1" t="s">
        <v>48157</v>
      </c>
    </row>
    <row r="48247" spans="2:2">
      <c r="B48247" s="2" t="s">
        <v>48158</v>
      </c>
    </row>
    <row r="48248" spans="2:2">
      <c r="B48248" s="2" t="s">
        <v>48159</v>
      </c>
    </row>
    <row r="48249" spans="2:2">
      <c r="B48249" s="1" t="s">
        <v>48160</v>
      </c>
    </row>
    <row r="48250" spans="2:2">
      <c r="B48250" s="2" t="s">
        <v>48161</v>
      </c>
    </row>
    <row r="48251" spans="2:2">
      <c r="B48251" s="2" t="s">
        <v>48162</v>
      </c>
    </row>
    <row r="48252" spans="2:2">
      <c r="B48252" s="1" t="s">
        <v>48163</v>
      </c>
    </row>
    <row r="48253" spans="2:2">
      <c r="B48253" s="2" t="s">
        <v>48164</v>
      </c>
    </row>
    <row r="48254" spans="2:2">
      <c r="B48254" s="2" t="s">
        <v>48165</v>
      </c>
    </row>
    <row r="48255" spans="2:2">
      <c r="B48255" s="1" t="s">
        <v>48166</v>
      </c>
    </row>
    <row r="48256" spans="2:2">
      <c r="B48256" s="2" t="s">
        <v>48167</v>
      </c>
    </row>
    <row r="48257" spans="2:2">
      <c r="B48257" s="1" t="s">
        <v>48168</v>
      </c>
    </row>
    <row r="48258" spans="2:2">
      <c r="B48258" s="2" t="s">
        <v>48169</v>
      </c>
    </row>
    <row r="48259" spans="2:2">
      <c r="B48259" s="2" t="s">
        <v>48170</v>
      </c>
    </row>
    <row r="48260" spans="2:2">
      <c r="B48260" s="1" t="s">
        <v>48171</v>
      </c>
    </row>
    <row r="48261" spans="2:2">
      <c r="B48261" s="2" t="s">
        <v>48172</v>
      </c>
    </row>
    <row r="48262" spans="2:2">
      <c r="B48262" s="2" t="s">
        <v>48173</v>
      </c>
    </row>
    <row r="48263" spans="2:2">
      <c r="B48263" s="1" t="s">
        <v>48174</v>
      </c>
    </row>
    <row r="48264" spans="2:2">
      <c r="B48264" s="2" t="s">
        <v>48175</v>
      </c>
    </row>
    <row r="48265" spans="2:2">
      <c r="B48265" s="2" t="s">
        <v>48176</v>
      </c>
    </row>
    <row r="48266" spans="2:2">
      <c r="B48266" s="1" t="s">
        <v>48177</v>
      </c>
    </row>
    <row r="48267" spans="2:2">
      <c r="B48267" s="2" t="s">
        <v>48178</v>
      </c>
    </row>
    <row r="48268" spans="2:2">
      <c r="B48268" s="2" t="s">
        <v>48179</v>
      </c>
    </row>
    <row r="48269" spans="2:2">
      <c r="B48269" s="1" t="s">
        <v>48180</v>
      </c>
    </row>
    <row r="48270" spans="2:2">
      <c r="B48270" s="2" t="s">
        <v>48181</v>
      </c>
    </row>
    <row r="48271" spans="2:2">
      <c r="B48271" s="1" t="s">
        <v>48182</v>
      </c>
    </row>
    <row r="48272" spans="2:2">
      <c r="B48272" s="2" t="s">
        <v>48183</v>
      </c>
    </row>
    <row r="48273" spans="2:2">
      <c r="B48273" s="1" t="s">
        <v>48184</v>
      </c>
    </row>
    <row r="48274" spans="2:2">
      <c r="B48274" s="2" t="s">
        <v>48185</v>
      </c>
    </row>
    <row r="48275" spans="2:2">
      <c r="B48275" s="1" t="s">
        <v>48186</v>
      </c>
    </row>
    <row r="48276" spans="2:2">
      <c r="B48276" s="2" t="s">
        <v>48187</v>
      </c>
    </row>
    <row r="48277" spans="2:2">
      <c r="B48277" s="2" t="s">
        <v>48188</v>
      </c>
    </row>
    <row r="48278" spans="2:2">
      <c r="B48278" s="1" t="s">
        <v>48189</v>
      </c>
    </row>
    <row r="48279" spans="2:2">
      <c r="B48279" s="2" t="s">
        <v>48190</v>
      </c>
    </row>
    <row r="48280" spans="2:2">
      <c r="B48280" s="2" t="s">
        <v>48191</v>
      </c>
    </row>
    <row r="48281" spans="2:2">
      <c r="B48281" s="1" t="s">
        <v>48192</v>
      </c>
    </row>
    <row r="48282" spans="2:2">
      <c r="B48282" s="2" t="s">
        <v>48193</v>
      </c>
    </row>
    <row r="48283" spans="2:2">
      <c r="B48283" s="2" t="s">
        <v>48194</v>
      </c>
    </row>
    <row r="48284" spans="2:2">
      <c r="B48284" s="1" t="s">
        <v>48195</v>
      </c>
    </row>
    <row r="48285" spans="2:2">
      <c r="B48285" s="2" t="s">
        <v>48196</v>
      </c>
    </row>
    <row r="48286" spans="2:2">
      <c r="B48286" s="1" t="s">
        <v>48197</v>
      </c>
    </row>
    <row r="48287" spans="2:2">
      <c r="B48287" s="2" t="s">
        <v>48198</v>
      </c>
    </row>
    <row r="48288" spans="2:2">
      <c r="B48288" s="2" t="s">
        <v>48199</v>
      </c>
    </row>
    <row r="48289" spans="2:2">
      <c r="B48289" s="1" t="s">
        <v>48200</v>
      </c>
    </row>
    <row r="48290" spans="2:2">
      <c r="B48290" s="2" t="s">
        <v>48201</v>
      </c>
    </row>
    <row r="48291" spans="2:2">
      <c r="B48291" s="1" t="s">
        <v>48202</v>
      </c>
    </row>
    <row r="48292" spans="2:2">
      <c r="B48292" s="2" t="s">
        <v>48203</v>
      </c>
    </row>
    <row r="48293" spans="2:2">
      <c r="B48293" s="1" t="s">
        <v>48204</v>
      </c>
    </row>
    <row r="48294" spans="2:2">
      <c r="B48294" s="2" t="s">
        <v>48205</v>
      </c>
    </row>
    <row r="48295" spans="2:2">
      <c r="B48295" s="2" t="s">
        <v>48206</v>
      </c>
    </row>
    <row r="48296" spans="2:2">
      <c r="B48296" s="1" t="s">
        <v>48207</v>
      </c>
    </row>
    <row r="48297" spans="2:2">
      <c r="B48297" s="2" t="s">
        <v>48208</v>
      </c>
    </row>
    <row r="48298" spans="2:2">
      <c r="B48298" s="2" t="s">
        <v>48209</v>
      </c>
    </row>
    <row r="48299" spans="2:2">
      <c r="B48299" s="1" t="s">
        <v>48210</v>
      </c>
    </row>
    <row r="48300" spans="2:2">
      <c r="B48300" s="2" t="s">
        <v>48211</v>
      </c>
    </row>
    <row r="48301" spans="2:2">
      <c r="B48301" s="1" t="s">
        <v>48212</v>
      </c>
    </row>
    <row r="48302" spans="2:2">
      <c r="B48302" s="2" t="s">
        <v>48213</v>
      </c>
    </row>
    <row r="48303" spans="2:2">
      <c r="B48303" s="1" t="s">
        <v>48214</v>
      </c>
    </row>
    <row r="48304" spans="2:2">
      <c r="B48304" s="2" t="s">
        <v>48215</v>
      </c>
    </row>
    <row r="48305" spans="2:2">
      <c r="B48305" s="2" t="s">
        <v>48216</v>
      </c>
    </row>
    <row r="48306" spans="2:2">
      <c r="B48306" s="1" t="s">
        <v>48217</v>
      </c>
    </row>
    <row r="48307" spans="2:2">
      <c r="B48307" s="2" t="s">
        <v>48218</v>
      </c>
    </row>
    <row r="48308" spans="2:2">
      <c r="B48308" s="1" t="s">
        <v>48219</v>
      </c>
    </row>
    <row r="48309" spans="2:2">
      <c r="B48309" s="2" t="s">
        <v>48220</v>
      </c>
    </row>
    <row r="48310" spans="2:2">
      <c r="B48310" s="2" t="s">
        <v>48221</v>
      </c>
    </row>
    <row r="48311" spans="2:2">
      <c r="B48311" s="1" t="s">
        <v>48222</v>
      </c>
    </row>
    <row r="48312" spans="2:2">
      <c r="B48312" s="2" t="s">
        <v>48223</v>
      </c>
    </row>
    <row r="48313" spans="2:2">
      <c r="B48313" s="2" t="s">
        <v>48224</v>
      </c>
    </row>
    <row r="48314" spans="2:2">
      <c r="B48314" s="1" t="s">
        <v>48225</v>
      </c>
    </row>
    <row r="48315" spans="2:2">
      <c r="B48315" s="2" t="s">
        <v>48226</v>
      </c>
    </row>
    <row r="48316" spans="2:2">
      <c r="B48316" s="2" t="s">
        <v>48227</v>
      </c>
    </row>
    <row r="48317" spans="2:2">
      <c r="B48317" s="1" t="s">
        <v>48228</v>
      </c>
    </row>
    <row r="48318" spans="2:2">
      <c r="B48318" s="2" t="s">
        <v>48229</v>
      </c>
    </row>
    <row r="48319" spans="2:2">
      <c r="B48319" s="1" t="s">
        <v>48230</v>
      </c>
    </row>
    <row r="48320" spans="2:2">
      <c r="B48320" s="2" t="s">
        <v>48231</v>
      </c>
    </row>
    <row r="48321" spans="2:2">
      <c r="B48321" s="2" t="s">
        <v>48232</v>
      </c>
    </row>
    <row r="48322" spans="2:2">
      <c r="B48322" s="1" t="s">
        <v>48233</v>
      </c>
    </row>
    <row r="48323" spans="2:2">
      <c r="B48323" s="2" t="s">
        <v>48234</v>
      </c>
    </row>
    <row r="48324" spans="2:2">
      <c r="B48324" s="2" t="s">
        <v>48235</v>
      </c>
    </row>
    <row r="48325" spans="2:2">
      <c r="B48325" s="1" t="s">
        <v>48236</v>
      </c>
    </row>
    <row r="48326" spans="2:2">
      <c r="B48326" s="2" t="s">
        <v>48237</v>
      </c>
    </row>
    <row r="48327" spans="2:2">
      <c r="B48327" s="1" t="s">
        <v>48238</v>
      </c>
    </row>
    <row r="48328" spans="2:2">
      <c r="B48328" s="2" t="s">
        <v>48239</v>
      </c>
    </row>
    <row r="48329" spans="2:2">
      <c r="B48329" s="2" t="s">
        <v>48240</v>
      </c>
    </row>
    <row r="48330" spans="2:2">
      <c r="B48330" s="1" t="s">
        <v>48241</v>
      </c>
    </row>
    <row r="48331" spans="2:2">
      <c r="B48331" s="2" t="s">
        <v>48242</v>
      </c>
    </row>
    <row r="48332" spans="2:2">
      <c r="B48332" s="1" t="s">
        <v>48243</v>
      </c>
    </row>
    <row r="48333" spans="2:2">
      <c r="B48333" s="2" t="s">
        <v>48244</v>
      </c>
    </row>
    <row r="48334" spans="2:2">
      <c r="B48334" s="2" t="s">
        <v>48245</v>
      </c>
    </row>
    <row r="48335" spans="2:2">
      <c r="B48335" s="1" t="s">
        <v>48246</v>
      </c>
    </row>
    <row r="48336" spans="2:2">
      <c r="B48336" s="2" t="s">
        <v>48247</v>
      </c>
    </row>
    <row r="48337" spans="2:2">
      <c r="B48337" s="1" t="s">
        <v>48248</v>
      </c>
    </row>
    <row r="48338" spans="2:2">
      <c r="B48338" s="2" t="s">
        <v>48249</v>
      </c>
    </row>
    <row r="48339" spans="2:2">
      <c r="B48339" s="1" t="s">
        <v>48250</v>
      </c>
    </row>
    <row r="48340" spans="2:2">
      <c r="B48340" s="2" t="s">
        <v>48251</v>
      </c>
    </row>
    <row r="48341" spans="2:2">
      <c r="B48341" s="1" t="s">
        <v>48252</v>
      </c>
    </row>
    <row r="48342" spans="2:2">
      <c r="B48342" s="2" t="s">
        <v>48253</v>
      </c>
    </row>
    <row r="48343" spans="2:2">
      <c r="B48343" s="1" t="s">
        <v>48254</v>
      </c>
    </row>
    <row r="48344" spans="2:2">
      <c r="B48344" s="2" t="s">
        <v>48255</v>
      </c>
    </row>
    <row r="48345" spans="2:2">
      <c r="B48345" s="1" t="s">
        <v>48256</v>
      </c>
    </row>
    <row r="48346" spans="2:2">
      <c r="B48346" s="2" t="s">
        <v>48257</v>
      </c>
    </row>
    <row r="48347" spans="2:2">
      <c r="B48347" s="2" t="s">
        <v>48258</v>
      </c>
    </row>
    <row r="48348" spans="2:2">
      <c r="B48348" s="1" t="s">
        <v>48259</v>
      </c>
    </row>
    <row r="48349" spans="2:2">
      <c r="B48349" s="2" t="s">
        <v>48260</v>
      </c>
    </row>
    <row r="48350" spans="2:2">
      <c r="B48350" s="1" t="s">
        <v>48261</v>
      </c>
    </row>
    <row r="48351" spans="2:2">
      <c r="B48351" s="2" t="s">
        <v>48262</v>
      </c>
    </row>
    <row r="48352" spans="2:2">
      <c r="B48352" s="1" t="s">
        <v>48263</v>
      </c>
    </row>
    <row r="48353" spans="2:2">
      <c r="B48353" s="2" t="s">
        <v>48264</v>
      </c>
    </row>
    <row r="48354" spans="2:2">
      <c r="B48354" s="2" t="s">
        <v>48265</v>
      </c>
    </row>
    <row r="48355" spans="2:2">
      <c r="B48355" s="1" t="s">
        <v>48266</v>
      </c>
    </row>
    <row r="48356" spans="2:2">
      <c r="B48356" s="2" t="s">
        <v>48267</v>
      </c>
    </row>
    <row r="48357" spans="2:2">
      <c r="B48357" s="2" t="s">
        <v>48268</v>
      </c>
    </row>
    <row r="48358" spans="2:2">
      <c r="B48358" s="1" t="s">
        <v>48269</v>
      </c>
    </row>
    <row r="48359" spans="2:2">
      <c r="B48359" s="2" t="s">
        <v>48270</v>
      </c>
    </row>
    <row r="48360" spans="2:2">
      <c r="B48360" s="1" t="s">
        <v>48271</v>
      </c>
    </row>
    <row r="48361" spans="2:2">
      <c r="B48361" s="2" t="s">
        <v>48272</v>
      </c>
    </row>
    <row r="48362" spans="2:2">
      <c r="B48362" s="2" t="s">
        <v>48273</v>
      </c>
    </row>
    <row r="48363" spans="2:2">
      <c r="B48363" s="1" t="s">
        <v>48274</v>
      </c>
    </row>
    <row r="48364" spans="2:2">
      <c r="B48364" s="2" t="s">
        <v>48275</v>
      </c>
    </row>
    <row r="48365" spans="2:2">
      <c r="B48365" s="2" t="s">
        <v>48276</v>
      </c>
    </row>
    <row r="48366" spans="2:2">
      <c r="B48366" s="1" t="s">
        <v>48277</v>
      </c>
    </row>
    <row r="48367" spans="2:2">
      <c r="B48367" s="2" t="s">
        <v>48278</v>
      </c>
    </row>
    <row r="48368" spans="2:2">
      <c r="B48368" s="1" t="s">
        <v>48279</v>
      </c>
    </row>
    <row r="48369" spans="2:2">
      <c r="B48369" s="2" t="s">
        <v>48280</v>
      </c>
    </row>
    <row r="48370" spans="2:2">
      <c r="B48370" s="1" t="s">
        <v>48281</v>
      </c>
    </row>
    <row r="48371" spans="2:2">
      <c r="B48371" s="2" t="s">
        <v>48282</v>
      </c>
    </row>
    <row r="48372" spans="2:2">
      <c r="B48372" s="1" t="s">
        <v>48283</v>
      </c>
    </row>
    <row r="48373" spans="2:2">
      <c r="B48373" s="2" t="s">
        <v>48284</v>
      </c>
    </row>
    <row r="48374" spans="2:2">
      <c r="B48374" s="2" t="s">
        <v>48285</v>
      </c>
    </row>
    <row r="48375" spans="2:2">
      <c r="B48375" s="1" t="s">
        <v>48286</v>
      </c>
    </row>
    <row r="48376" spans="2:2">
      <c r="B48376" s="2" t="s">
        <v>48287</v>
      </c>
    </row>
    <row r="48377" spans="2:2">
      <c r="B48377" s="2" t="s">
        <v>48288</v>
      </c>
    </row>
    <row r="48378" spans="2:2">
      <c r="B48378" s="1" t="s">
        <v>48289</v>
      </c>
    </row>
    <row r="48379" spans="2:2">
      <c r="B48379" s="2" t="s">
        <v>48290</v>
      </c>
    </row>
    <row r="48380" spans="2:2">
      <c r="B48380" s="1" t="s">
        <v>48291</v>
      </c>
    </row>
    <row r="48381" spans="2:2">
      <c r="B48381" s="2" t="s">
        <v>48292</v>
      </c>
    </row>
    <row r="48382" spans="2:2">
      <c r="B48382" s="2" t="s">
        <v>48293</v>
      </c>
    </row>
    <row r="48383" spans="2:2">
      <c r="B48383" s="1" t="s">
        <v>48294</v>
      </c>
    </row>
    <row r="48384" spans="2:2">
      <c r="B48384" s="2" t="s">
        <v>48295</v>
      </c>
    </row>
    <row r="48385" spans="2:2">
      <c r="B48385" s="1" t="s">
        <v>48296</v>
      </c>
    </row>
    <row r="48386" spans="2:2">
      <c r="B48386" s="2" t="s">
        <v>48297</v>
      </c>
    </row>
    <row r="48387" spans="2:2">
      <c r="B48387" s="2" t="s">
        <v>48298</v>
      </c>
    </row>
    <row r="48388" spans="2:2">
      <c r="B48388" s="1" t="s">
        <v>48299</v>
      </c>
    </row>
    <row r="48389" spans="2:2">
      <c r="B48389" s="2" t="s">
        <v>48300</v>
      </c>
    </row>
    <row r="48390" spans="2:2">
      <c r="B48390" s="1" t="s">
        <v>48301</v>
      </c>
    </row>
    <row r="48391" spans="2:2">
      <c r="B48391" s="2" t="s">
        <v>48302</v>
      </c>
    </row>
    <row r="48392" spans="2:2">
      <c r="B48392" s="2" t="s">
        <v>48303</v>
      </c>
    </row>
    <row r="48393" spans="2:2">
      <c r="B48393" s="1" t="s">
        <v>48304</v>
      </c>
    </row>
    <row r="48394" spans="2:2">
      <c r="B48394" s="2" t="s">
        <v>48305</v>
      </c>
    </row>
    <row r="48395" spans="2:2">
      <c r="B48395" s="1" t="s">
        <v>48306</v>
      </c>
    </row>
    <row r="48396" spans="2:2">
      <c r="B48396" s="2" t="s">
        <v>48307</v>
      </c>
    </row>
    <row r="48397" spans="2:2">
      <c r="B48397" s="2" t="s">
        <v>48308</v>
      </c>
    </row>
    <row r="48398" spans="2:2">
      <c r="B48398" s="1" t="s">
        <v>48309</v>
      </c>
    </row>
    <row r="48399" spans="2:2">
      <c r="B48399" s="2" t="s">
        <v>48310</v>
      </c>
    </row>
    <row r="48400" spans="2:2">
      <c r="B48400" s="2" t="s">
        <v>48311</v>
      </c>
    </row>
    <row r="48401" spans="2:2">
      <c r="B48401" s="1" t="s">
        <v>48312</v>
      </c>
    </row>
    <row r="48402" spans="2:2">
      <c r="B48402" s="2" t="s">
        <v>48313</v>
      </c>
    </row>
    <row r="48403" spans="2:2">
      <c r="B48403" s="2" t="s">
        <v>48314</v>
      </c>
    </row>
    <row r="48404" spans="2:2">
      <c r="B48404" s="1" t="s">
        <v>48315</v>
      </c>
    </row>
    <row r="48405" spans="2:2">
      <c r="B48405" s="2" t="s">
        <v>48316</v>
      </c>
    </row>
    <row r="48406" spans="2:2">
      <c r="B48406" s="2" t="s">
        <v>48317</v>
      </c>
    </row>
    <row r="48407" spans="2:2">
      <c r="B48407" s="1" t="s">
        <v>48318</v>
      </c>
    </row>
    <row r="48408" spans="2:2">
      <c r="B48408" s="2" t="s">
        <v>48319</v>
      </c>
    </row>
    <row r="48409" spans="2:2">
      <c r="B48409" s="2" t="s">
        <v>48320</v>
      </c>
    </row>
    <row r="48410" spans="2:2">
      <c r="B48410" s="1" t="s">
        <v>48321</v>
      </c>
    </row>
    <row r="48411" spans="2:2">
      <c r="B48411" s="2" t="s">
        <v>48322</v>
      </c>
    </row>
    <row r="48412" spans="2:2">
      <c r="B48412" s="2" t="s">
        <v>48323</v>
      </c>
    </row>
    <row r="48413" spans="2:2">
      <c r="B48413" s="1" t="s">
        <v>48324</v>
      </c>
    </row>
    <row r="48414" spans="2:2">
      <c r="B48414" s="2" t="s">
        <v>48325</v>
      </c>
    </row>
    <row r="48415" spans="2:2">
      <c r="B48415" s="1" t="s">
        <v>48326</v>
      </c>
    </row>
    <row r="48416" spans="2:2">
      <c r="B48416" s="2" t="s">
        <v>48327</v>
      </c>
    </row>
    <row r="48417" spans="2:2">
      <c r="B48417" s="2" t="s">
        <v>48328</v>
      </c>
    </row>
    <row r="48418" spans="2:2">
      <c r="B48418" s="1" t="s">
        <v>48329</v>
      </c>
    </row>
    <row r="48419" spans="2:2">
      <c r="B48419" s="2" t="s">
        <v>48330</v>
      </c>
    </row>
    <row r="48420" spans="2:2">
      <c r="B48420" s="2" t="s">
        <v>48331</v>
      </c>
    </row>
    <row r="48421" spans="2:2">
      <c r="B48421" s="1" t="s">
        <v>48332</v>
      </c>
    </row>
    <row r="48422" spans="2:2">
      <c r="B48422" s="2" t="s">
        <v>48333</v>
      </c>
    </row>
    <row r="48423" spans="2:2">
      <c r="B48423" s="1" t="s">
        <v>48334</v>
      </c>
    </row>
    <row r="48424" spans="2:2">
      <c r="B48424" s="2" t="s">
        <v>48335</v>
      </c>
    </row>
    <row r="48425" spans="2:2">
      <c r="B48425" s="2" t="s">
        <v>48336</v>
      </c>
    </row>
    <row r="48426" spans="2:2">
      <c r="B48426" s="1" t="s">
        <v>48337</v>
      </c>
    </row>
    <row r="48427" spans="2:2">
      <c r="B48427" s="2" t="s">
        <v>48338</v>
      </c>
    </row>
    <row r="48428" spans="2:2">
      <c r="B48428" s="2" t="s">
        <v>48339</v>
      </c>
    </row>
    <row r="48429" spans="2:2">
      <c r="B48429" s="1" t="s">
        <v>48340</v>
      </c>
    </row>
    <row r="48430" spans="2:2">
      <c r="B48430" s="2" t="s">
        <v>48341</v>
      </c>
    </row>
    <row r="48431" spans="2:2">
      <c r="B48431" s="2" t="s">
        <v>48342</v>
      </c>
    </row>
    <row r="48432" spans="2:2">
      <c r="B48432" s="1" t="s">
        <v>48343</v>
      </c>
    </row>
    <row r="48433" spans="2:2">
      <c r="B48433" s="2" t="s">
        <v>48344</v>
      </c>
    </row>
    <row r="48434" spans="2:2">
      <c r="B48434" s="2" t="s">
        <v>48345</v>
      </c>
    </row>
    <row r="48435" spans="2:2">
      <c r="B48435" s="1" t="s">
        <v>48346</v>
      </c>
    </row>
    <row r="48436" spans="2:2">
      <c r="B48436" s="2" t="s">
        <v>48347</v>
      </c>
    </row>
    <row r="48437" spans="2:2">
      <c r="B48437" s="2" t="s">
        <v>48348</v>
      </c>
    </row>
    <row r="48438" spans="2:2">
      <c r="B48438" s="1" t="s">
        <v>48349</v>
      </c>
    </row>
    <row r="48439" spans="2:2">
      <c r="B48439" s="2" t="s">
        <v>48350</v>
      </c>
    </row>
    <row r="48440" spans="2:2">
      <c r="B48440" s="1" t="s">
        <v>48351</v>
      </c>
    </row>
    <row r="48441" spans="2:2">
      <c r="B48441" s="2" t="s">
        <v>48352</v>
      </c>
    </row>
    <row r="48442" spans="2:2">
      <c r="B48442" s="1" t="s">
        <v>48353</v>
      </c>
    </row>
    <row r="48443" spans="2:2">
      <c r="B48443" s="2" t="s">
        <v>48354</v>
      </c>
    </row>
    <row r="48444" spans="2:2">
      <c r="B48444" s="2" t="s">
        <v>48355</v>
      </c>
    </row>
    <row r="48445" spans="2:2">
      <c r="B48445" s="1" t="s">
        <v>48356</v>
      </c>
    </row>
    <row r="48446" spans="2:2">
      <c r="B48446" s="2" t="s">
        <v>48357</v>
      </c>
    </row>
    <row r="48447" spans="2:2">
      <c r="B48447" s="2" t="s">
        <v>48358</v>
      </c>
    </row>
    <row r="48448" spans="2:2">
      <c r="B48448" s="1" t="s">
        <v>48359</v>
      </c>
    </row>
    <row r="48449" spans="2:2">
      <c r="B48449" s="2" t="s">
        <v>48360</v>
      </c>
    </row>
    <row r="48450" spans="2:2">
      <c r="B48450" s="1" t="s">
        <v>48361</v>
      </c>
    </row>
    <row r="48451" spans="2:2">
      <c r="B48451" s="2" t="s">
        <v>48362</v>
      </c>
    </row>
    <row r="48452" spans="2:2">
      <c r="B48452" s="2" t="s">
        <v>48363</v>
      </c>
    </row>
    <row r="48453" spans="2:2">
      <c r="B48453" s="1" t="s">
        <v>48364</v>
      </c>
    </row>
    <row r="48454" spans="2:2">
      <c r="B48454" s="2" t="s">
        <v>48365</v>
      </c>
    </row>
    <row r="48455" spans="2:2">
      <c r="B48455" s="2" t="s">
        <v>48366</v>
      </c>
    </row>
    <row r="48456" spans="2:2">
      <c r="B48456" s="1" t="s">
        <v>48367</v>
      </c>
    </row>
    <row r="48457" spans="2:2">
      <c r="B48457" s="2" t="s">
        <v>48368</v>
      </c>
    </row>
    <row r="48458" spans="2:2">
      <c r="B48458" s="1" t="s">
        <v>48369</v>
      </c>
    </row>
    <row r="48459" spans="2:2">
      <c r="B48459" s="2" t="s">
        <v>48370</v>
      </c>
    </row>
    <row r="48460" spans="2:2">
      <c r="B48460" s="2" t="s">
        <v>48371</v>
      </c>
    </row>
    <row r="48461" spans="2:2">
      <c r="B48461" s="1" t="s">
        <v>48372</v>
      </c>
    </row>
    <row r="48462" spans="2:2">
      <c r="B48462" s="2" t="s">
        <v>48373</v>
      </c>
    </row>
    <row r="48463" spans="2:2">
      <c r="B48463" s="1" t="s">
        <v>48374</v>
      </c>
    </row>
    <row r="48464" spans="2:2">
      <c r="B48464" s="2" t="s">
        <v>48375</v>
      </c>
    </row>
    <row r="48465" spans="2:2">
      <c r="B48465" s="1" t="s">
        <v>48376</v>
      </c>
    </row>
    <row r="48466" spans="2:2">
      <c r="B48466" s="2" t="s">
        <v>48377</v>
      </c>
    </row>
    <row r="48467" spans="2:2">
      <c r="B48467" s="1" t="s">
        <v>48378</v>
      </c>
    </row>
    <row r="48468" spans="2:2">
      <c r="B48468" s="2" t="s">
        <v>48379</v>
      </c>
    </row>
    <row r="48469" spans="2:2">
      <c r="B48469" s="2" t="s">
        <v>48380</v>
      </c>
    </row>
    <row r="48470" spans="2:2">
      <c r="B48470" s="1" t="s">
        <v>48381</v>
      </c>
    </row>
    <row r="48471" spans="2:2">
      <c r="B48471" s="2" t="s">
        <v>48382</v>
      </c>
    </row>
    <row r="48472" spans="2:2">
      <c r="B48472" s="2" t="s">
        <v>48383</v>
      </c>
    </row>
    <row r="48473" spans="2:2">
      <c r="B48473" s="1" t="s">
        <v>48384</v>
      </c>
    </row>
    <row r="48474" spans="2:2">
      <c r="B48474" s="2" t="s">
        <v>48385</v>
      </c>
    </row>
    <row r="48475" spans="2:2">
      <c r="B48475" s="2" t="s">
        <v>48386</v>
      </c>
    </row>
    <row r="48476" spans="2:2">
      <c r="B48476" s="1" t="s">
        <v>48387</v>
      </c>
    </row>
    <row r="48477" spans="2:2">
      <c r="B48477" s="2" t="s">
        <v>48388</v>
      </c>
    </row>
    <row r="48478" spans="2:2">
      <c r="B48478" s="2" t="s">
        <v>48389</v>
      </c>
    </row>
    <row r="48479" spans="2:2">
      <c r="B48479" s="1" t="s">
        <v>48390</v>
      </c>
    </row>
    <row r="48480" spans="2:2">
      <c r="B48480" s="2" t="s">
        <v>48391</v>
      </c>
    </row>
    <row r="48481" spans="2:2">
      <c r="B48481" s="2" t="s">
        <v>48392</v>
      </c>
    </row>
    <row r="48482" spans="2:2">
      <c r="B48482" s="1" t="s">
        <v>48393</v>
      </c>
    </row>
    <row r="48483" spans="2:2">
      <c r="B48483" s="2" t="s">
        <v>48394</v>
      </c>
    </row>
    <row r="48484" spans="2:2">
      <c r="B48484" s="2" t="s">
        <v>48395</v>
      </c>
    </row>
    <row r="48485" spans="2:2">
      <c r="B48485" s="1" t="s">
        <v>48396</v>
      </c>
    </row>
    <row r="48486" spans="2:2">
      <c r="B48486" s="2" t="s">
        <v>48397</v>
      </c>
    </row>
    <row r="48487" spans="2:2">
      <c r="B48487" s="1" t="s">
        <v>48398</v>
      </c>
    </row>
    <row r="48488" spans="2:2">
      <c r="B48488" s="2" t="s">
        <v>48399</v>
      </c>
    </row>
    <row r="48489" spans="2:2">
      <c r="B48489" s="1" t="s">
        <v>48400</v>
      </c>
    </row>
    <row r="48490" spans="2:2">
      <c r="B48490" s="2" t="s">
        <v>48401</v>
      </c>
    </row>
    <row r="48491" spans="2:2">
      <c r="B48491" s="1" t="s">
        <v>48402</v>
      </c>
    </row>
    <row r="48492" spans="2:2">
      <c r="B48492" s="2" t="s">
        <v>48403</v>
      </c>
    </row>
    <row r="48493" spans="2:2">
      <c r="B48493" s="2" t="s">
        <v>48404</v>
      </c>
    </row>
    <row r="48494" spans="2:2">
      <c r="B48494" s="1" t="s">
        <v>48405</v>
      </c>
    </row>
    <row r="48495" spans="2:2">
      <c r="B48495" s="2" t="s">
        <v>48406</v>
      </c>
    </row>
    <row r="48496" spans="2:2">
      <c r="B48496" s="2" t="s">
        <v>48407</v>
      </c>
    </row>
    <row r="48497" spans="2:2">
      <c r="B48497" s="1" t="s">
        <v>48408</v>
      </c>
    </row>
    <row r="48498" spans="2:2">
      <c r="B48498" s="2" t="s">
        <v>48409</v>
      </c>
    </row>
    <row r="48499" spans="2:2">
      <c r="B48499" s="2" t="s">
        <v>48410</v>
      </c>
    </row>
    <row r="48500" spans="2:2">
      <c r="B48500" s="1" t="s">
        <v>48411</v>
      </c>
    </row>
    <row r="48501" spans="2:2">
      <c r="B48501" s="2" t="s">
        <v>48412</v>
      </c>
    </row>
    <row r="48502" spans="2:2">
      <c r="B48502" s="1" t="s">
        <v>48413</v>
      </c>
    </row>
    <row r="48503" spans="2:2">
      <c r="B48503" s="2" t="s">
        <v>48414</v>
      </c>
    </row>
    <row r="48504" spans="2:2">
      <c r="B48504" s="1" t="s">
        <v>48415</v>
      </c>
    </row>
    <row r="48505" spans="2:2">
      <c r="B48505" s="2" t="s">
        <v>48416</v>
      </c>
    </row>
    <row r="48506" spans="2:2">
      <c r="B48506" s="2" t="s">
        <v>48417</v>
      </c>
    </row>
    <row r="48507" spans="2:2">
      <c r="B48507" s="1" t="s">
        <v>48418</v>
      </c>
    </row>
    <row r="48508" spans="2:2">
      <c r="B48508" s="2" t="s">
        <v>48419</v>
      </c>
    </row>
    <row r="48509" spans="2:2">
      <c r="B48509" s="1" t="s">
        <v>48420</v>
      </c>
    </row>
    <row r="48510" spans="2:2">
      <c r="B48510" s="2" t="s">
        <v>48421</v>
      </c>
    </row>
    <row r="48511" spans="2:2">
      <c r="B48511" s="1" t="s">
        <v>48422</v>
      </c>
    </row>
    <row r="48512" spans="2:2">
      <c r="B48512" s="2" t="s">
        <v>48423</v>
      </c>
    </row>
    <row r="48513" spans="2:2">
      <c r="B48513" s="1" t="s">
        <v>48424</v>
      </c>
    </row>
    <row r="48514" spans="2:2">
      <c r="B48514" s="2" t="s">
        <v>48425</v>
      </c>
    </row>
    <row r="48515" spans="2:2">
      <c r="B48515" s="2" t="s">
        <v>48426</v>
      </c>
    </row>
    <row r="48516" spans="2:2">
      <c r="B48516" s="1" t="s">
        <v>48427</v>
      </c>
    </row>
    <row r="48517" spans="2:2">
      <c r="B48517" s="2" t="s">
        <v>48428</v>
      </c>
    </row>
    <row r="48518" spans="2:2">
      <c r="B48518" s="1" t="s">
        <v>48429</v>
      </c>
    </row>
    <row r="48519" spans="2:2">
      <c r="B48519" s="2" t="s">
        <v>48430</v>
      </c>
    </row>
    <row r="48520" spans="2:2">
      <c r="B48520" s="2" t="s">
        <v>48431</v>
      </c>
    </row>
    <row r="48521" spans="2:2">
      <c r="B48521" s="1" t="s">
        <v>48432</v>
      </c>
    </row>
    <row r="48522" spans="2:2">
      <c r="B48522" s="2" t="s">
        <v>48433</v>
      </c>
    </row>
    <row r="48523" spans="2:2">
      <c r="B48523" s="1" t="s">
        <v>48434</v>
      </c>
    </row>
    <row r="48524" spans="2:2">
      <c r="B48524" s="2" t="s">
        <v>48435</v>
      </c>
    </row>
    <row r="48525" spans="2:2">
      <c r="B48525" s="1" t="s">
        <v>48436</v>
      </c>
    </row>
    <row r="48526" spans="2:2">
      <c r="B48526" s="2" t="s">
        <v>48437</v>
      </c>
    </row>
    <row r="48527" spans="2:2">
      <c r="B48527" s="2" t="s">
        <v>48438</v>
      </c>
    </row>
    <row r="48528" spans="2:2">
      <c r="B48528" s="1" t="s">
        <v>48439</v>
      </c>
    </row>
    <row r="48529" spans="2:2">
      <c r="B48529" s="2" t="s">
        <v>48440</v>
      </c>
    </row>
    <row r="48530" spans="2:2">
      <c r="B48530" s="2" t="s">
        <v>48441</v>
      </c>
    </row>
    <row r="48531" spans="2:2">
      <c r="B48531" s="1" t="s">
        <v>48442</v>
      </c>
    </row>
    <row r="48532" spans="2:2">
      <c r="B48532" s="2" t="s">
        <v>48443</v>
      </c>
    </row>
    <row r="48533" spans="2:2">
      <c r="B48533" s="2" t="s">
        <v>48444</v>
      </c>
    </row>
    <row r="48534" spans="2:2">
      <c r="B48534" s="1" t="s">
        <v>48445</v>
      </c>
    </row>
    <row r="48535" spans="2:2">
      <c r="B48535" s="2" t="s">
        <v>48446</v>
      </c>
    </row>
    <row r="48536" spans="2:2">
      <c r="B48536" s="2" t="s">
        <v>48447</v>
      </c>
    </row>
    <row r="48537" spans="2:2">
      <c r="B48537" s="1" t="s">
        <v>48448</v>
      </c>
    </row>
    <row r="48538" spans="2:2">
      <c r="B48538" s="2" t="s">
        <v>48449</v>
      </c>
    </row>
    <row r="48539" spans="2:2">
      <c r="B48539" s="2" t="s">
        <v>48450</v>
      </c>
    </row>
    <row r="48540" spans="2:2">
      <c r="B48540" s="1" t="s">
        <v>48451</v>
      </c>
    </row>
    <row r="48541" spans="2:2">
      <c r="B48541" s="2" t="s">
        <v>48452</v>
      </c>
    </row>
    <row r="48542" spans="2:2">
      <c r="B48542" s="2" t="s">
        <v>48453</v>
      </c>
    </row>
    <row r="48543" spans="2:2">
      <c r="B48543" s="1" t="s">
        <v>48454</v>
      </c>
    </row>
    <row r="48544" spans="2:2">
      <c r="B48544" s="2" t="s">
        <v>48455</v>
      </c>
    </row>
    <row r="48545" spans="2:2">
      <c r="B48545" s="1" t="s">
        <v>48456</v>
      </c>
    </row>
    <row r="48546" spans="2:2">
      <c r="B48546" s="2" t="s">
        <v>48457</v>
      </c>
    </row>
    <row r="48547" spans="2:2">
      <c r="B48547" s="2" t="s">
        <v>48458</v>
      </c>
    </row>
    <row r="48548" spans="2:2">
      <c r="B48548" s="1" t="s">
        <v>48459</v>
      </c>
    </row>
    <row r="48549" spans="2:2">
      <c r="B48549" s="2" t="s">
        <v>48460</v>
      </c>
    </row>
    <row r="48550" spans="2:2">
      <c r="B48550" s="2" t="s">
        <v>48461</v>
      </c>
    </row>
    <row r="48551" spans="2:2">
      <c r="B48551" s="1" t="s">
        <v>48462</v>
      </c>
    </row>
    <row r="48552" spans="2:2">
      <c r="B48552" s="2" t="s">
        <v>48463</v>
      </c>
    </row>
    <row r="48553" spans="2:2">
      <c r="B48553" s="1" t="s">
        <v>48464</v>
      </c>
    </row>
    <row r="48554" spans="2:2">
      <c r="B48554" s="2" t="s">
        <v>48465</v>
      </c>
    </row>
    <row r="48555" spans="2:2">
      <c r="B48555" s="2" t="s">
        <v>48466</v>
      </c>
    </row>
    <row r="48556" spans="2:2">
      <c r="B48556" s="1" t="s">
        <v>48467</v>
      </c>
    </row>
    <row r="48557" spans="2:2">
      <c r="B48557" s="2" t="s">
        <v>48468</v>
      </c>
    </row>
    <row r="48558" spans="2:2">
      <c r="B48558" s="1" t="s">
        <v>48469</v>
      </c>
    </row>
    <row r="48559" spans="2:2">
      <c r="B48559" s="2" t="s">
        <v>48470</v>
      </c>
    </row>
    <row r="48560" spans="2:2">
      <c r="B48560" s="1" t="s">
        <v>48471</v>
      </c>
    </row>
    <row r="48561" spans="2:2">
      <c r="B48561" s="2" t="s">
        <v>48472</v>
      </c>
    </row>
    <row r="48562" spans="2:2">
      <c r="B48562" s="2" t="s">
        <v>48473</v>
      </c>
    </row>
    <row r="48563" spans="2:2">
      <c r="B48563" s="1" t="s">
        <v>48474</v>
      </c>
    </row>
    <row r="48564" spans="2:2">
      <c r="B48564" s="2" t="s">
        <v>48475</v>
      </c>
    </row>
    <row r="48565" spans="2:2">
      <c r="B48565" s="2" t="s">
        <v>48476</v>
      </c>
    </row>
    <row r="48566" spans="2:2">
      <c r="B48566" s="1" t="s">
        <v>48477</v>
      </c>
    </row>
    <row r="48567" spans="2:2">
      <c r="B48567" s="2" t="s">
        <v>48478</v>
      </c>
    </row>
    <row r="48568" spans="2:2">
      <c r="B48568" s="2" t="s">
        <v>48479</v>
      </c>
    </row>
    <row r="48569" spans="2:2">
      <c r="B48569" s="1" t="s">
        <v>48480</v>
      </c>
    </row>
    <row r="48570" spans="2:2">
      <c r="B48570" s="2" t="s">
        <v>48481</v>
      </c>
    </row>
    <row r="48571" spans="2:2">
      <c r="B48571" s="1" t="s">
        <v>48482</v>
      </c>
    </row>
    <row r="48572" spans="2:2">
      <c r="B48572" s="2" t="s">
        <v>48483</v>
      </c>
    </row>
    <row r="48573" spans="2:2">
      <c r="B48573" s="1" t="s">
        <v>48484</v>
      </c>
    </row>
    <row r="48574" spans="2:2">
      <c r="B48574" s="2" t="s">
        <v>48485</v>
      </c>
    </row>
    <row r="48575" spans="2:2">
      <c r="B48575" s="2" t="s">
        <v>48486</v>
      </c>
    </row>
    <row r="48576" spans="2:2">
      <c r="B48576" s="1" t="s">
        <v>48487</v>
      </c>
    </row>
    <row r="48577" spans="2:2">
      <c r="B48577" s="2" t="s">
        <v>48488</v>
      </c>
    </row>
    <row r="48578" spans="2:2">
      <c r="B48578" s="1" t="s">
        <v>48489</v>
      </c>
    </row>
    <row r="48579" spans="2:2">
      <c r="B48579" s="2" t="s">
        <v>48490</v>
      </c>
    </row>
    <row r="48580" spans="2:2">
      <c r="B48580" s="2" t="s">
        <v>48491</v>
      </c>
    </row>
    <row r="48581" spans="2:2">
      <c r="B48581" s="1" t="s">
        <v>48492</v>
      </c>
    </row>
    <row r="48582" spans="2:2">
      <c r="B48582" s="2" t="s">
        <v>48493</v>
      </c>
    </row>
    <row r="48583" spans="2:2">
      <c r="B48583" s="2" t="s">
        <v>48494</v>
      </c>
    </row>
    <row r="48584" spans="2:2">
      <c r="B48584" s="1" t="s">
        <v>48495</v>
      </c>
    </row>
    <row r="48585" spans="2:2">
      <c r="B48585" s="2" t="s">
        <v>48496</v>
      </c>
    </row>
    <row r="48586" spans="2:2">
      <c r="B48586" s="2" t="s">
        <v>48497</v>
      </c>
    </row>
    <row r="48587" spans="2:2">
      <c r="B48587" s="1" t="s">
        <v>48498</v>
      </c>
    </row>
    <row r="48588" spans="2:2">
      <c r="B48588" s="2" t="s">
        <v>48499</v>
      </c>
    </row>
    <row r="48589" spans="2:2">
      <c r="B48589" s="2" t="s">
        <v>48500</v>
      </c>
    </row>
    <row r="48590" spans="2:2">
      <c r="B48590" s="1" t="s">
        <v>48501</v>
      </c>
    </row>
    <row r="48591" spans="2:2">
      <c r="B48591" s="2" t="s">
        <v>48502</v>
      </c>
    </row>
    <row r="48592" spans="2:2">
      <c r="B48592" s="2" t="s">
        <v>48503</v>
      </c>
    </row>
    <row r="48593" spans="2:2">
      <c r="B48593" s="1" t="s">
        <v>48504</v>
      </c>
    </row>
    <row r="48594" spans="2:2">
      <c r="B48594" s="2" t="s">
        <v>48505</v>
      </c>
    </row>
    <row r="48595" spans="2:2">
      <c r="B48595" s="1" t="s">
        <v>48506</v>
      </c>
    </row>
    <row r="48596" spans="2:2">
      <c r="B48596" s="2" t="s">
        <v>48507</v>
      </c>
    </row>
    <row r="48597" spans="2:2">
      <c r="B48597" s="1" t="s">
        <v>48508</v>
      </c>
    </row>
    <row r="48598" spans="2:2">
      <c r="B48598" s="2" t="s">
        <v>48509</v>
      </c>
    </row>
    <row r="48599" spans="2:2">
      <c r="B48599" s="2" t="s">
        <v>48510</v>
      </c>
    </row>
    <row r="48600" spans="2:2">
      <c r="B48600" s="1" t="s">
        <v>48511</v>
      </c>
    </row>
    <row r="48601" spans="2:2">
      <c r="B48601" s="2" t="s">
        <v>48512</v>
      </c>
    </row>
    <row r="48602" spans="2:2">
      <c r="B48602" s="2" t="s">
        <v>48513</v>
      </c>
    </row>
    <row r="48603" spans="2:2">
      <c r="B48603" s="1" t="s">
        <v>48514</v>
      </c>
    </row>
    <row r="48604" spans="2:2">
      <c r="B48604" s="2" t="s">
        <v>48515</v>
      </c>
    </row>
    <row r="48605" spans="2:2">
      <c r="B48605" s="2" t="s">
        <v>48516</v>
      </c>
    </row>
    <row r="48606" spans="2:2">
      <c r="B48606" s="1" t="s">
        <v>48517</v>
      </c>
    </row>
    <row r="48607" spans="2:2">
      <c r="B48607" s="2" t="s">
        <v>48518</v>
      </c>
    </row>
    <row r="48608" spans="2:2">
      <c r="B48608" s="1" t="s">
        <v>48519</v>
      </c>
    </row>
    <row r="48609" spans="2:2">
      <c r="B48609" s="2" t="s">
        <v>48520</v>
      </c>
    </row>
    <row r="48610" spans="2:2">
      <c r="B48610" s="1" t="s">
        <v>48521</v>
      </c>
    </row>
    <row r="48611" spans="2:2">
      <c r="B48611" s="2" t="s">
        <v>48522</v>
      </c>
    </row>
    <row r="48612" spans="2:2">
      <c r="B48612" s="2" t="s">
        <v>48523</v>
      </c>
    </row>
    <row r="48613" spans="2:2">
      <c r="B48613" s="1" t="s">
        <v>48524</v>
      </c>
    </row>
    <row r="48614" spans="2:2">
      <c r="B48614" s="2" t="s">
        <v>48525</v>
      </c>
    </row>
    <row r="48615" spans="2:2">
      <c r="B48615" s="2" t="s">
        <v>48526</v>
      </c>
    </row>
    <row r="48616" spans="2:2">
      <c r="B48616" s="1" t="s">
        <v>48527</v>
      </c>
    </row>
    <row r="48617" spans="2:2">
      <c r="B48617" s="2" t="s">
        <v>48528</v>
      </c>
    </row>
    <row r="48618" spans="2:2">
      <c r="B48618" s="1" t="s">
        <v>48529</v>
      </c>
    </row>
    <row r="48619" spans="2:2">
      <c r="B48619" s="2" t="s">
        <v>48530</v>
      </c>
    </row>
    <row r="48620" spans="2:2">
      <c r="B48620" s="1" t="s">
        <v>48531</v>
      </c>
    </row>
    <row r="48621" spans="2:2">
      <c r="B48621" s="2" t="s">
        <v>48532</v>
      </c>
    </row>
    <row r="48622" spans="2:2">
      <c r="B48622" s="1" t="s">
        <v>48533</v>
      </c>
    </row>
    <row r="48623" spans="2:2">
      <c r="B48623" s="2" t="s">
        <v>48534</v>
      </c>
    </row>
    <row r="48624" spans="2:2">
      <c r="B48624" s="1" t="s">
        <v>48535</v>
      </c>
    </row>
    <row r="48625" spans="2:2">
      <c r="B48625" s="2" t="s">
        <v>48536</v>
      </c>
    </row>
    <row r="48626" spans="2:2">
      <c r="B48626" s="2" t="s">
        <v>48537</v>
      </c>
    </row>
    <row r="48627" spans="2:2">
      <c r="B48627" s="1" t="s">
        <v>48538</v>
      </c>
    </row>
    <row r="48628" spans="2:2">
      <c r="B48628" s="2" t="s">
        <v>48539</v>
      </c>
    </row>
    <row r="48629" spans="2:2">
      <c r="B48629" s="1" t="s">
        <v>48540</v>
      </c>
    </row>
    <row r="48630" spans="2:2">
      <c r="B48630" s="2" t="s">
        <v>48541</v>
      </c>
    </row>
    <row r="48631" spans="2:2">
      <c r="B48631" s="2" t="s">
        <v>48542</v>
      </c>
    </row>
    <row r="48632" spans="2:2">
      <c r="B48632" s="1" t="s">
        <v>48543</v>
      </c>
    </row>
    <row r="48633" spans="2:2">
      <c r="B48633" s="2" t="s">
        <v>48544</v>
      </c>
    </row>
    <row r="48634" spans="2:2">
      <c r="B48634" s="2" t="s">
        <v>48545</v>
      </c>
    </row>
    <row r="48635" spans="2:2">
      <c r="B48635" s="1" t="s">
        <v>48546</v>
      </c>
    </row>
    <row r="48636" spans="2:2">
      <c r="B48636" s="2" t="s">
        <v>48547</v>
      </c>
    </row>
    <row r="48637" spans="2:2">
      <c r="B48637" s="2" t="s">
        <v>48548</v>
      </c>
    </row>
    <row r="48638" spans="2:2">
      <c r="B48638" s="1" t="s">
        <v>48549</v>
      </c>
    </row>
    <row r="48639" spans="2:2">
      <c r="B48639" s="2" t="s">
        <v>48550</v>
      </c>
    </row>
    <row r="48640" spans="2:2">
      <c r="B48640" s="2" t="s">
        <v>48551</v>
      </c>
    </row>
    <row r="48641" spans="2:2">
      <c r="B48641" s="1" t="s">
        <v>48552</v>
      </c>
    </row>
    <row r="48642" spans="2:2">
      <c r="B48642" s="2" t="s">
        <v>48553</v>
      </c>
    </row>
    <row r="48643" spans="2:2">
      <c r="B48643" s="1" t="s">
        <v>48554</v>
      </c>
    </row>
    <row r="48644" spans="2:2">
      <c r="B48644" s="2" t="s">
        <v>48555</v>
      </c>
    </row>
    <row r="48645" spans="2:2">
      <c r="B48645" s="1" t="s">
        <v>48556</v>
      </c>
    </row>
    <row r="48646" spans="2:2">
      <c r="B48646" s="2" t="s">
        <v>48557</v>
      </c>
    </row>
    <row r="48647" spans="2:2">
      <c r="B48647" s="1" t="s">
        <v>48558</v>
      </c>
    </row>
    <row r="48648" spans="2:2">
      <c r="B48648" s="2" t="s">
        <v>48559</v>
      </c>
    </row>
    <row r="48649" spans="2:2">
      <c r="B48649" s="1" t="s">
        <v>48560</v>
      </c>
    </row>
    <row r="48650" spans="2:2">
      <c r="B48650" s="2" t="s">
        <v>48561</v>
      </c>
    </row>
    <row r="48651" spans="2:2">
      <c r="B48651" s="2" t="s">
        <v>48562</v>
      </c>
    </row>
    <row r="48652" spans="2:2">
      <c r="B48652" s="1" t="s">
        <v>48563</v>
      </c>
    </row>
    <row r="48653" spans="2:2">
      <c r="B48653" s="2" t="s">
        <v>48564</v>
      </c>
    </row>
    <row r="48654" spans="2:2">
      <c r="B48654" s="1" t="s">
        <v>48565</v>
      </c>
    </row>
    <row r="48655" spans="2:2">
      <c r="B48655" s="2" t="s">
        <v>48566</v>
      </c>
    </row>
    <row r="48656" spans="2:2">
      <c r="B48656" s="2" t="s">
        <v>48567</v>
      </c>
    </row>
    <row r="48657" spans="2:2">
      <c r="B48657" s="1" t="s">
        <v>48568</v>
      </c>
    </row>
    <row r="48658" spans="2:2">
      <c r="B48658" s="2" t="s">
        <v>48569</v>
      </c>
    </row>
    <row r="48659" spans="2:2">
      <c r="B48659" s="1" t="s">
        <v>48570</v>
      </c>
    </row>
    <row r="48660" spans="2:2">
      <c r="B48660" s="2" t="s">
        <v>48571</v>
      </c>
    </row>
    <row r="48661" spans="2:2">
      <c r="B48661" s="2" t="s">
        <v>48572</v>
      </c>
    </row>
    <row r="48662" spans="2:2">
      <c r="B48662" s="1" t="s">
        <v>48573</v>
      </c>
    </row>
    <row r="48663" spans="2:2">
      <c r="B48663" s="2" t="s">
        <v>48574</v>
      </c>
    </row>
    <row r="48664" spans="2:2">
      <c r="B48664" s="2" t="s">
        <v>48575</v>
      </c>
    </row>
    <row r="48665" spans="2:2">
      <c r="B48665" s="1" t="s">
        <v>48576</v>
      </c>
    </row>
    <row r="48666" spans="2:2">
      <c r="B48666" s="2" t="s">
        <v>48577</v>
      </c>
    </row>
    <row r="48667" spans="2:2">
      <c r="B48667" s="1" t="s">
        <v>48578</v>
      </c>
    </row>
    <row r="48668" spans="2:2">
      <c r="B48668" s="2" t="s">
        <v>48579</v>
      </c>
    </row>
    <row r="48669" spans="2:2">
      <c r="B48669" s="2" t="s">
        <v>48580</v>
      </c>
    </row>
    <row r="48670" spans="2:2">
      <c r="B48670" s="1" t="s">
        <v>48581</v>
      </c>
    </row>
    <row r="48671" spans="2:2">
      <c r="B48671" s="2" t="s">
        <v>48582</v>
      </c>
    </row>
    <row r="48672" spans="2:2">
      <c r="B48672" s="1" t="s">
        <v>48583</v>
      </c>
    </row>
    <row r="48673" spans="2:2">
      <c r="B48673" s="2" t="s">
        <v>48584</v>
      </c>
    </row>
    <row r="48674" spans="2:2">
      <c r="B48674" s="2" t="s">
        <v>48585</v>
      </c>
    </row>
    <row r="48675" spans="2:2">
      <c r="B48675" s="1" t="s">
        <v>48586</v>
      </c>
    </row>
    <row r="48676" spans="2:2">
      <c r="B48676" s="2" t="s">
        <v>48587</v>
      </c>
    </row>
    <row r="48677" spans="2:2">
      <c r="B48677" s="1" t="s">
        <v>48588</v>
      </c>
    </row>
    <row r="48678" spans="2:2">
      <c r="B48678" s="2" t="s">
        <v>48589</v>
      </c>
    </row>
    <row r="48679" spans="2:2">
      <c r="B48679" s="1" t="s">
        <v>48590</v>
      </c>
    </row>
    <row r="48680" spans="2:2">
      <c r="B48680" s="2" t="s">
        <v>48591</v>
      </c>
    </row>
    <row r="48681" spans="2:2">
      <c r="B48681" s="1" t="s">
        <v>48592</v>
      </c>
    </row>
    <row r="48682" spans="2:2">
      <c r="B48682" s="2" t="s">
        <v>48593</v>
      </c>
    </row>
    <row r="48683" spans="2:2">
      <c r="B48683" s="1" t="s">
        <v>48594</v>
      </c>
    </row>
    <row r="48684" spans="2:2">
      <c r="B48684" s="2" t="s">
        <v>48595</v>
      </c>
    </row>
    <row r="48685" spans="2:2">
      <c r="B48685" s="1" t="s">
        <v>48596</v>
      </c>
    </row>
    <row r="48686" spans="2:2">
      <c r="B48686" s="2" t="s">
        <v>48597</v>
      </c>
    </row>
    <row r="48687" spans="2:2">
      <c r="B48687" s="1" t="s">
        <v>48598</v>
      </c>
    </row>
    <row r="48688" spans="2:2">
      <c r="B48688" s="2" t="s">
        <v>48599</v>
      </c>
    </row>
    <row r="48689" spans="2:2">
      <c r="B48689" s="2" t="s">
        <v>48600</v>
      </c>
    </row>
    <row r="48690" spans="2:2">
      <c r="B48690" s="1" t="s">
        <v>48601</v>
      </c>
    </row>
    <row r="48691" spans="2:2">
      <c r="B48691" s="2" t="s">
        <v>48602</v>
      </c>
    </row>
    <row r="48692" spans="2:2">
      <c r="B48692" s="2" t="s">
        <v>48603</v>
      </c>
    </row>
    <row r="48693" spans="2:2">
      <c r="B48693" s="1" t="s">
        <v>48604</v>
      </c>
    </row>
    <row r="48694" spans="2:2">
      <c r="B48694" s="2" t="s">
        <v>48605</v>
      </c>
    </row>
    <row r="48695" spans="2:2">
      <c r="B48695" s="2" t="s">
        <v>48606</v>
      </c>
    </row>
    <row r="48696" spans="2:2">
      <c r="B48696" s="1" t="s">
        <v>48607</v>
      </c>
    </row>
    <row r="48697" spans="2:2">
      <c r="B48697" s="2" t="s">
        <v>48608</v>
      </c>
    </row>
    <row r="48698" spans="2:2">
      <c r="B48698" s="1" t="s">
        <v>48609</v>
      </c>
    </row>
    <row r="48699" spans="2:2">
      <c r="B48699" s="2" t="s">
        <v>48610</v>
      </c>
    </row>
    <row r="48700" spans="2:2">
      <c r="B48700" s="2" t="s">
        <v>48611</v>
      </c>
    </row>
    <row r="48701" spans="2:2">
      <c r="B48701" s="1" t="s">
        <v>48612</v>
      </c>
    </row>
    <row r="48702" spans="2:2">
      <c r="B48702" s="2" t="s">
        <v>48613</v>
      </c>
    </row>
    <row r="48703" spans="2:2">
      <c r="B48703" s="2" t="s">
        <v>48614</v>
      </c>
    </row>
    <row r="48704" spans="2:2">
      <c r="B48704" s="1" t="s">
        <v>48615</v>
      </c>
    </row>
    <row r="48705" spans="2:2">
      <c r="B48705" s="2" t="s">
        <v>48616</v>
      </c>
    </row>
    <row r="48706" spans="2:2">
      <c r="B48706" s="2" t="s">
        <v>48617</v>
      </c>
    </row>
    <row r="48707" spans="2:2">
      <c r="B48707" s="1" t="s">
        <v>48618</v>
      </c>
    </row>
    <row r="48708" spans="2:2">
      <c r="B48708" s="2" t="s">
        <v>48619</v>
      </c>
    </row>
    <row r="48709" spans="2:2">
      <c r="B48709" s="2" t="s">
        <v>48620</v>
      </c>
    </row>
    <row r="48710" spans="2:2">
      <c r="B48710" s="1" t="s">
        <v>48621</v>
      </c>
    </row>
    <row r="48711" spans="2:2">
      <c r="B48711" s="2" t="s">
        <v>48622</v>
      </c>
    </row>
    <row r="48712" spans="2:2">
      <c r="B48712" s="2" t="s">
        <v>48623</v>
      </c>
    </row>
    <row r="48713" spans="2:2">
      <c r="B48713" s="1" t="s">
        <v>48624</v>
      </c>
    </row>
    <row r="48714" spans="2:2">
      <c r="B48714" s="2" t="s">
        <v>48625</v>
      </c>
    </row>
    <row r="48715" spans="2:2">
      <c r="B48715" s="2" t="s">
        <v>48626</v>
      </c>
    </row>
    <row r="48716" spans="2:2">
      <c r="B48716" s="1" t="s">
        <v>48627</v>
      </c>
    </row>
    <row r="48717" spans="2:2">
      <c r="B48717" s="2" t="s">
        <v>48628</v>
      </c>
    </row>
    <row r="48718" spans="2:2">
      <c r="B48718" s="1" t="s">
        <v>48629</v>
      </c>
    </row>
    <row r="48719" spans="2:2">
      <c r="B48719" s="2" t="s">
        <v>48630</v>
      </c>
    </row>
    <row r="48720" spans="2:2">
      <c r="B48720" s="2" t="s">
        <v>48631</v>
      </c>
    </row>
    <row r="48721" spans="2:2">
      <c r="B48721" s="1" t="s">
        <v>48632</v>
      </c>
    </row>
    <row r="48722" spans="2:2">
      <c r="B48722" s="2" t="s">
        <v>48633</v>
      </c>
    </row>
    <row r="48723" spans="2:2">
      <c r="B48723" s="2" t="s">
        <v>48634</v>
      </c>
    </row>
    <row r="48724" spans="2:2">
      <c r="B48724" s="1" t="s">
        <v>48635</v>
      </c>
    </row>
    <row r="48725" spans="2:2">
      <c r="B48725" s="2" t="s">
        <v>48636</v>
      </c>
    </row>
    <row r="48726" spans="2:2">
      <c r="B48726" s="1" t="s">
        <v>48637</v>
      </c>
    </row>
    <row r="48727" spans="2:2">
      <c r="B48727" s="2" t="s">
        <v>48638</v>
      </c>
    </row>
    <row r="48728" spans="2:2">
      <c r="B48728" s="2" t="s">
        <v>48639</v>
      </c>
    </row>
    <row r="48729" spans="2:2">
      <c r="B48729" s="1" t="s">
        <v>48640</v>
      </c>
    </row>
    <row r="48730" spans="2:2">
      <c r="B48730" s="2" t="s">
        <v>48641</v>
      </c>
    </row>
    <row r="48731" spans="2:2">
      <c r="B48731" s="2" t="s">
        <v>48642</v>
      </c>
    </row>
    <row r="48732" spans="2:2">
      <c r="B48732" s="1" t="s">
        <v>48643</v>
      </c>
    </row>
    <row r="48733" spans="2:2">
      <c r="B48733" s="2" t="s">
        <v>48644</v>
      </c>
    </row>
    <row r="48734" spans="2:2">
      <c r="B48734" s="1" t="s">
        <v>48645</v>
      </c>
    </row>
    <row r="48735" spans="2:2">
      <c r="B48735" s="2" t="s">
        <v>48646</v>
      </c>
    </row>
    <row r="48736" spans="2:2">
      <c r="B48736" s="1" t="s">
        <v>48647</v>
      </c>
    </row>
    <row r="48737" spans="2:2">
      <c r="B48737" s="2" t="s">
        <v>48648</v>
      </c>
    </row>
    <row r="48738" spans="2:2">
      <c r="B48738" s="1" t="s">
        <v>48649</v>
      </c>
    </row>
    <row r="48739" spans="2:2">
      <c r="B48739" s="2" t="s">
        <v>48650</v>
      </c>
    </row>
    <row r="48740" spans="2:2">
      <c r="B48740" s="2" t="s">
        <v>48651</v>
      </c>
    </row>
    <row r="48741" spans="2:2">
      <c r="B48741" s="1" t="s">
        <v>48652</v>
      </c>
    </row>
    <row r="48742" spans="2:2">
      <c r="B48742" s="2" t="s">
        <v>48653</v>
      </c>
    </row>
    <row r="48743" spans="2:2">
      <c r="B48743" s="2" t="s">
        <v>48654</v>
      </c>
    </row>
    <row r="48744" spans="2:2">
      <c r="B48744" s="1" t="s">
        <v>48655</v>
      </c>
    </row>
    <row r="48745" spans="2:2">
      <c r="B48745" s="2" t="s">
        <v>48656</v>
      </c>
    </row>
    <row r="48746" spans="2:2">
      <c r="B48746" s="1" t="s">
        <v>48657</v>
      </c>
    </row>
    <row r="48747" spans="2:2">
      <c r="B48747" s="2" t="s">
        <v>48658</v>
      </c>
    </row>
    <row r="48748" spans="2:2">
      <c r="B48748" s="2" t="s">
        <v>48659</v>
      </c>
    </row>
    <row r="48749" spans="2:2">
      <c r="B48749" s="1" t="s">
        <v>48660</v>
      </c>
    </row>
    <row r="48750" spans="2:2">
      <c r="B48750" s="2" t="s">
        <v>48661</v>
      </c>
    </row>
    <row r="48751" spans="2:2">
      <c r="B48751" s="1" t="s">
        <v>48662</v>
      </c>
    </row>
    <row r="48752" spans="2:2">
      <c r="B48752" s="2" t="s">
        <v>48663</v>
      </c>
    </row>
    <row r="48753" spans="2:2">
      <c r="B48753" s="1" t="s">
        <v>48664</v>
      </c>
    </row>
    <row r="48754" spans="2:2">
      <c r="B48754" s="2" t="s">
        <v>48665</v>
      </c>
    </row>
    <row r="48755" spans="2:2">
      <c r="B48755" s="1" t="s">
        <v>48666</v>
      </c>
    </row>
    <row r="48756" spans="2:2">
      <c r="B48756" s="2" t="s">
        <v>48667</v>
      </c>
    </row>
    <row r="48757" spans="2:2">
      <c r="B48757" s="1" t="s">
        <v>48668</v>
      </c>
    </row>
    <row r="48758" spans="2:2">
      <c r="B48758" s="2" t="s">
        <v>48669</v>
      </c>
    </row>
    <row r="48759" spans="2:2">
      <c r="B48759" s="1" t="s">
        <v>48670</v>
      </c>
    </row>
    <row r="48760" spans="2:2">
      <c r="B48760" s="2" t="s">
        <v>48671</v>
      </c>
    </row>
    <row r="48761" spans="2:2">
      <c r="B48761" s="2" t="s">
        <v>48672</v>
      </c>
    </row>
    <row r="48762" spans="2:2">
      <c r="B48762" s="1" t="s">
        <v>48673</v>
      </c>
    </row>
    <row r="48763" spans="2:2">
      <c r="B48763" s="2" t="s">
        <v>48674</v>
      </c>
    </row>
    <row r="48764" spans="2:2">
      <c r="B48764" s="1" t="s">
        <v>48675</v>
      </c>
    </row>
    <row r="48765" spans="2:2">
      <c r="B48765" s="2" t="s">
        <v>48676</v>
      </c>
    </row>
    <row r="48766" spans="2:2">
      <c r="B48766" s="2" t="s">
        <v>48677</v>
      </c>
    </row>
    <row r="48767" spans="2:2">
      <c r="B48767" s="1" t="s">
        <v>48678</v>
      </c>
    </row>
    <row r="48768" spans="2:2">
      <c r="B48768" s="2" t="s">
        <v>48679</v>
      </c>
    </row>
    <row r="48769" spans="2:2">
      <c r="B48769" s="2" t="s">
        <v>48680</v>
      </c>
    </row>
    <row r="48770" spans="2:2">
      <c r="B48770" s="1" t="s">
        <v>48681</v>
      </c>
    </row>
    <row r="48771" spans="2:2">
      <c r="B48771" s="2" t="s">
        <v>48682</v>
      </c>
    </row>
    <row r="48772" spans="2:2">
      <c r="B48772" s="2" t="s">
        <v>48683</v>
      </c>
    </row>
    <row r="48773" spans="2:2">
      <c r="B48773" s="1" t="s">
        <v>48684</v>
      </c>
    </row>
    <row r="48774" spans="2:2">
      <c r="B48774" s="2" t="s">
        <v>48685</v>
      </c>
    </row>
    <row r="48775" spans="2:2">
      <c r="B48775" s="1" t="s">
        <v>48686</v>
      </c>
    </row>
    <row r="48776" spans="2:2">
      <c r="B48776" s="2" t="s">
        <v>48687</v>
      </c>
    </row>
    <row r="48777" spans="2:2">
      <c r="B48777" s="1" t="s">
        <v>48688</v>
      </c>
    </row>
    <row r="48778" spans="2:2">
      <c r="B48778" s="2" t="s">
        <v>48689</v>
      </c>
    </row>
    <row r="48779" spans="2:2">
      <c r="B48779" s="2" t="s">
        <v>48690</v>
      </c>
    </row>
    <row r="48780" spans="2:2">
      <c r="B48780" s="1" t="s">
        <v>48691</v>
      </c>
    </row>
    <row r="48781" spans="2:2">
      <c r="B48781" s="2" t="s">
        <v>48692</v>
      </c>
    </row>
    <row r="48782" spans="2:2">
      <c r="B48782" s="2" t="s">
        <v>48693</v>
      </c>
    </row>
    <row r="48783" spans="2:2">
      <c r="B48783" s="1" t="s">
        <v>48694</v>
      </c>
    </row>
    <row r="48784" spans="2:2">
      <c r="B48784" s="2" t="s">
        <v>48695</v>
      </c>
    </row>
    <row r="48785" spans="2:2">
      <c r="B48785" s="1" t="s">
        <v>48696</v>
      </c>
    </row>
    <row r="48786" spans="2:2">
      <c r="B48786" s="2" t="s">
        <v>48697</v>
      </c>
    </row>
    <row r="48787" spans="2:2">
      <c r="B48787" s="2" t="s">
        <v>48698</v>
      </c>
    </row>
    <row r="48788" spans="2:2">
      <c r="B48788" s="1" t="s">
        <v>48699</v>
      </c>
    </row>
    <row r="48789" spans="2:2">
      <c r="B48789" s="2" t="s">
        <v>48700</v>
      </c>
    </row>
    <row r="48790" spans="2:2">
      <c r="B48790" s="2" t="s">
        <v>48701</v>
      </c>
    </row>
    <row r="48791" spans="2:2">
      <c r="B48791" s="1" t="s">
        <v>48702</v>
      </c>
    </row>
    <row r="48792" spans="2:2">
      <c r="B48792" s="2" t="s">
        <v>48703</v>
      </c>
    </row>
    <row r="48793" spans="2:2">
      <c r="B48793" s="1" t="s">
        <v>48704</v>
      </c>
    </row>
    <row r="48794" spans="2:2">
      <c r="B48794" s="2" t="s">
        <v>48705</v>
      </c>
    </row>
    <row r="48795" spans="2:2">
      <c r="B48795" s="1" t="s">
        <v>48706</v>
      </c>
    </row>
    <row r="48796" spans="2:2">
      <c r="B48796" s="2" t="s">
        <v>48707</v>
      </c>
    </row>
    <row r="48797" spans="2:2">
      <c r="B48797" s="2" t="s">
        <v>48708</v>
      </c>
    </row>
    <row r="48798" spans="2:2">
      <c r="B48798" s="1" t="s">
        <v>48709</v>
      </c>
    </row>
    <row r="48799" spans="2:2">
      <c r="B48799" s="2" t="s">
        <v>48710</v>
      </c>
    </row>
    <row r="48800" spans="2:2">
      <c r="B48800" s="2" t="s">
        <v>48711</v>
      </c>
    </row>
    <row r="48801" spans="2:2">
      <c r="B48801" s="1" t="s">
        <v>48712</v>
      </c>
    </row>
    <row r="48802" spans="2:2">
      <c r="B48802" s="2" t="s">
        <v>48713</v>
      </c>
    </row>
    <row r="48803" spans="2:2">
      <c r="B48803" s="2" t="s">
        <v>48714</v>
      </c>
    </row>
    <row r="48804" spans="2:2">
      <c r="B48804" s="1" t="s">
        <v>48715</v>
      </c>
    </row>
    <row r="48805" spans="2:2">
      <c r="B48805" s="2" t="s">
        <v>48716</v>
      </c>
    </row>
    <row r="48806" spans="2:2">
      <c r="B48806" s="2" t="s">
        <v>48717</v>
      </c>
    </row>
    <row r="48807" spans="2:2">
      <c r="B48807" s="1" t="s">
        <v>48718</v>
      </c>
    </row>
    <row r="48808" spans="2:2">
      <c r="B48808" s="2" t="s">
        <v>48719</v>
      </c>
    </row>
    <row r="48809" spans="2:2">
      <c r="B48809" s="2" t="s">
        <v>48720</v>
      </c>
    </row>
    <row r="48810" spans="2:2">
      <c r="B48810" s="1" t="s">
        <v>48721</v>
      </c>
    </row>
    <row r="48811" spans="2:2">
      <c r="B48811" s="2" t="s">
        <v>48722</v>
      </c>
    </row>
    <row r="48812" spans="2:2">
      <c r="B48812" s="1" t="s">
        <v>48723</v>
      </c>
    </row>
    <row r="48813" spans="2:2">
      <c r="B48813" s="2" t="s">
        <v>48724</v>
      </c>
    </row>
    <row r="48814" spans="2:2">
      <c r="B48814" s="1" t="s">
        <v>48725</v>
      </c>
    </row>
    <row r="48815" spans="2:2">
      <c r="B48815" s="2" t="s">
        <v>48726</v>
      </c>
    </row>
    <row r="48816" spans="2:2">
      <c r="B48816" s="1" t="s">
        <v>48727</v>
      </c>
    </row>
    <row r="48817" spans="2:2">
      <c r="B48817" s="2" t="s">
        <v>48728</v>
      </c>
    </row>
    <row r="48818" spans="2:2">
      <c r="B48818" s="1" t="s">
        <v>48729</v>
      </c>
    </row>
    <row r="48819" spans="2:2">
      <c r="B48819" s="2" t="s">
        <v>48730</v>
      </c>
    </row>
    <row r="48820" spans="2:2">
      <c r="B48820" s="2" t="s">
        <v>48731</v>
      </c>
    </row>
    <row r="48821" spans="2:2">
      <c r="B48821" s="1" t="s">
        <v>48732</v>
      </c>
    </row>
    <row r="48822" spans="2:2">
      <c r="B48822" s="2" t="s">
        <v>48733</v>
      </c>
    </row>
    <row r="48823" spans="2:2">
      <c r="B48823" s="1" t="s">
        <v>48734</v>
      </c>
    </row>
    <row r="48824" spans="2:2">
      <c r="B48824" s="2" t="s">
        <v>48735</v>
      </c>
    </row>
    <row r="48825" spans="2:2">
      <c r="B48825" s="1" t="s">
        <v>48736</v>
      </c>
    </row>
    <row r="48826" spans="2:2">
      <c r="B48826" s="2" t="s">
        <v>48737</v>
      </c>
    </row>
    <row r="48827" spans="2:2">
      <c r="B48827" s="2" t="s">
        <v>48738</v>
      </c>
    </row>
    <row r="48828" spans="2:2">
      <c r="B48828" s="1" t="s">
        <v>48739</v>
      </c>
    </row>
    <row r="48829" spans="2:2">
      <c r="B48829" s="2" t="s">
        <v>48740</v>
      </c>
    </row>
    <row r="48830" spans="2:2">
      <c r="B48830" s="2" t="s">
        <v>48741</v>
      </c>
    </row>
    <row r="48831" spans="2:2">
      <c r="B48831" s="1" t="s">
        <v>48742</v>
      </c>
    </row>
    <row r="48832" spans="2:2">
      <c r="B48832" s="2" t="s">
        <v>48743</v>
      </c>
    </row>
    <row r="48833" spans="2:2">
      <c r="B48833" s="2" t="s">
        <v>48744</v>
      </c>
    </row>
    <row r="48834" spans="2:2">
      <c r="B48834" s="1" t="s">
        <v>48745</v>
      </c>
    </row>
    <row r="48835" spans="2:2">
      <c r="B48835" s="2" t="s">
        <v>48746</v>
      </c>
    </row>
    <row r="48836" spans="2:2">
      <c r="B48836" s="1" t="s">
        <v>48747</v>
      </c>
    </row>
    <row r="48837" spans="2:2">
      <c r="B48837" s="2" t="s">
        <v>48748</v>
      </c>
    </row>
    <row r="48838" spans="2:2">
      <c r="B48838" s="1" t="s">
        <v>48749</v>
      </c>
    </row>
    <row r="48839" spans="2:2">
      <c r="B48839" s="2" t="s">
        <v>48750</v>
      </c>
    </row>
    <row r="48840" spans="2:2">
      <c r="B48840" s="1" t="s">
        <v>48751</v>
      </c>
    </row>
    <row r="48841" spans="2:2">
      <c r="B48841" s="2" t="s">
        <v>48752</v>
      </c>
    </row>
    <row r="48842" spans="2:2">
      <c r="B48842" s="1" t="s">
        <v>48753</v>
      </c>
    </row>
    <row r="48843" spans="2:2">
      <c r="B48843" s="2" t="s">
        <v>48754</v>
      </c>
    </row>
    <row r="48844" spans="2:2">
      <c r="B48844" s="1" t="s">
        <v>48755</v>
      </c>
    </row>
    <row r="48845" spans="2:2">
      <c r="B48845" s="2" t="s">
        <v>48756</v>
      </c>
    </row>
    <row r="48846" spans="2:2">
      <c r="B48846" s="2" t="s">
        <v>48757</v>
      </c>
    </row>
    <row r="48847" spans="2:2">
      <c r="B48847" s="1" t="s">
        <v>48758</v>
      </c>
    </row>
    <row r="48848" spans="2:2">
      <c r="B48848" s="2" t="s">
        <v>48759</v>
      </c>
    </row>
    <row r="48849" spans="2:2">
      <c r="B48849" s="2" t="s">
        <v>48760</v>
      </c>
    </row>
    <row r="48850" spans="2:2">
      <c r="B48850" s="1" t="s">
        <v>48761</v>
      </c>
    </row>
    <row r="48851" spans="2:2">
      <c r="B48851" s="2" t="s">
        <v>48762</v>
      </c>
    </row>
    <row r="48852" spans="2:2">
      <c r="B48852" s="2" t="s">
        <v>48763</v>
      </c>
    </row>
    <row r="48853" spans="2:2">
      <c r="B48853" s="1" t="s">
        <v>48764</v>
      </c>
    </row>
    <row r="48854" spans="2:2">
      <c r="B48854" s="2" t="s">
        <v>48765</v>
      </c>
    </row>
    <row r="48855" spans="2:2">
      <c r="B48855" s="1" t="s">
        <v>48766</v>
      </c>
    </row>
    <row r="48856" spans="2:2">
      <c r="B48856" s="2" t="s">
        <v>48767</v>
      </c>
    </row>
    <row r="48857" spans="2:2">
      <c r="B48857" s="1" t="s">
        <v>48768</v>
      </c>
    </row>
    <row r="48858" spans="2:2">
      <c r="B48858" s="2" t="s">
        <v>48769</v>
      </c>
    </row>
    <row r="48859" spans="2:2">
      <c r="B48859" s="1" t="s">
        <v>48770</v>
      </c>
    </row>
    <row r="48860" spans="2:2">
      <c r="B48860" s="2" t="s">
        <v>48771</v>
      </c>
    </row>
    <row r="48861" spans="2:2">
      <c r="B48861" s="1" t="s">
        <v>48772</v>
      </c>
    </row>
    <row r="48862" spans="2:2">
      <c r="B48862" s="2" t="s">
        <v>48773</v>
      </c>
    </row>
    <row r="48863" spans="2:2">
      <c r="B48863" s="1" t="s">
        <v>48774</v>
      </c>
    </row>
    <row r="48864" spans="2:2">
      <c r="B48864" s="2" t="s">
        <v>48775</v>
      </c>
    </row>
    <row r="48865" spans="2:2">
      <c r="B48865" s="1" t="s">
        <v>48776</v>
      </c>
    </row>
    <row r="48866" spans="2:2">
      <c r="B48866" s="2" t="s">
        <v>48777</v>
      </c>
    </row>
    <row r="48867" spans="2:2">
      <c r="B48867" s="2" t="s">
        <v>48778</v>
      </c>
    </row>
    <row r="48868" spans="2:2">
      <c r="B48868" s="1" t="s">
        <v>48779</v>
      </c>
    </row>
    <row r="48869" spans="2:2">
      <c r="B48869" s="2" t="s">
        <v>48780</v>
      </c>
    </row>
    <row r="48870" spans="2:2">
      <c r="B48870" s="1" t="s">
        <v>48781</v>
      </c>
    </row>
    <row r="48871" spans="2:2">
      <c r="B48871" s="2" t="s">
        <v>48782</v>
      </c>
    </row>
    <row r="48872" spans="2:2">
      <c r="B48872" s="1" t="s">
        <v>48783</v>
      </c>
    </row>
    <row r="48873" spans="2:2">
      <c r="B48873" s="2" t="s">
        <v>48784</v>
      </c>
    </row>
    <row r="48874" spans="2:2">
      <c r="B48874" s="1" t="s">
        <v>48785</v>
      </c>
    </row>
    <row r="48875" spans="2:2">
      <c r="B48875" s="2" t="s">
        <v>48786</v>
      </c>
    </row>
    <row r="48876" spans="2:2">
      <c r="B48876" s="2" t="s">
        <v>48787</v>
      </c>
    </row>
    <row r="48877" spans="2:2">
      <c r="B48877" s="1" t="s">
        <v>48788</v>
      </c>
    </row>
    <row r="48878" spans="2:2">
      <c r="B48878" s="2" t="s">
        <v>48789</v>
      </c>
    </row>
    <row r="48879" spans="2:2">
      <c r="B48879" s="1" t="s">
        <v>48790</v>
      </c>
    </row>
    <row r="48880" spans="2:2">
      <c r="B48880" s="2" t="s">
        <v>48791</v>
      </c>
    </row>
    <row r="48881" spans="2:2">
      <c r="B48881" s="2" t="s">
        <v>48792</v>
      </c>
    </row>
    <row r="48882" spans="2:2">
      <c r="B48882" s="1" t="s">
        <v>48793</v>
      </c>
    </row>
    <row r="48883" spans="2:2">
      <c r="B48883" s="2" t="s">
        <v>48794</v>
      </c>
    </row>
    <row r="48884" spans="2:2">
      <c r="B48884" s="2" t="s">
        <v>48795</v>
      </c>
    </row>
    <row r="48885" spans="2:2">
      <c r="B48885" s="1" t="s">
        <v>48796</v>
      </c>
    </row>
    <row r="48886" spans="2:2">
      <c r="B48886" s="2" t="s">
        <v>48797</v>
      </c>
    </row>
    <row r="48887" spans="2:2">
      <c r="B48887" s="2" t="s">
        <v>48798</v>
      </c>
    </row>
    <row r="48888" spans="2:2">
      <c r="B48888" s="1" t="s">
        <v>48799</v>
      </c>
    </row>
    <row r="48889" spans="2:2">
      <c r="B48889" s="2" t="s">
        <v>48800</v>
      </c>
    </row>
    <row r="48890" spans="2:2">
      <c r="B48890" s="2" t="s">
        <v>48801</v>
      </c>
    </row>
    <row r="48891" spans="2:2">
      <c r="B48891" s="1" t="s">
        <v>48802</v>
      </c>
    </row>
    <row r="48892" spans="2:2">
      <c r="B48892" s="2" t="s">
        <v>48803</v>
      </c>
    </row>
    <row r="48893" spans="2:2">
      <c r="B48893" s="2" t="s">
        <v>48804</v>
      </c>
    </row>
    <row r="48894" spans="2:2">
      <c r="B48894" s="1" t="s">
        <v>48805</v>
      </c>
    </row>
    <row r="48895" spans="2:2">
      <c r="B48895" s="2" t="s">
        <v>48806</v>
      </c>
    </row>
    <row r="48896" spans="2:2">
      <c r="B48896" s="1" t="s">
        <v>48807</v>
      </c>
    </row>
    <row r="48897" spans="2:2">
      <c r="B48897" s="2" t="s">
        <v>48808</v>
      </c>
    </row>
    <row r="48898" spans="2:2">
      <c r="B48898" s="2" t="s">
        <v>48809</v>
      </c>
    </row>
    <row r="48899" spans="2:2">
      <c r="B48899" s="1" t="s">
        <v>48810</v>
      </c>
    </row>
    <row r="48900" spans="2:2">
      <c r="B48900" s="2" t="s">
        <v>48811</v>
      </c>
    </row>
    <row r="48901" spans="2:2">
      <c r="B48901" s="2" t="s">
        <v>48812</v>
      </c>
    </row>
    <row r="48902" spans="2:2">
      <c r="B48902" s="1" t="s">
        <v>48813</v>
      </c>
    </row>
    <row r="48903" spans="2:2">
      <c r="B48903" s="2" t="s">
        <v>48814</v>
      </c>
    </row>
    <row r="48904" spans="2:2">
      <c r="B48904" s="1" t="s">
        <v>48815</v>
      </c>
    </row>
    <row r="48905" spans="2:2">
      <c r="B48905" s="2" t="s">
        <v>48816</v>
      </c>
    </row>
    <row r="48906" spans="2:2">
      <c r="B48906" s="1" t="s">
        <v>48817</v>
      </c>
    </row>
    <row r="48907" spans="2:2">
      <c r="B48907" s="2" t="s">
        <v>48818</v>
      </c>
    </row>
    <row r="48908" spans="2:2">
      <c r="B48908" s="1" t="s">
        <v>48819</v>
      </c>
    </row>
    <row r="48909" spans="2:2">
      <c r="B48909" s="2" t="s">
        <v>48820</v>
      </c>
    </row>
    <row r="48910" spans="2:2">
      <c r="B48910" s="1" t="s">
        <v>48821</v>
      </c>
    </row>
    <row r="48911" spans="2:2">
      <c r="B48911" s="2" t="s">
        <v>48822</v>
      </c>
    </row>
    <row r="48912" spans="2:2">
      <c r="B48912" s="1" t="s">
        <v>48823</v>
      </c>
    </row>
    <row r="48913" spans="2:2">
      <c r="B48913" s="2" t="s">
        <v>48824</v>
      </c>
    </row>
    <row r="48914" spans="2:2">
      <c r="B48914" s="1" t="s">
        <v>48825</v>
      </c>
    </row>
    <row r="48915" spans="2:2">
      <c r="B48915" s="2" t="s">
        <v>48826</v>
      </c>
    </row>
    <row r="48916" spans="2:2">
      <c r="B48916" s="1" t="s">
        <v>48827</v>
      </c>
    </row>
    <row r="48917" spans="2:2">
      <c r="B48917" s="2" t="s">
        <v>48828</v>
      </c>
    </row>
    <row r="48918" spans="2:2">
      <c r="B48918" s="1" t="s">
        <v>48829</v>
      </c>
    </row>
    <row r="48919" spans="2:2">
      <c r="B48919" s="2" t="s">
        <v>48830</v>
      </c>
    </row>
    <row r="48920" spans="2:2">
      <c r="B48920" s="2" t="s">
        <v>48831</v>
      </c>
    </row>
    <row r="48921" spans="2:2">
      <c r="B48921" s="1" t="s">
        <v>48832</v>
      </c>
    </row>
    <row r="48922" spans="2:2">
      <c r="B48922" s="2" t="s">
        <v>48833</v>
      </c>
    </row>
    <row r="48923" spans="2:2">
      <c r="B48923" s="2" t="s">
        <v>48834</v>
      </c>
    </row>
    <row r="48924" spans="2:2">
      <c r="B48924" s="1" t="s">
        <v>48835</v>
      </c>
    </row>
    <row r="48925" spans="2:2">
      <c r="B48925" s="2" t="s">
        <v>48836</v>
      </c>
    </row>
    <row r="48926" spans="2:2">
      <c r="B48926" s="2" t="s">
        <v>48837</v>
      </c>
    </row>
    <row r="48927" spans="2:2">
      <c r="B48927" s="1" t="s">
        <v>48838</v>
      </c>
    </row>
    <row r="48928" spans="2:2">
      <c r="B48928" s="2" t="s">
        <v>48839</v>
      </c>
    </row>
    <row r="48929" spans="2:2">
      <c r="B48929" s="1" t="s">
        <v>48840</v>
      </c>
    </row>
    <row r="48930" spans="2:2">
      <c r="B48930" s="2" t="s">
        <v>48841</v>
      </c>
    </row>
    <row r="48931" spans="2:2">
      <c r="B48931" s="2" t="s">
        <v>48842</v>
      </c>
    </row>
    <row r="48932" spans="2:2">
      <c r="B48932" s="1" t="s">
        <v>48843</v>
      </c>
    </row>
    <row r="48933" spans="2:2">
      <c r="B48933" s="2" t="s">
        <v>48844</v>
      </c>
    </row>
    <row r="48934" spans="2:2">
      <c r="B48934" s="1" t="s">
        <v>48845</v>
      </c>
    </row>
    <row r="48935" spans="2:2">
      <c r="B48935" s="2" t="s">
        <v>48846</v>
      </c>
    </row>
    <row r="48936" spans="2:2">
      <c r="B48936" s="1" t="s">
        <v>48847</v>
      </c>
    </row>
    <row r="48937" spans="2:2">
      <c r="B48937" s="2" t="s">
        <v>48848</v>
      </c>
    </row>
    <row r="48938" spans="2:2">
      <c r="B48938" s="1" t="s">
        <v>48849</v>
      </c>
    </row>
    <row r="48939" spans="2:2">
      <c r="B48939" s="2" t="s">
        <v>48850</v>
      </c>
    </row>
    <row r="48940" spans="2:2">
      <c r="B48940" s="2" t="s">
        <v>48851</v>
      </c>
    </row>
    <row r="48941" spans="2:2">
      <c r="B48941" s="1" t="s">
        <v>48852</v>
      </c>
    </row>
    <row r="48942" spans="2:2">
      <c r="B48942" s="2" t="s">
        <v>48853</v>
      </c>
    </row>
    <row r="48943" spans="2:2">
      <c r="B48943" s="2" t="s">
        <v>48854</v>
      </c>
    </row>
    <row r="48944" spans="2:2">
      <c r="B48944" s="1" t="s">
        <v>48855</v>
      </c>
    </row>
    <row r="48945" spans="2:2">
      <c r="B48945" s="2" t="s">
        <v>48856</v>
      </c>
    </row>
    <row r="48946" spans="2:2">
      <c r="B48946" s="1" t="s">
        <v>48857</v>
      </c>
    </row>
    <row r="48947" spans="2:2">
      <c r="B48947" s="2" t="s">
        <v>48858</v>
      </c>
    </row>
    <row r="48948" spans="2:2">
      <c r="B48948" s="2" t="s">
        <v>48859</v>
      </c>
    </row>
    <row r="48949" spans="2:2">
      <c r="B48949" s="1" t="s">
        <v>48860</v>
      </c>
    </row>
    <row r="48950" spans="2:2">
      <c r="B48950" s="2" t="s">
        <v>48861</v>
      </c>
    </row>
    <row r="48951" spans="2:2">
      <c r="B48951" s="1" t="s">
        <v>48862</v>
      </c>
    </row>
    <row r="48952" spans="2:2">
      <c r="B48952" s="2" t="s">
        <v>48863</v>
      </c>
    </row>
    <row r="48953" spans="2:2">
      <c r="B48953" s="2" t="s">
        <v>48864</v>
      </c>
    </row>
    <row r="48954" spans="2:2">
      <c r="B48954" s="1" t="s">
        <v>48865</v>
      </c>
    </row>
    <row r="48955" spans="2:2">
      <c r="B48955" s="2" t="s">
        <v>48866</v>
      </c>
    </row>
    <row r="48956" spans="2:2">
      <c r="B48956" s="2" t="s">
        <v>48867</v>
      </c>
    </row>
    <row r="48957" spans="2:2">
      <c r="B48957" s="1" t="s">
        <v>48868</v>
      </c>
    </row>
    <row r="48958" spans="2:2">
      <c r="B48958" s="2" t="s">
        <v>48869</v>
      </c>
    </row>
    <row r="48959" spans="2:2">
      <c r="B48959" s="1" t="s">
        <v>48870</v>
      </c>
    </row>
    <row r="48960" spans="2:2">
      <c r="B48960" s="2" t="s">
        <v>48871</v>
      </c>
    </row>
    <row r="48961" spans="2:2">
      <c r="B48961" s="2" t="s">
        <v>48872</v>
      </c>
    </row>
    <row r="48962" spans="2:2">
      <c r="B48962" s="1" t="s">
        <v>48873</v>
      </c>
    </row>
    <row r="48963" spans="2:2">
      <c r="B48963" s="2" t="s">
        <v>48874</v>
      </c>
    </row>
    <row r="48964" spans="2:2">
      <c r="B48964" s="2" t="s">
        <v>48875</v>
      </c>
    </row>
    <row r="48965" spans="2:2">
      <c r="B48965" s="1" t="s">
        <v>48876</v>
      </c>
    </row>
    <row r="48966" spans="2:2">
      <c r="B48966" s="2" t="s">
        <v>48877</v>
      </c>
    </row>
    <row r="48967" spans="2:2">
      <c r="B48967" s="1" t="s">
        <v>48878</v>
      </c>
    </row>
    <row r="48968" spans="2:2">
      <c r="B48968" s="2" t="s">
        <v>48879</v>
      </c>
    </row>
    <row r="48969" spans="2:2">
      <c r="B48969" s="1" t="s">
        <v>48880</v>
      </c>
    </row>
    <row r="48970" spans="2:2">
      <c r="B48970" s="2" t="s">
        <v>48881</v>
      </c>
    </row>
    <row r="48971" spans="2:2">
      <c r="B48971" s="2" t="s">
        <v>48882</v>
      </c>
    </row>
    <row r="48972" spans="2:2">
      <c r="B48972" s="1" t="s">
        <v>48883</v>
      </c>
    </row>
    <row r="48973" spans="2:2">
      <c r="B48973" s="2" t="s">
        <v>48884</v>
      </c>
    </row>
    <row r="48974" spans="2:2">
      <c r="B48974" s="2" t="s">
        <v>48885</v>
      </c>
    </row>
    <row r="48975" spans="2:2">
      <c r="B48975" s="1" t="s">
        <v>48886</v>
      </c>
    </row>
    <row r="48976" spans="2:2">
      <c r="B48976" s="2" t="s">
        <v>48887</v>
      </c>
    </row>
    <row r="48977" spans="2:2">
      <c r="B48977" s="2" t="s">
        <v>48888</v>
      </c>
    </row>
    <row r="48978" spans="2:2">
      <c r="B48978" s="1" t="s">
        <v>48889</v>
      </c>
    </row>
    <row r="48979" spans="2:2">
      <c r="B48979" s="2" t="s">
        <v>48890</v>
      </c>
    </row>
    <row r="48980" spans="2:2">
      <c r="B48980" s="2" t="s">
        <v>48891</v>
      </c>
    </row>
    <row r="48981" spans="2:2">
      <c r="B48981" s="1" t="s">
        <v>48892</v>
      </c>
    </row>
    <row r="48982" spans="2:2">
      <c r="B48982" s="2" t="s">
        <v>48893</v>
      </c>
    </row>
    <row r="48983" spans="2:2">
      <c r="B48983" s="1" t="s">
        <v>48894</v>
      </c>
    </row>
    <row r="48984" spans="2:2">
      <c r="B48984" s="2" t="s">
        <v>48895</v>
      </c>
    </row>
    <row r="48985" spans="2:2">
      <c r="B48985" s="2" t="s">
        <v>48896</v>
      </c>
    </row>
    <row r="48986" spans="2:2">
      <c r="B48986" s="1" t="s">
        <v>48897</v>
      </c>
    </row>
    <row r="48987" spans="2:2">
      <c r="B48987" s="2" t="s">
        <v>48898</v>
      </c>
    </row>
    <row r="48988" spans="2:2">
      <c r="B48988" s="2" t="s">
        <v>48899</v>
      </c>
    </row>
    <row r="48989" spans="2:2">
      <c r="B48989" s="1" t="s">
        <v>48900</v>
      </c>
    </row>
    <row r="48990" spans="2:2">
      <c r="B48990" s="2" t="s">
        <v>48901</v>
      </c>
    </row>
    <row r="48991" spans="2:2">
      <c r="B48991" s="2" t="s">
        <v>48902</v>
      </c>
    </row>
    <row r="48992" spans="2:2">
      <c r="B48992" s="1" t="s">
        <v>48903</v>
      </c>
    </row>
    <row r="48993" spans="2:2">
      <c r="B48993" s="2" t="s">
        <v>48904</v>
      </c>
    </row>
    <row r="48994" spans="2:2">
      <c r="B48994" s="1" t="s">
        <v>48905</v>
      </c>
    </row>
    <row r="48995" spans="2:2">
      <c r="B48995" s="2" t="s">
        <v>48906</v>
      </c>
    </row>
    <row r="48996" spans="2:2">
      <c r="B48996" s="1" t="s">
        <v>48907</v>
      </c>
    </row>
    <row r="48997" spans="2:2">
      <c r="B48997" s="2" t="s">
        <v>48908</v>
      </c>
    </row>
    <row r="48998" spans="2:2">
      <c r="B48998" s="2" t="s">
        <v>48909</v>
      </c>
    </row>
    <row r="48999" spans="2:2">
      <c r="B48999" s="1" t="s">
        <v>48910</v>
      </c>
    </row>
    <row r="49000" spans="2:2">
      <c r="B49000" s="2" t="s">
        <v>48911</v>
      </c>
    </row>
    <row r="49001" spans="2:2">
      <c r="B49001" s="1" t="s">
        <v>48912</v>
      </c>
    </row>
    <row r="49002" spans="2:2">
      <c r="B49002" s="2" t="s">
        <v>48913</v>
      </c>
    </row>
    <row r="49003" spans="2:2">
      <c r="B49003" s="1" t="s">
        <v>48914</v>
      </c>
    </row>
    <row r="49004" spans="2:2">
      <c r="B49004" s="2" t="s">
        <v>48915</v>
      </c>
    </row>
    <row r="49005" spans="2:2">
      <c r="B49005" s="2" t="s">
        <v>48916</v>
      </c>
    </row>
    <row r="49006" spans="2:2">
      <c r="B49006" s="1" t="s">
        <v>48917</v>
      </c>
    </row>
    <row r="49007" spans="2:2">
      <c r="B49007" s="2" t="s">
        <v>48918</v>
      </c>
    </row>
    <row r="49008" spans="2:2">
      <c r="B49008" s="2" t="s">
        <v>48919</v>
      </c>
    </row>
    <row r="49009" spans="2:2">
      <c r="B49009" s="1" t="s">
        <v>48920</v>
      </c>
    </row>
    <row r="49010" spans="2:2">
      <c r="B49010" s="2" t="s">
        <v>48921</v>
      </c>
    </row>
    <row r="49011" spans="2:2">
      <c r="B49011" s="1" t="s">
        <v>48922</v>
      </c>
    </row>
    <row r="49012" spans="2:2">
      <c r="B49012" s="2" t="s">
        <v>48923</v>
      </c>
    </row>
    <row r="49013" spans="2:2">
      <c r="B49013" s="1" t="s">
        <v>48924</v>
      </c>
    </row>
    <row r="49014" spans="2:2">
      <c r="B49014" s="2" t="s">
        <v>48925</v>
      </c>
    </row>
    <row r="49015" spans="2:2">
      <c r="B49015" s="2" t="s">
        <v>48926</v>
      </c>
    </row>
    <row r="49016" spans="2:2">
      <c r="B49016" s="1" t="s">
        <v>48927</v>
      </c>
    </row>
    <row r="49017" spans="2:2">
      <c r="B49017" s="2" t="s">
        <v>48928</v>
      </c>
    </row>
    <row r="49018" spans="2:2">
      <c r="B49018" s="1" t="s">
        <v>48929</v>
      </c>
    </row>
    <row r="49019" spans="2:2">
      <c r="B49019" s="2" t="s">
        <v>48930</v>
      </c>
    </row>
    <row r="49020" spans="2:2">
      <c r="B49020" s="1" t="s">
        <v>48931</v>
      </c>
    </row>
    <row r="49021" spans="2:2">
      <c r="B49021" s="2" t="s">
        <v>48932</v>
      </c>
    </row>
    <row r="49022" spans="2:2">
      <c r="B49022" s="2" t="s">
        <v>48933</v>
      </c>
    </row>
    <row r="49023" spans="2:2">
      <c r="B49023" s="1" t="s">
        <v>48934</v>
      </c>
    </row>
    <row r="49024" spans="2:2">
      <c r="B49024" s="2" t="s">
        <v>48935</v>
      </c>
    </row>
    <row r="49025" spans="2:2">
      <c r="B49025" s="1" t="s">
        <v>48936</v>
      </c>
    </row>
    <row r="49026" spans="2:2">
      <c r="B49026" s="2" t="s">
        <v>48937</v>
      </c>
    </row>
    <row r="49027" spans="2:2">
      <c r="B49027" s="2" t="s">
        <v>48938</v>
      </c>
    </row>
    <row r="49028" spans="2:2">
      <c r="B49028" s="1" t="s">
        <v>48939</v>
      </c>
    </row>
    <row r="49029" spans="2:2">
      <c r="B49029" s="2" t="s">
        <v>48940</v>
      </c>
    </row>
    <row r="49030" spans="2:2">
      <c r="B49030" s="1" t="s">
        <v>48941</v>
      </c>
    </row>
    <row r="49031" spans="2:2">
      <c r="B49031" s="2" t="s">
        <v>48942</v>
      </c>
    </row>
    <row r="49032" spans="2:2">
      <c r="B49032" s="2" t="s">
        <v>48943</v>
      </c>
    </row>
    <row r="49033" spans="2:2">
      <c r="B49033" s="1" t="s">
        <v>48944</v>
      </c>
    </row>
    <row r="49034" spans="2:2">
      <c r="B49034" s="2" t="s">
        <v>48945</v>
      </c>
    </row>
    <row r="49035" spans="2:2">
      <c r="B49035" s="2" t="s">
        <v>48946</v>
      </c>
    </row>
    <row r="49036" spans="2:2">
      <c r="B49036" s="1" t="s">
        <v>48947</v>
      </c>
    </row>
    <row r="49037" spans="2:2">
      <c r="B49037" s="2" t="s">
        <v>48948</v>
      </c>
    </row>
    <row r="49038" spans="2:2">
      <c r="B49038" s="2" t="s">
        <v>48949</v>
      </c>
    </row>
    <row r="49039" spans="2:2">
      <c r="B49039" s="1" t="s">
        <v>48950</v>
      </c>
    </row>
    <row r="49040" spans="2:2">
      <c r="B49040" s="2" t="s">
        <v>48951</v>
      </c>
    </row>
    <row r="49041" spans="2:2">
      <c r="B49041" s="1" t="s">
        <v>48952</v>
      </c>
    </row>
    <row r="49042" spans="2:2">
      <c r="B49042" s="2" t="s">
        <v>48953</v>
      </c>
    </row>
    <row r="49043" spans="2:2">
      <c r="B49043" s="2" t="s">
        <v>48954</v>
      </c>
    </row>
    <row r="49044" spans="2:2">
      <c r="B49044" s="1" t="s">
        <v>48955</v>
      </c>
    </row>
    <row r="49045" spans="2:2">
      <c r="B49045" s="2" t="s">
        <v>48956</v>
      </c>
    </row>
    <row r="49046" spans="2:2">
      <c r="B49046" s="2" t="s">
        <v>48957</v>
      </c>
    </row>
    <row r="49047" spans="2:2">
      <c r="B49047" s="1" t="s">
        <v>48958</v>
      </c>
    </row>
    <row r="49048" spans="2:2">
      <c r="B49048" s="2" t="s">
        <v>48959</v>
      </c>
    </row>
    <row r="49049" spans="2:2">
      <c r="B49049" s="2" t="s">
        <v>48960</v>
      </c>
    </row>
    <row r="49050" spans="2:2">
      <c r="B49050" s="1" t="s">
        <v>48961</v>
      </c>
    </row>
    <row r="49051" spans="2:2">
      <c r="B49051" s="2" t="s">
        <v>48962</v>
      </c>
    </row>
    <row r="49052" spans="2:2">
      <c r="B49052" s="1" t="s">
        <v>48963</v>
      </c>
    </row>
    <row r="49053" spans="2:2">
      <c r="B49053" s="2" t="s">
        <v>48964</v>
      </c>
    </row>
    <row r="49054" spans="2:2">
      <c r="B49054" s="1" t="s">
        <v>48965</v>
      </c>
    </row>
    <row r="49055" spans="2:2">
      <c r="B49055" s="2" t="s">
        <v>48966</v>
      </c>
    </row>
    <row r="49056" spans="2:2">
      <c r="B49056" s="2" t="s">
        <v>48967</v>
      </c>
    </row>
    <row r="49057" spans="2:2">
      <c r="B49057" s="1" t="s">
        <v>48968</v>
      </c>
    </row>
    <row r="49058" spans="2:2">
      <c r="B49058" s="2" t="s">
        <v>48969</v>
      </c>
    </row>
    <row r="49059" spans="2:2">
      <c r="B49059" s="1" t="s">
        <v>48970</v>
      </c>
    </row>
    <row r="49060" spans="2:2">
      <c r="B49060" s="2" t="s">
        <v>48971</v>
      </c>
    </row>
    <row r="49061" spans="2:2">
      <c r="B49061" s="1" t="s">
        <v>48972</v>
      </c>
    </row>
    <row r="49062" spans="2:2">
      <c r="B49062" s="2" t="s">
        <v>48973</v>
      </c>
    </row>
    <row r="49063" spans="2:2">
      <c r="B49063" s="2" t="s">
        <v>48974</v>
      </c>
    </row>
    <row r="49064" spans="2:2">
      <c r="B49064" s="1" t="s">
        <v>48975</v>
      </c>
    </row>
    <row r="49065" spans="2:2">
      <c r="B49065" s="2" t="s">
        <v>48976</v>
      </c>
    </row>
    <row r="49066" spans="2:2">
      <c r="B49066" s="2" t="s">
        <v>48977</v>
      </c>
    </row>
    <row r="49067" spans="2:2">
      <c r="B49067" s="1" t="s">
        <v>48978</v>
      </c>
    </row>
    <row r="49068" spans="2:2">
      <c r="B49068" s="2" t="s">
        <v>48979</v>
      </c>
    </row>
    <row r="49069" spans="2:2">
      <c r="B49069" s="2" t="s">
        <v>48980</v>
      </c>
    </row>
    <row r="49070" spans="2:2">
      <c r="B49070" s="1" t="s">
        <v>48981</v>
      </c>
    </row>
    <row r="49071" spans="2:2">
      <c r="B49071" s="2" t="s">
        <v>48982</v>
      </c>
    </row>
    <row r="49072" spans="2:2">
      <c r="B49072" s="1" t="s">
        <v>48983</v>
      </c>
    </row>
    <row r="49073" spans="2:2">
      <c r="B49073" s="2" t="s">
        <v>48984</v>
      </c>
    </row>
    <row r="49074" spans="2:2">
      <c r="B49074" s="2" t="s">
        <v>48985</v>
      </c>
    </row>
    <row r="49075" spans="2:2">
      <c r="B49075" s="1" t="s">
        <v>48986</v>
      </c>
    </row>
    <row r="49076" spans="2:2">
      <c r="B49076" s="2" t="s">
        <v>48987</v>
      </c>
    </row>
    <row r="49077" spans="2:2">
      <c r="B49077" s="1" t="s">
        <v>48988</v>
      </c>
    </row>
    <row r="49078" spans="2:2">
      <c r="B49078" s="2" t="s">
        <v>48989</v>
      </c>
    </row>
    <row r="49079" spans="2:2">
      <c r="B49079" s="2" t="s">
        <v>48990</v>
      </c>
    </row>
    <row r="49080" spans="2:2">
      <c r="B49080" s="1" t="s">
        <v>48991</v>
      </c>
    </row>
    <row r="49081" spans="2:2">
      <c r="B49081" s="2" t="s">
        <v>48992</v>
      </c>
    </row>
    <row r="49082" spans="2:2">
      <c r="B49082" s="1" t="s">
        <v>48993</v>
      </c>
    </row>
    <row r="49083" spans="2:2">
      <c r="B49083" s="2" t="s">
        <v>48994</v>
      </c>
    </row>
    <row r="49084" spans="2:2">
      <c r="B49084" s="1" t="s">
        <v>48995</v>
      </c>
    </row>
    <row r="49085" spans="2:2">
      <c r="B49085" s="2" t="s">
        <v>48996</v>
      </c>
    </row>
    <row r="49086" spans="2:2">
      <c r="B49086" s="2" t="s">
        <v>48997</v>
      </c>
    </row>
    <row r="49087" spans="2:2">
      <c r="B49087" s="1" t="s">
        <v>48998</v>
      </c>
    </row>
    <row r="49088" spans="2:2">
      <c r="B49088" s="2" t="s">
        <v>48999</v>
      </c>
    </row>
    <row r="49089" spans="2:2">
      <c r="B49089" s="1" t="s">
        <v>49000</v>
      </c>
    </row>
    <row r="49090" spans="2:2">
      <c r="B49090" s="2" t="s">
        <v>49001</v>
      </c>
    </row>
    <row r="49091" spans="2:2">
      <c r="B49091" s="1" t="s">
        <v>49002</v>
      </c>
    </row>
    <row r="49092" spans="2:2">
      <c r="B49092" s="2" t="s">
        <v>49003</v>
      </c>
    </row>
    <row r="49093" spans="2:2">
      <c r="B49093" s="2" t="s">
        <v>49004</v>
      </c>
    </row>
    <row r="49094" spans="2:2">
      <c r="B49094" s="1" t="s">
        <v>49005</v>
      </c>
    </row>
    <row r="49095" spans="2:2">
      <c r="B49095" s="2" t="s">
        <v>49006</v>
      </c>
    </row>
    <row r="49096" spans="2:2">
      <c r="B49096" s="2" t="s">
        <v>49007</v>
      </c>
    </row>
    <row r="49097" spans="2:2">
      <c r="B49097" s="1" t="s">
        <v>49008</v>
      </c>
    </row>
    <row r="49098" spans="2:2">
      <c r="B49098" s="2" t="s">
        <v>49009</v>
      </c>
    </row>
    <row r="49099" spans="2:2">
      <c r="B49099" s="1" t="s">
        <v>49010</v>
      </c>
    </row>
    <row r="49100" spans="2:2">
      <c r="B49100" s="2" t="s">
        <v>49011</v>
      </c>
    </row>
    <row r="49101" spans="2:2">
      <c r="B49101" s="1" t="s">
        <v>49012</v>
      </c>
    </row>
    <row r="49102" spans="2:2">
      <c r="B49102" s="2" t="s">
        <v>49013</v>
      </c>
    </row>
    <row r="49103" spans="2:2">
      <c r="B49103" s="2" t="s">
        <v>49014</v>
      </c>
    </row>
    <row r="49104" spans="2:2">
      <c r="B49104" s="1" t="s">
        <v>49015</v>
      </c>
    </row>
    <row r="49105" spans="2:2">
      <c r="B49105" s="2" t="s">
        <v>49016</v>
      </c>
    </row>
    <row r="49106" spans="2:2">
      <c r="B49106" s="2" t="s">
        <v>49017</v>
      </c>
    </row>
    <row r="49107" spans="2:2">
      <c r="B49107" s="1" t="s">
        <v>49018</v>
      </c>
    </row>
    <row r="49108" spans="2:2">
      <c r="B49108" s="2" t="s">
        <v>49019</v>
      </c>
    </row>
    <row r="49109" spans="2:2">
      <c r="B49109" s="2" t="s">
        <v>49020</v>
      </c>
    </row>
    <row r="49110" spans="2:2">
      <c r="B49110" s="1" t="s">
        <v>49021</v>
      </c>
    </row>
    <row r="49111" spans="2:2">
      <c r="B49111" s="2" t="s">
        <v>49022</v>
      </c>
    </row>
    <row r="49112" spans="2:2">
      <c r="B49112" s="2" t="s">
        <v>49023</v>
      </c>
    </row>
    <row r="49113" spans="2:2">
      <c r="B49113" s="1" t="s">
        <v>49024</v>
      </c>
    </row>
    <row r="49114" spans="2:2">
      <c r="B49114" s="2" t="s">
        <v>49025</v>
      </c>
    </row>
    <row r="49115" spans="2:2">
      <c r="B49115" s="2" t="s">
        <v>49026</v>
      </c>
    </row>
    <row r="49116" spans="2:2">
      <c r="B49116" s="1" t="s">
        <v>49027</v>
      </c>
    </row>
    <row r="49117" spans="2:2">
      <c r="B49117" s="2" t="s">
        <v>49028</v>
      </c>
    </row>
    <row r="49118" spans="2:2">
      <c r="B49118" s="2" t="s">
        <v>49029</v>
      </c>
    </row>
    <row r="49119" spans="2:2">
      <c r="B49119" s="1" t="s">
        <v>49030</v>
      </c>
    </row>
    <row r="49120" spans="2:2">
      <c r="B49120" s="2" t="s">
        <v>49031</v>
      </c>
    </row>
    <row r="49121" spans="2:2">
      <c r="B49121" s="2" t="s">
        <v>49032</v>
      </c>
    </row>
    <row r="49122" spans="2:2">
      <c r="B49122" s="1" t="s">
        <v>49033</v>
      </c>
    </row>
    <row r="49123" spans="2:2">
      <c r="B49123" s="2" t="s">
        <v>49034</v>
      </c>
    </row>
    <row r="49124" spans="2:2">
      <c r="B49124" s="2" t="s">
        <v>49035</v>
      </c>
    </row>
    <row r="49125" spans="2:2">
      <c r="B49125" s="1" t="s">
        <v>49036</v>
      </c>
    </row>
    <row r="49126" spans="2:2">
      <c r="B49126" s="2" t="s">
        <v>49037</v>
      </c>
    </row>
    <row r="49127" spans="2:2">
      <c r="B49127" s="1" t="s">
        <v>49038</v>
      </c>
    </row>
    <row r="49128" spans="2:2">
      <c r="B49128" s="2" t="s">
        <v>49039</v>
      </c>
    </row>
    <row r="49129" spans="2:2">
      <c r="B49129" s="2" t="s">
        <v>49040</v>
      </c>
    </row>
    <row r="49130" spans="2:2">
      <c r="B49130" s="1" t="s">
        <v>49041</v>
      </c>
    </row>
    <row r="49131" spans="2:2">
      <c r="B49131" s="2" t="s">
        <v>49042</v>
      </c>
    </row>
    <row r="49132" spans="2:2">
      <c r="B49132" s="1" t="s">
        <v>49043</v>
      </c>
    </row>
    <row r="49133" spans="2:2">
      <c r="B49133" s="2" t="s">
        <v>49044</v>
      </c>
    </row>
    <row r="49134" spans="2:2">
      <c r="B49134" s="2" t="s">
        <v>49045</v>
      </c>
    </row>
    <row r="49135" spans="2:2">
      <c r="B49135" s="1" t="s">
        <v>49046</v>
      </c>
    </row>
    <row r="49136" spans="2:2">
      <c r="B49136" s="2" t="s">
        <v>49047</v>
      </c>
    </row>
    <row r="49137" spans="2:2">
      <c r="B49137" s="2" t="s">
        <v>49048</v>
      </c>
    </row>
    <row r="49138" spans="2:2">
      <c r="B49138" s="1" t="s">
        <v>49049</v>
      </c>
    </row>
    <row r="49139" spans="2:2">
      <c r="B49139" s="2" t="s">
        <v>49050</v>
      </c>
    </row>
    <row r="49140" spans="2:2">
      <c r="B49140" s="1" t="s">
        <v>49051</v>
      </c>
    </row>
    <row r="49141" spans="2:2">
      <c r="B49141" s="2" t="s">
        <v>49052</v>
      </c>
    </row>
    <row r="49142" spans="2:2">
      <c r="B49142" s="1" t="s">
        <v>49053</v>
      </c>
    </row>
    <row r="49143" spans="2:2">
      <c r="B49143" s="2" t="s">
        <v>49054</v>
      </c>
    </row>
    <row r="49144" spans="2:2">
      <c r="B49144" s="2" t="s">
        <v>49055</v>
      </c>
    </row>
    <row r="49145" spans="2:2">
      <c r="B49145" s="1" t="s">
        <v>49056</v>
      </c>
    </row>
    <row r="49146" spans="2:2">
      <c r="B49146" s="2" t="s">
        <v>49057</v>
      </c>
    </row>
    <row r="49147" spans="2:2">
      <c r="B49147" s="2" t="s">
        <v>49058</v>
      </c>
    </row>
    <row r="49148" spans="2:2">
      <c r="B49148" s="1" t="s">
        <v>49059</v>
      </c>
    </row>
    <row r="49149" spans="2:2">
      <c r="B49149" s="2" t="s">
        <v>49060</v>
      </c>
    </row>
    <row r="49150" spans="2:2">
      <c r="B49150" s="2" t="s">
        <v>49061</v>
      </c>
    </row>
    <row r="49151" spans="2:2">
      <c r="B49151" s="1" t="s">
        <v>49062</v>
      </c>
    </row>
    <row r="49152" spans="2:2">
      <c r="B49152" s="2" t="s">
        <v>49063</v>
      </c>
    </row>
    <row r="49153" spans="2:2">
      <c r="B49153" s="1" t="s">
        <v>49064</v>
      </c>
    </row>
    <row r="49154" spans="2:2">
      <c r="B49154" s="2" t="s">
        <v>49065</v>
      </c>
    </row>
    <row r="49155" spans="2:2">
      <c r="B49155" s="2" t="s">
        <v>49066</v>
      </c>
    </row>
    <row r="49156" spans="2:2">
      <c r="B49156" s="1" t="s">
        <v>49067</v>
      </c>
    </row>
    <row r="49157" spans="2:2">
      <c r="B49157" s="2" t="s">
        <v>49068</v>
      </c>
    </row>
    <row r="49158" spans="2:2">
      <c r="B49158" s="1" t="s">
        <v>49069</v>
      </c>
    </row>
    <row r="49159" spans="2:2">
      <c r="B49159" s="2" t="s">
        <v>49070</v>
      </c>
    </row>
    <row r="49160" spans="2:2">
      <c r="B49160" s="2" t="s">
        <v>49071</v>
      </c>
    </row>
    <row r="49161" spans="2:2">
      <c r="B49161" s="1" t="s">
        <v>49072</v>
      </c>
    </row>
    <row r="49162" spans="2:2">
      <c r="B49162" s="2" t="s">
        <v>49073</v>
      </c>
    </row>
    <row r="49163" spans="2:2">
      <c r="B49163" s="2" t="s">
        <v>49074</v>
      </c>
    </row>
    <row r="49164" spans="2:2">
      <c r="B49164" s="1" t="s">
        <v>49075</v>
      </c>
    </row>
    <row r="49165" spans="2:2">
      <c r="B49165" s="2" t="s">
        <v>49076</v>
      </c>
    </row>
    <row r="49166" spans="2:2">
      <c r="B49166" s="1" t="s">
        <v>49077</v>
      </c>
    </row>
    <row r="49167" spans="2:2">
      <c r="B49167" s="2" t="s">
        <v>49078</v>
      </c>
    </row>
    <row r="49168" spans="2:2">
      <c r="B49168" s="2" t="s">
        <v>49079</v>
      </c>
    </row>
    <row r="49169" spans="2:2">
      <c r="B49169" s="1" t="s">
        <v>49080</v>
      </c>
    </row>
    <row r="49170" spans="2:2">
      <c r="B49170" s="2" t="s">
        <v>49081</v>
      </c>
    </row>
    <row r="49171" spans="2:2">
      <c r="B49171" s="2" t="s">
        <v>49082</v>
      </c>
    </row>
    <row r="49172" spans="2:2">
      <c r="B49172" s="1" t="s">
        <v>49083</v>
      </c>
    </row>
    <row r="49173" spans="2:2">
      <c r="B49173" s="2" t="s">
        <v>49084</v>
      </c>
    </row>
    <row r="49174" spans="2:2">
      <c r="B49174" s="1" t="s">
        <v>49085</v>
      </c>
    </row>
    <row r="49175" spans="2:2">
      <c r="B49175" s="2" t="s">
        <v>49086</v>
      </c>
    </row>
    <row r="49176" spans="2:2">
      <c r="B49176" s="1" t="s">
        <v>49087</v>
      </c>
    </row>
    <row r="49177" spans="2:2">
      <c r="B49177" s="2" t="s">
        <v>49088</v>
      </c>
    </row>
    <row r="49178" spans="2:2">
      <c r="B49178" s="2" t="s">
        <v>49089</v>
      </c>
    </row>
    <row r="49179" spans="2:2">
      <c r="B49179" s="1" t="s">
        <v>49090</v>
      </c>
    </row>
    <row r="49180" spans="2:2">
      <c r="B49180" s="2" t="s">
        <v>49091</v>
      </c>
    </row>
    <row r="49181" spans="2:2">
      <c r="B49181" s="2" t="s">
        <v>49092</v>
      </c>
    </row>
    <row r="49182" spans="2:2">
      <c r="B49182" s="1" t="s">
        <v>49093</v>
      </c>
    </row>
    <row r="49183" spans="2:2">
      <c r="B49183" s="2" t="s">
        <v>49094</v>
      </c>
    </row>
    <row r="49184" spans="2:2">
      <c r="B49184" s="1" t="s">
        <v>49095</v>
      </c>
    </row>
    <row r="49185" spans="2:2">
      <c r="B49185" s="2" t="s">
        <v>49096</v>
      </c>
    </row>
    <row r="49186" spans="2:2">
      <c r="B49186" s="2" t="s">
        <v>49097</v>
      </c>
    </row>
    <row r="49187" spans="2:2">
      <c r="B49187" s="1" t="s">
        <v>49098</v>
      </c>
    </row>
    <row r="49188" spans="2:2">
      <c r="B49188" s="2" t="s">
        <v>49099</v>
      </c>
    </row>
    <row r="49189" spans="2:2">
      <c r="B49189" s="1" t="s">
        <v>49100</v>
      </c>
    </row>
    <row r="49190" spans="2:2">
      <c r="B49190" s="2" t="s">
        <v>49101</v>
      </c>
    </row>
    <row r="49191" spans="2:2">
      <c r="B49191" s="2" t="s">
        <v>49102</v>
      </c>
    </row>
    <row r="49192" spans="2:2">
      <c r="B49192" s="1" t="s">
        <v>49103</v>
      </c>
    </row>
    <row r="49193" spans="2:2">
      <c r="B49193" s="2" t="s">
        <v>49104</v>
      </c>
    </row>
    <row r="49194" spans="2:2">
      <c r="B49194" s="1" t="s">
        <v>49105</v>
      </c>
    </row>
    <row r="49195" spans="2:2">
      <c r="B49195" s="2" t="s">
        <v>49106</v>
      </c>
    </row>
    <row r="49196" spans="2:2">
      <c r="B49196" s="2" t="s">
        <v>49107</v>
      </c>
    </row>
    <row r="49197" spans="2:2">
      <c r="B49197" s="1" t="s">
        <v>49108</v>
      </c>
    </row>
    <row r="49198" spans="2:2">
      <c r="B49198" s="2" t="s">
        <v>49109</v>
      </c>
    </row>
    <row r="49199" spans="2:2">
      <c r="B49199" s="1" t="s">
        <v>49110</v>
      </c>
    </row>
    <row r="49200" spans="2:2">
      <c r="B49200" s="2" t="s">
        <v>49111</v>
      </c>
    </row>
    <row r="49201" spans="2:2">
      <c r="B49201" s="2" t="s">
        <v>49112</v>
      </c>
    </row>
    <row r="49202" spans="2:2">
      <c r="B49202" s="1" t="s">
        <v>49113</v>
      </c>
    </row>
    <row r="49203" spans="2:2">
      <c r="B49203" s="2" t="s">
        <v>49114</v>
      </c>
    </row>
    <row r="49204" spans="2:2">
      <c r="B49204" s="2" t="s">
        <v>49115</v>
      </c>
    </row>
    <row r="49205" spans="2:2">
      <c r="B49205" s="1" t="s">
        <v>49116</v>
      </c>
    </row>
    <row r="49206" spans="2:2">
      <c r="B49206" s="2" t="s">
        <v>49117</v>
      </c>
    </row>
    <row r="49207" spans="2:2">
      <c r="B49207" s="1" t="s">
        <v>49118</v>
      </c>
    </row>
    <row r="49208" spans="2:2">
      <c r="B49208" s="2" t="s">
        <v>49119</v>
      </c>
    </row>
    <row r="49209" spans="2:2">
      <c r="B49209" s="1" t="s">
        <v>49120</v>
      </c>
    </row>
    <row r="49210" spans="2:2">
      <c r="B49210" s="2" t="s">
        <v>49121</v>
      </c>
    </row>
    <row r="49211" spans="2:2">
      <c r="B49211" s="1" t="s">
        <v>49122</v>
      </c>
    </row>
    <row r="49212" spans="2:2">
      <c r="B49212" s="2" t="s">
        <v>49123</v>
      </c>
    </row>
    <row r="49213" spans="2:2">
      <c r="B49213" s="2" t="s">
        <v>49124</v>
      </c>
    </row>
    <row r="49214" spans="2:2">
      <c r="B49214" s="1" t="s">
        <v>49125</v>
      </c>
    </row>
    <row r="49215" spans="2:2">
      <c r="B49215" s="2" t="s">
        <v>49126</v>
      </c>
    </row>
    <row r="49216" spans="2:2">
      <c r="B49216" s="1" t="s">
        <v>49127</v>
      </c>
    </row>
    <row r="49217" spans="2:2">
      <c r="B49217" s="2" t="s">
        <v>49128</v>
      </c>
    </row>
    <row r="49218" spans="2:2">
      <c r="B49218" s="1" t="s">
        <v>49129</v>
      </c>
    </row>
    <row r="49219" spans="2:2">
      <c r="B49219" s="2" t="s">
        <v>49130</v>
      </c>
    </row>
    <row r="49220" spans="2:2">
      <c r="B49220" s="1" t="s">
        <v>49131</v>
      </c>
    </row>
    <row r="49221" spans="2:2">
      <c r="B49221" s="2" t="s">
        <v>49132</v>
      </c>
    </row>
    <row r="49222" spans="2:2">
      <c r="B49222" s="2" t="s">
        <v>49133</v>
      </c>
    </row>
    <row r="49223" spans="2:2">
      <c r="B49223" s="1" t="s">
        <v>49134</v>
      </c>
    </row>
    <row r="49224" spans="2:2">
      <c r="B49224" s="2" t="s">
        <v>49135</v>
      </c>
    </row>
    <row r="49225" spans="2:2">
      <c r="B49225" s="1" t="s">
        <v>49136</v>
      </c>
    </row>
    <row r="49226" spans="2:2">
      <c r="B49226" s="2" t="s">
        <v>49137</v>
      </c>
    </row>
    <row r="49227" spans="2:2">
      <c r="B49227" s="2" t="s">
        <v>49138</v>
      </c>
    </row>
    <row r="49228" spans="2:2">
      <c r="B49228" s="1" t="s">
        <v>49139</v>
      </c>
    </row>
    <row r="49229" spans="2:2">
      <c r="B49229" s="2" t="s">
        <v>49140</v>
      </c>
    </row>
    <row r="49230" spans="2:2">
      <c r="B49230" s="2" t="s">
        <v>49141</v>
      </c>
    </row>
    <row r="49231" spans="2:2">
      <c r="B49231" s="1" t="s">
        <v>49142</v>
      </c>
    </row>
    <row r="49232" spans="2:2">
      <c r="B49232" s="2" t="s">
        <v>49143</v>
      </c>
    </row>
    <row r="49233" spans="2:2">
      <c r="B49233" s="2" t="s">
        <v>49144</v>
      </c>
    </row>
    <row r="49234" spans="2:2">
      <c r="B49234" s="1" t="s">
        <v>49145</v>
      </c>
    </row>
    <row r="49235" spans="2:2">
      <c r="B49235" s="2" t="s">
        <v>49146</v>
      </c>
    </row>
    <row r="49236" spans="2:2">
      <c r="B49236" s="2" t="s">
        <v>49147</v>
      </c>
    </row>
    <row r="49237" spans="2:2">
      <c r="B49237" s="1" t="s">
        <v>49148</v>
      </c>
    </row>
    <row r="49238" spans="2:2">
      <c r="B49238" s="2" t="s">
        <v>49149</v>
      </c>
    </row>
    <row r="49239" spans="2:2">
      <c r="B49239" s="1" t="s">
        <v>49150</v>
      </c>
    </row>
    <row r="49240" spans="2:2">
      <c r="B49240" s="2" t="s">
        <v>49151</v>
      </c>
    </row>
    <row r="49241" spans="2:2">
      <c r="B49241" s="1" t="s">
        <v>49152</v>
      </c>
    </row>
    <row r="49242" spans="2:2">
      <c r="B49242" s="2" t="s">
        <v>49153</v>
      </c>
    </row>
    <row r="49243" spans="2:2">
      <c r="B49243" s="2" t="s">
        <v>49154</v>
      </c>
    </row>
    <row r="49244" spans="2:2">
      <c r="B49244" s="1" t="s">
        <v>49155</v>
      </c>
    </row>
    <row r="49245" spans="2:2">
      <c r="B49245" s="2" t="s">
        <v>49156</v>
      </c>
    </row>
    <row r="49246" spans="2:2">
      <c r="B49246" s="2" t="s">
        <v>49157</v>
      </c>
    </row>
    <row r="49247" spans="2:2">
      <c r="B49247" s="1" t="s">
        <v>49158</v>
      </c>
    </row>
    <row r="49248" spans="2:2">
      <c r="B49248" s="2" t="s">
        <v>49159</v>
      </c>
    </row>
    <row r="49249" spans="2:2">
      <c r="B49249" s="1" t="s">
        <v>49160</v>
      </c>
    </row>
    <row r="49250" spans="2:2">
      <c r="B49250" s="2" t="s">
        <v>49161</v>
      </c>
    </row>
    <row r="49251" spans="2:2">
      <c r="B49251" s="2" t="s">
        <v>49162</v>
      </c>
    </row>
    <row r="49252" spans="2:2">
      <c r="B49252" s="1" t="s">
        <v>49163</v>
      </c>
    </row>
    <row r="49253" spans="2:2">
      <c r="B49253" s="2" t="s">
        <v>49164</v>
      </c>
    </row>
    <row r="49254" spans="2:2">
      <c r="B49254" s="1" t="s">
        <v>49165</v>
      </c>
    </row>
    <row r="49255" spans="2:2">
      <c r="B49255" s="2" t="s">
        <v>49166</v>
      </c>
    </row>
    <row r="49256" spans="2:2">
      <c r="B49256" s="2" t="s">
        <v>49167</v>
      </c>
    </row>
    <row r="49257" spans="2:2">
      <c r="B49257" s="1" t="s">
        <v>49168</v>
      </c>
    </row>
    <row r="49258" spans="2:2">
      <c r="B49258" s="2" t="s">
        <v>49169</v>
      </c>
    </row>
    <row r="49259" spans="2:2">
      <c r="B49259" s="2" t="s">
        <v>49170</v>
      </c>
    </row>
    <row r="49260" spans="2:2">
      <c r="B49260" s="1" t="s">
        <v>49171</v>
      </c>
    </row>
    <row r="49261" spans="2:2">
      <c r="B49261" s="2" t="s">
        <v>49172</v>
      </c>
    </row>
    <row r="49262" spans="2:2">
      <c r="B49262" s="2" t="s">
        <v>49173</v>
      </c>
    </row>
    <row r="49263" spans="2:2">
      <c r="B49263" s="1" t="s">
        <v>49174</v>
      </c>
    </row>
    <row r="49264" spans="2:2">
      <c r="B49264" s="2" t="s">
        <v>49175</v>
      </c>
    </row>
    <row r="49265" spans="2:2">
      <c r="B49265" s="1" t="s">
        <v>49176</v>
      </c>
    </row>
    <row r="49266" spans="2:2">
      <c r="B49266" s="2" t="s">
        <v>49177</v>
      </c>
    </row>
    <row r="49267" spans="2:2">
      <c r="B49267" s="2" t="s">
        <v>49178</v>
      </c>
    </row>
    <row r="49268" spans="2:2">
      <c r="B49268" s="1" t="s">
        <v>49179</v>
      </c>
    </row>
    <row r="49269" spans="2:2">
      <c r="B49269" s="2" t="s">
        <v>49180</v>
      </c>
    </row>
    <row r="49270" spans="2:2">
      <c r="B49270" s="2" t="s">
        <v>49181</v>
      </c>
    </row>
    <row r="49271" spans="2:2">
      <c r="B49271" s="1" t="s">
        <v>49182</v>
      </c>
    </row>
    <row r="49272" spans="2:2">
      <c r="B49272" s="2" t="s">
        <v>49183</v>
      </c>
    </row>
    <row r="49273" spans="2:2">
      <c r="B49273" s="2" t="s">
        <v>49184</v>
      </c>
    </row>
    <row r="49274" spans="2:2">
      <c r="B49274" s="1" t="s">
        <v>49185</v>
      </c>
    </row>
    <row r="49275" spans="2:2">
      <c r="B49275" s="2" t="s">
        <v>49186</v>
      </c>
    </row>
    <row r="49276" spans="2:2">
      <c r="B49276" s="1" t="s">
        <v>49187</v>
      </c>
    </row>
    <row r="49277" spans="2:2">
      <c r="B49277" s="2" t="s">
        <v>49188</v>
      </c>
    </row>
    <row r="49278" spans="2:2">
      <c r="B49278" s="1" t="s">
        <v>49189</v>
      </c>
    </row>
    <row r="49279" spans="2:2">
      <c r="B49279" s="2" t="s">
        <v>49190</v>
      </c>
    </row>
    <row r="49280" spans="2:2">
      <c r="B49280" s="2" t="s">
        <v>49191</v>
      </c>
    </row>
    <row r="49281" spans="2:2">
      <c r="B49281" s="1" t="s">
        <v>49192</v>
      </c>
    </row>
    <row r="49282" spans="2:2">
      <c r="B49282" s="2" t="s">
        <v>49193</v>
      </c>
    </row>
    <row r="49283" spans="2:2">
      <c r="B49283" s="2" t="s">
        <v>49194</v>
      </c>
    </row>
    <row r="49284" spans="2:2">
      <c r="B49284" s="1" t="s">
        <v>49195</v>
      </c>
    </row>
    <row r="49285" spans="2:2">
      <c r="B49285" s="2" t="s">
        <v>49196</v>
      </c>
    </row>
    <row r="49286" spans="2:2">
      <c r="B49286" s="1" t="s">
        <v>49197</v>
      </c>
    </row>
    <row r="49287" spans="2:2">
      <c r="B49287" s="2" t="s">
        <v>49198</v>
      </c>
    </row>
    <row r="49288" spans="2:2">
      <c r="B49288" s="1" t="s">
        <v>49199</v>
      </c>
    </row>
    <row r="49289" spans="2:2">
      <c r="B49289" s="2" t="s">
        <v>49200</v>
      </c>
    </row>
    <row r="49290" spans="2:2">
      <c r="B49290" s="1" t="s">
        <v>49201</v>
      </c>
    </row>
    <row r="49291" spans="2:2">
      <c r="B49291" s="2" t="s">
        <v>49202</v>
      </c>
    </row>
    <row r="49292" spans="2:2">
      <c r="B49292" s="1" t="s">
        <v>49203</v>
      </c>
    </row>
    <row r="49293" spans="2:2">
      <c r="B49293" s="2" t="s">
        <v>49204</v>
      </c>
    </row>
    <row r="49294" spans="2:2">
      <c r="B49294" s="1" t="s">
        <v>49205</v>
      </c>
    </row>
    <row r="49295" spans="2:2">
      <c r="B49295" s="2" t="s">
        <v>49206</v>
      </c>
    </row>
    <row r="49296" spans="2:2">
      <c r="B49296" s="2" t="s">
        <v>49207</v>
      </c>
    </row>
    <row r="49297" spans="2:2">
      <c r="B49297" s="1" t="s">
        <v>49208</v>
      </c>
    </row>
    <row r="49298" spans="2:2">
      <c r="B49298" s="2" t="s">
        <v>49209</v>
      </c>
    </row>
    <row r="49299" spans="2:2">
      <c r="B49299" s="1" t="s">
        <v>49210</v>
      </c>
    </row>
    <row r="49300" spans="2:2">
      <c r="B49300" s="2" t="s">
        <v>49211</v>
      </c>
    </row>
    <row r="49301" spans="2:2">
      <c r="B49301" s="2" t="s">
        <v>49212</v>
      </c>
    </row>
    <row r="49302" spans="2:2">
      <c r="B49302" s="1" t="s">
        <v>49213</v>
      </c>
    </row>
    <row r="49303" spans="2:2">
      <c r="B49303" s="2" t="s">
        <v>49214</v>
      </c>
    </row>
    <row r="49304" spans="2:2">
      <c r="B49304" s="1" t="s">
        <v>49215</v>
      </c>
    </row>
    <row r="49305" spans="2:2">
      <c r="B49305" s="2" t="s">
        <v>49216</v>
      </c>
    </row>
    <row r="49306" spans="2:2">
      <c r="B49306" s="2" t="s">
        <v>49217</v>
      </c>
    </row>
    <row r="49307" spans="2:2">
      <c r="B49307" s="1" t="s">
        <v>49218</v>
      </c>
    </row>
    <row r="49308" spans="2:2">
      <c r="B49308" s="2" t="s">
        <v>49219</v>
      </c>
    </row>
    <row r="49309" spans="2:2">
      <c r="B49309" s="1" t="s">
        <v>49220</v>
      </c>
    </row>
    <row r="49310" spans="2:2">
      <c r="B49310" s="2" t="s">
        <v>49221</v>
      </c>
    </row>
    <row r="49311" spans="2:2">
      <c r="B49311" s="1" t="s">
        <v>49222</v>
      </c>
    </row>
    <row r="49312" spans="2:2">
      <c r="B49312" s="2" t="s">
        <v>49223</v>
      </c>
    </row>
    <row r="49313" spans="2:2">
      <c r="B49313" s="2" t="s">
        <v>49224</v>
      </c>
    </row>
    <row r="49314" spans="2:2">
      <c r="B49314" s="1" t="s">
        <v>49225</v>
      </c>
    </row>
    <row r="49315" spans="2:2">
      <c r="B49315" s="2" t="s">
        <v>49226</v>
      </c>
    </row>
    <row r="49316" spans="2:2">
      <c r="B49316" s="1" t="s">
        <v>49227</v>
      </c>
    </row>
    <row r="49317" spans="2:2">
      <c r="B49317" s="2" t="s">
        <v>49228</v>
      </c>
    </row>
    <row r="49318" spans="2:2">
      <c r="B49318" s="1" t="s">
        <v>49229</v>
      </c>
    </row>
    <row r="49319" spans="2:2">
      <c r="B49319" s="2" t="s">
        <v>49230</v>
      </c>
    </row>
    <row r="49320" spans="2:2">
      <c r="B49320" s="1" t="s">
        <v>49231</v>
      </c>
    </row>
    <row r="49321" spans="2:2">
      <c r="B49321" s="2" t="s">
        <v>49232</v>
      </c>
    </row>
    <row r="49322" spans="2:2">
      <c r="B49322" s="1" t="s">
        <v>49233</v>
      </c>
    </row>
    <row r="49323" spans="2:2">
      <c r="B49323" s="2" t="s">
        <v>49234</v>
      </c>
    </row>
    <row r="49324" spans="2:2">
      <c r="B49324" s="2" t="s">
        <v>49235</v>
      </c>
    </row>
    <row r="49325" spans="2:2">
      <c r="B49325" s="1" t="s">
        <v>49236</v>
      </c>
    </row>
    <row r="49326" spans="2:2">
      <c r="B49326" s="2" t="s">
        <v>49237</v>
      </c>
    </row>
    <row r="49327" spans="2:2">
      <c r="B49327" s="2" t="s">
        <v>49238</v>
      </c>
    </row>
    <row r="49328" spans="2:2">
      <c r="B49328" s="1" t="s">
        <v>49239</v>
      </c>
    </row>
    <row r="49329" spans="2:2">
      <c r="B49329" s="2" t="s">
        <v>49240</v>
      </c>
    </row>
    <row r="49330" spans="2:2">
      <c r="B49330" s="1" t="s">
        <v>49241</v>
      </c>
    </row>
    <row r="49331" spans="2:2">
      <c r="B49331" s="2" t="s">
        <v>49242</v>
      </c>
    </row>
    <row r="49332" spans="2:2">
      <c r="B49332" s="1" t="s">
        <v>49243</v>
      </c>
    </row>
    <row r="49333" spans="2:2">
      <c r="B49333" s="2" t="s">
        <v>49244</v>
      </c>
    </row>
    <row r="49334" spans="2:2">
      <c r="B49334" s="1" t="s">
        <v>49245</v>
      </c>
    </row>
    <row r="49335" spans="2:2">
      <c r="B49335" s="2" t="s">
        <v>49246</v>
      </c>
    </row>
    <row r="49336" spans="2:2">
      <c r="B49336" s="2" t="s">
        <v>49247</v>
      </c>
    </row>
    <row r="49337" spans="2:2">
      <c r="B49337" s="1" t="s">
        <v>49248</v>
      </c>
    </row>
    <row r="49338" spans="2:2">
      <c r="B49338" s="2" t="s">
        <v>49249</v>
      </c>
    </row>
    <row r="49339" spans="2:2">
      <c r="B49339" s="2" t="s">
        <v>49250</v>
      </c>
    </row>
    <row r="49340" spans="2:2">
      <c r="B49340" s="1" t="s">
        <v>49251</v>
      </c>
    </row>
    <row r="49341" spans="2:2">
      <c r="B49341" s="2" t="s">
        <v>49252</v>
      </c>
    </row>
    <row r="49342" spans="2:2">
      <c r="B49342" s="1" t="s">
        <v>49253</v>
      </c>
    </row>
    <row r="49343" spans="2:2">
      <c r="B49343" s="2" t="s">
        <v>49254</v>
      </c>
    </row>
    <row r="49344" spans="2:2">
      <c r="B49344" s="2" t="s">
        <v>49255</v>
      </c>
    </row>
    <row r="49345" spans="2:2">
      <c r="B49345" s="1" t="s">
        <v>49256</v>
      </c>
    </row>
    <row r="49346" spans="2:2">
      <c r="B49346" s="2" t="s">
        <v>49257</v>
      </c>
    </row>
    <row r="49347" spans="2:2">
      <c r="B49347" s="1" t="s">
        <v>49258</v>
      </c>
    </row>
    <row r="49348" spans="2:2">
      <c r="B49348" s="2" t="s">
        <v>49259</v>
      </c>
    </row>
    <row r="49349" spans="2:2">
      <c r="B49349" s="1" t="s">
        <v>49260</v>
      </c>
    </row>
    <row r="49350" spans="2:2">
      <c r="B49350" s="2" t="s">
        <v>49261</v>
      </c>
    </row>
    <row r="49351" spans="2:2">
      <c r="B49351" s="2" t="s">
        <v>49262</v>
      </c>
    </row>
    <row r="49352" spans="2:2">
      <c r="B49352" s="1" t="s">
        <v>49263</v>
      </c>
    </row>
    <row r="49353" spans="2:2">
      <c r="B49353" s="2" t="s">
        <v>49264</v>
      </c>
    </row>
    <row r="49354" spans="2:2">
      <c r="B49354" s="2" t="s">
        <v>49265</v>
      </c>
    </row>
    <row r="49355" spans="2:2">
      <c r="B49355" s="1" t="s">
        <v>49266</v>
      </c>
    </row>
    <row r="49356" spans="2:2">
      <c r="B49356" s="2" t="s">
        <v>49267</v>
      </c>
    </row>
    <row r="49357" spans="2:2">
      <c r="B49357" s="2" t="s">
        <v>49268</v>
      </c>
    </row>
    <row r="49358" spans="2:2">
      <c r="B49358" s="1" t="s">
        <v>49269</v>
      </c>
    </row>
    <row r="49359" spans="2:2">
      <c r="B49359" s="2" t="s">
        <v>49270</v>
      </c>
    </row>
    <row r="49360" spans="2:2">
      <c r="B49360" s="2" t="s">
        <v>49271</v>
      </c>
    </row>
    <row r="49361" spans="2:2">
      <c r="B49361" s="1" t="s">
        <v>49272</v>
      </c>
    </row>
    <row r="49362" spans="2:2">
      <c r="B49362" s="2" t="s">
        <v>49273</v>
      </c>
    </row>
    <row r="49363" spans="2:2">
      <c r="B49363" s="1" t="s">
        <v>49274</v>
      </c>
    </row>
    <row r="49364" spans="2:2">
      <c r="B49364" s="2" t="s">
        <v>49275</v>
      </c>
    </row>
    <row r="49365" spans="2:2">
      <c r="B49365" s="2" t="s">
        <v>49276</v>
      </c>
    </row>
    <row r="49366" spans="2:2">
      <c r="B49366" s="1" t="s">
        <v>49277</v>
      </c>
    </row>
    <row r="49367" spans="2:2">
      <c r="B49367" s="2" t="s">
        <v>49278</v>
      </c>
    </row>
    <row r="49368" spans="2:2">
      <c r="B49368" s="2" t="s">
        <v>49279</v>
      </c>
    </row>
    <row r="49369" spans="2:2">
      <c r="B49369" s="1" t="s">
        <v>49280</v>
      </c>
    </row>
    <row r="49370" spans="2:2">
      <c r="B49370" s="2" t="s">
        <v>49281</v>
      </c>
    </row>
    <row r="49371" spans="2:2">
      <c r="B49371" s="1" t="s">
        <v>49282</v>
      </c>
    </row>
    <row r="49372" spans="2:2">
      <c r="B49372" s="2" t="s">
        <v>49283</v>
      </c>
    </row>
    <row r="49373" spans="2:2">
      <c r="B49373" s="1" t="s">
        <v>49284</v>
      </c>
    </row>
    <row r="49374" spans="2:2">
      <c r="B49374" s="2" t="s">
        <v>49285</v>
      </c>
    </row>
    <row r="49375" spans="2:2">
      <c r="B49375" s="2" t="s">
        <v>49286</v>
      </c>
    </row>
    <row r="49376" spans="2:2">
      <c r="B49376" s="1" t="s">
        <v>49287</v>
      </c>
    </row>
    <row r="49377" spans="2:2">
      <c r="B49377" s="2" t="s">
        <v>49288</v>
      </c>
    </row>
    <row r="49378" spans="2:2">
      <c r="B49378" s="1" t="s">
        <v>49289</v>
      </c>
    </row>
    <row r="49379" spans="2:2">
      <c r="B49379" s="2" t="s">
        <v>49290</v>
      </c>
    </row>
    <row r="49380" spans="2:2">
      <c r="B49380" s="1" t="s">
        <v>49291</v>
      </c>
    </row>
    <row r="49381" spans="2:2">
      <c r="B49381" s="2" t="s">
        <v>49292</v>
      </c>
    </row>
    <row r="49382" spans="2:2">
      <c r="B49382" s="2" t="s">
        <v>49293</v>
      </c>
    </row>
    <row r="49383" spans="2:2">
      <c r="B49383" s="1" t="s">
        <v>49294</v>
      </c>
    </row>
    <row r="49384" spans="2:2">
      <c r="B49384" s="2" t="s">
        <v>49295</v>
      </c>
    </row>
    <row r="49385" spans="2:2">
      <c r="B49385" s="2" t="s">
        <v>49296</v>
      </c>
    </row>
    <row r="49386" spans="2:2">
      <c r="B49386" s="1" t="s">
        <v>49297</v>
      </c>
    </row>
    <row r="49387" spans="2:2">
      <c r="B49387" s="2" t="s">
        <v>49298</v>
      </c>
    </row>
    <row r="49388" spans="2:2">
      <c r="B49388" s="1" t="s">
        <v>49299</v>
      </c>
    </row>
    <row r="49389" spans="2:2">
      <c r="B49389" s="2" t="s">
        <v>49300</v>
      </c>
    </row>
    <row r="49390" spans="2:2">
      <c r="B49390" s="2" t="s">
        <v>49301</v>
      </c>
    </row>
    <row r="49391" spans="2:2">
      <c r="B49391" s="1" t="s">
        <v>49302</v>
      </c>
    </row>
    <row r="49392" spans="2:2">
      <c r="B49392" s="2" t="s">
        <v>49303</v>
      </c>
    </row>
    <row r="49393" spans="2:2">
      <c r="B49393" s="1" t="s">
        <v>49304</v>
      </c>
    </row>
    <row r="49394" spans="2:2">
      <c r="B49394" s="2" t="s">
        <v>49305</v>
      </c>
    </row>
    <row r="49395" spans="2:2">
      <c r="B49395" s="1" t="s">
        <v>49306</v>
      </c>
    </row>
    <row r="49396" spans="2:2">
      <c r="B49396" s="2" t="s">
        <v>49307</v>
      </c>
    </row>
    <row r="49397" spans="2:2">
      <c r="B49397" s="2" t="s">
        <v>49308</v>
      </c>
    </row>
    <row r="49398" spans="2:2">
      <c r="B49398" s="1" t="s">
        <v>49309</v>
      </c>
    </row>
    <row r="49399" spans="2:2">
      <c r="B49399" s="2" t="s">
        <v>49310</v>
      </c>
    </row>
    <row r="49400" spans="2:2">
      <c r="B49400" s="2" t="s">
        <v>49311</v>
      </c>
    </row>
    <row r="49401" spans="2:2">
      <c r="B49401" s="1" t="s">
        <v>49312</v>
      </c>
    </row>
    <row r="49402" spans="2:2">
      <c r="B49402" s="2" t="s">
        <v>49313</v>
      </c>
    </row>
    <row r="49403" spans="2:2">
      <c r="B49403" s="2" t="s">
        <v>49314</v>
      </c>
    </row>
    <row r="49404" spans="2:2">
      <c r="B49404" s="1" t="s">
        <v>49315</v>
      </c>
    </row>
    <row r="49405" spans="2:2">
      <c r="B49405" s="2" t="s">
        <v>49316</v>
      </c>
    </row>
    <row r="49406" spans="2:2">
      <c r="B49406" s="2" t="s">
        <v>49317</v>
      </c>
    </row>
    <row r="49407" spans="2:2">
      <c r="B49407" s="1" t="s">
        <v>49318</v>
      </c>
    </row>
    <row r="49408" spans="2:2">
      <c r="B49408" s="2" t="s">
        <v>49319</v>
      </c>
    </row>
    <row r="49409" spans="2:2">
      <c r="B49409" s="1" t="s">
        <v>49320</v>
      </c>
    </row>
    <row r="49410" spans="2:2">
      <c r="B49410" s="2" t="s">
        <v>49321</v>
      </c>
    </row>
    <row r="49411" spans="2:2">
      <c r="B49411" s="1" t="s">
        <v>49322</v>
      </c>
    </row>
    <row r="49412" spans="2:2">
      <c r="B49412" s="2" t="s">
        <v>49323</v>
      </c>
    </row>
    <row r="49413" spans="2:2">
      <c r="B49413" s="2" t="s">
        <v>49324</v>
      </c>
    </row>
    <row r="49414" spans="2:2">
      <c r="B49414" s="1" t="s">
        <v>49325</v>
      </c>
    </row>
    <row r="49415" spans="2:2">
      <c r="B49415" s="2" t="s">
        <v>49326</v>
      </c>
    </row>
    <row r="49416" spans="2:2">
      <c r="B49416" s="2" t="s">
        <v>49327</v>
      </c>
    </row>
    <row r="49417" spans="2:2">
      <c r="B49417" s="1" t="s">
        <v>49328</v>
      </c>
    </row>
    <row r="49418" spans="2:2">
      <c r="B49418" s="2" t="s">
        <v>49329</v>
      </c>
    </row>
    <row r="49419" spans="2:2">
      <c r="B49419" s="1" t="s">
        <v>49330</v>
      </c>
    </row>
    <row r="49420" spans="2:2">
      <c r="B49420" s="2" t="s">
        <v>49331</v>
      </c>
    </row>
    <row r="49421" spans="2:2">
      <c r="B49421" s="2" t="s">
        <v>49332</v>
      </c>
    </row>
    <row r="49422" spans="2:2">
      <c r="B49422" s="1" t="s">
        <v>49333</v>
      </c>
    </row>
    <row r="49423" spans="2:2">
      <c r="B49423" s="2" t="s">
        <v>49334</v>
      </c>
    </row>
    <row r="49424" spans="2:2">
      <c r="B49424" s="1" t="s">
        <v>49335</v>
      </c>
    </row>
    <row r="49425" spans="2:2">
      <c r="B49425" s="2" t="s">
        <v>49336</v>
      </c>
    </row>
    <row r="49426" spans="2:2">
      <c r="B49426" s="2" t="s">
        <v>49337</v>
      </c>
    </row>
    <row r="49427" spans="2:2">
      <c r="B49427" s="1" t="s">
        <v>49338</v>
      </c>
    </row>
    <row r="49428" spans="2:2">
      <c r="B49428" s="2" t="s">
        <v>49339</v>
      </c>
    </row>
    <row r="49429" spans="2:2">
      <c r="B49429" s="1" t="s">
        <v>49340</v>
      </c>
    </row>
    <row r="49430" spans="2:2">
      <c r="B49430" s="2" t="s">
        <v>49341</v>
      </c>
    </row>
    <row r="49431" spans="2:2">
      <c r="B49431" s="2" t="s">
        <v>49342</v>
      </c>
    </row>
    <row r="49432" spans="2:2">
      <c r="B49432" s="1" t="s">
        <v>49343</v>
      </c>
    </row>
    <row r="49433" spans="2:2">
      <c r="B49433" s="2" t="s">
        <v>49344</v>
      </c>
    </row>
    <row r="49434" spans="2:2">
      <c r="B49434" s="1" t="s">
        <v>49345</v>
      </c>
    </row>
    <row r="49435" spans="2:2">
      <c r="B49435" s="2" t="s">
        <v>49346</v>
      </c>
    </row>
    <row r="49436" spans="2:2">
      <c r="B49436" s="1" t="s">
        <v>49347</v>
      </c>
    </row>
    <row r="49437" spans="2:2">
      <c r="B49437" s="2" t="s">
        <v>49348</v>
      </c>
    </row>
    <row r="49438" spans="2:2">
      <c r="B49438" s="2" t="s">
        <v>49349</v>
      </c>
    </row>
    <row r="49439" spans="2:2">
      <c r="B49439" s="1" t="s">
        <v>49350</v>
      </c>
    </row>
    <row r="49440" spans="2:2">
      <c r="B49440" s="2" t="s">
        <v>49351</v>
      </c>
    </row>
    <row r="49441" spans="2:2">
      <c r="B49441" s="2" t="s">
        <v>49352</v>
      </c>
    </row>
    <row r="49442" spans="2:2">
      <c r="B49442" s="1" t="s">
        <v>49353</v>
      </c>
    </row>
    <row r="49443" spans="2:2">
      <c r="B49443" s="2" t="s">
        <v>49354</v>
      </c>
    </row>
    <row r="49444" spans="2:2">
      <c r="B49444" s="1" t="s">
        <v>49355</v>
      </c>
    </row>
    <row r="49445" spans="2:2">
      <c r="B49445" s="2" t="s">
        <v>49356</v>
      </c>
    </row>
    <row r="49446" spans="2:2">
      <c r="B49446" s="1" t="s">
        <v>49357</v>
      </c>
    </row>
    <row r="49447" spans="2:2">
      <c r="B49447" s="2" t="s">
        <v>49358</v>
      </c>
    </row>
    <row r="49448" spans="2:2">
      <c r="B49448" s="2" t="s">
        <v>49359</v>
      </c>
    </row>
    <row r="49449" spans="2:2">
      <c r="B49449" s="1" t="s">
        <v>49360</v>
      </c>
    </row>
    <row r="49450" spans="2:2">
      <c r="B49450" s="2" t="s">
        <v>49361</v>
      </c>
    </row>
    <row r="49451" spans="2:2">
      <c r="B49451" s="2" t="s">
        <v>49362</v>
      </c>
    </row>
    <row r="49452" spans="2:2">
      <c r="B49452" s="1" t="s">
        <v>49363</v>
      </c>
    </row>
    <row r="49453" spans="2:2">
      <c r="B49453" s="2" t="s">
        <v>49364</v>
      </c>
    </row>
    <row r="49454" spans="2:2">
      <c r="B49454" s="2" t="s">
        <v>49365</v>
      </c>
    </row>
    <row r="49455" spans="2:2">
      <c r="B49455" s="1" t="s">
        <v>49366</v>
      </c>
    </row>
    <row r="49456" spans="2:2">
      <c r="B49456" s="2" t="s">
        <v>49367</v>
      </c>
    </row>
    <row r="49457" spans="2:2">
      <c r="B49457" s="2" t="s">
        <v>49368</v>
      </c>
    </row>
    <row r="49458" spans="2:2">
      <c r="B49458" s="1" t="s">
        <v>49369</v>
      </c>
    </row>
    <row r="49459" spans="2:2">
      <c r="B49459" s="2" t="s">
        <v>49370</v>
      </c>
    </row>
    <row r="49460" spans="2:2">
      <c r="B49460" s="2" t="s">
        <v>49371</v>
      </c>
    </row>
    <row r="49461" spans="2:2">
      <c r="B49461" s="1" t="s">
        <v>49372</v>
      </c>
    </row>
    <row r="49462" spans="2:2">
      <c r="B49462" s="2" t="s">
        <v>49373</v>
      </c>
    </row>
    <row r="49463" spans="2:2">
      <c r="B49463" s="2" t="s">
        <v>49374</v>
      </c>
    </row>
    <row r="49464" spans="2:2">
      <c r="B49464" s="1" t="s">
        <v>49375</v>
      </c>
    </row>
    <row r="49465" spans="2:2">
      <c r="B49465" s="2" t="s">
        <v>49376</v>
      </c>
    </row>
    <row r="49466" spans="2:2">
      <c r="B49466" s="1" t="s">
        <v>49377</v>
      </c>
    </row>
    <row r="49467" spans="2:2">
      <c r="B49467" s="2" t="s">
        <v>49378</v>
      </c>
    </row>
    <row r="49468" spans="2:2">
      <c r="B49468" s="1" t="s">
        <v>49379</v>
      </c>
    </row>
    <row r="49469" spans="2:2">
      <c r="B49469" s="2" t="s">
        <v>49380</v>
      </c>
    </row>
    <row r="49470" spans="2:2">
      <c r="B49470" s="2" t="s">
        <v>49381</v>
      </c>
    </row>
    <row r="49471" spans="2:2">
      <c r="B49471" s="1" t="s">
        <v>49382</v>
      </c>
    </row>
    <row r="49472" spans="2:2">
      <c r="B49472" s="2" t="s">
        <v>49383</v>
      </c>
    </row>
    <row r="49473" spans="2:2">
      <c r="B49473" s="2" t="s">
        <v>49384</v>
      </c>
    </row>
    <row r="49474" spans="2:2">
      <c r="B49474" s="1" t="s">
        <v>49385</v>
      </c>
    </row>
    <row r="49475" spans="2:2">
      <c r="B49475" s="2" t="s">
        <v>49386</v>
      </c>
    </row>
    <row r="49476" spans="2:2">
      <c r="B49476" s="2" t="s">
        <v>49387</v>
      </c>
    </row>
    <row r="49477" spans="2:2">
      <c r="B49477" s="1" t="s">
        <v>49388</v>
      </c>
    </row>
    <row r="49478" spans="2:2">
      <c r="B49478" s="2" t="s">
        <v>49389</v>
      </c>
    </row>
    <row r="49479" spans="2:2">
      <c r="B49479" s="1" t="s">
        <v>49390</v>
      </c>
    </row>
    <row r="49480" spans="2:2">
      <c r="B49480" s="2" t="s">
        <v>49391</v>
      </c>
    </row>
    <row r="49481" spans="2:2">
      <c r="B49481" s="1" t="s">
        <v>49392</v>
      </c>
    </row>
    <row r="49482" spans="2:2">
      <c r="B49482" s="2" t="s">
        <v>49393</v>
      </c>
    </row>
    <row r="49483" spans="2:2">
      <c r="B49483" s="1" t="s">
        <v>49394</v>
      </c>
    </row>
    <row r="49484" spans="2:2">
      <c r="B49484" s="2" t="s">
        <v>49395</v>
      </c>
    </row>
    <row r="49485" spans="2:2">
      <c r="B49485" s="2" t="s">
        <v>49396</v>
      </c>
    </row>
    <row r="49486" spans="2:2">
      <c r="B49486" s="1" t="s">
        <v>49397</v>
      </c>
    </row>
    <row r="49487" spans="2:2">
      <c r="B49487" s="2" t="s">
        <v>49398</v>
      </c>
    </row>
    <row r="49488" spans="2:2">
      <c r="B49488" s="1" t="s">
        <v>49399</v>
      </c>
    </row>
    <row r="49489" spans="2:2">
      <c r="B49489" s="2" t="s">
        <v>49400</v>
      </c>
    </row>
    <row r="49490" spans="2:2">
      <c r="B49490" s="1" t="s">
        <v>49401</v>
      </c>
    </row>
    <row r="49491" spans="2:2">
      <c r="B49491" s="2" t="s">
        <v>49402</v>
      </c>
    </row>
    <row r="49492" spans="2:2">
      <c r="B49492" s="1" t="s">
        <v>49403</v>
      </c>
    </row>
    <row r="49493" spans="2:2">
      <c r="B49493" s="2" t="s">
        <v>49404</v>
      </c>
    </row>
    <row r="49494" spans="2:2">
      <c r="B49494" s="2" t="s">
        <v>49405</v>
      </c>
    </row>
    <row r="49495" spans="2:2">
      <c r="B49495" s="1" t="s">
        <v>49406</v>
      </c>
    </row>
    <row r="49496" spans="2:2">
      <c r="B49496" s="2" t="s">
        <v>49407</v>
      </c>
    </row>
    <row r="49497" spans="2:2">
      <c r="B49497" s="1" t="s">
        <v>49408</v>
      </c>
    </row>
    <row r="49498" spans="2:2">
      <c r="B49498" s="2" t="s">
        <v>49409</v>
      </c>
    </row>
    <row r="49499" spans="2:2">
      <c r="B49499" s="2" t="s">
        <v>49410</v>
      </c>
    </row>
    <row r="49500" spans="2:2">
      <c r="B49500" s="1" t="s">
        <v>49411</v>
      </c>
    </row>
    <row r="49501" spans="2:2">
      <c r="B49501" s="2" t="s">
        <v>49412</v>
      </c>
    </row>
    <row r="49502" spans="2:2">
      <c r="B49502" s="1" t="s">
        <v>49413</v>
      </c>
    </row>
    <row r="49503" spans="2:2">
      <c r="B49503" s="2" t="s">
        <v>49414</v>
      </c>
    </row>
    <row r="49504" spans="2:2">
      <c r="B49504" s="2" t="s">
        <v>49415</v>
      </c>
    </row>
    <row r="49505" spans="2:2">
      <c r="B49505" s="1" t="s">
        <v>49416</v>
      </c>
    </row>
    <row r="49506" spans="2:2">
      <c r="B49506" s="2" t="s">
        <v>49417</v>
      </c>
    </row>
    <row r="49507" spans="2:2">
      <c r="B49507" s="1" t="s">
        <v>49418</v>
      </c>
    </row>
    <row r="49508" spans="2:2">
      <c r="B49508" s="2" t="s">
        <v>49419</v>
      </c>
    </row>
    <row r="49509" spans="2:2">
      <c r="B49509" s="2" t="s">
        <v>49420</v>
      </c>
    </row>
    <row r="49510" spans="2:2">
      <c r="B49510" s="1" t="s">
        <v>49421</v>
      </c>
    </row>
    <row r="49511" spans="2:2">
      <c r="B49511" s="2" t="s">
        <v>49422</v>
      </c>
    </row>
    <row r="49512" spans="2:2">
      <c r="B49512" s="2" t="s">
        <v>49423</v>
      </c>
    </row>
    <row r="49513" spans="2:2">
      <c r="B49513" s="1" t="s">
        <v>49424</v>
      </c>
    </row>
    <row r="49514" spans="2:2">
      <c r="B49514" s="2" t="s">
        <v>49425</v>
      </c>
    </row>
    <row r="49515" spans="2:2">
      <c r="B49515" s="2" t="s">
        <v>49426</v>
      </c>
    </row>
    <row r="49516" spans="2:2">
      <c r="B49516" s="1" t="s">
        <v>49427</v>
      </c>
    </row>
    <row r="49517" spans="2:2">
      <c r="B49517" s="2" t="s">
        <v>49428</v>
      </c>
    </row>
    <row r="49518" spans="2:2">
      <c r="B49518" s="2" t="s">
        <v>49429</v>
      </c>
    </row>
    <row r="49519" spans="2:2">
      <c r="B49519" s="1" t="s">
        <v>49430</v>
      </c>
    </row>
    <row r="49520" spans="2:2">
      <c r="B49520" s="2" t="s">
        <v>49431</v>
      </c>
    </row>
    <row r="49521" spans="2:2">
      <c r="B49521" s="1" t="s">
        <v>49432</v>
      </c>
    </row>
    <row r="49522" spans="2:2">
      <c r="B49522" s="2" t="s">
        <v>49433</v>
      </c>
    </row>
    <row r="49523" spans="2:2">
      <c r="B49523" s="1" t="s">
        <v>49434</v>
      </c>
    </row>
    <row r="49524" spans="2:2">
      <c r="B49524" s="2" t="s">
        <v>49435</v>
      </c>
    </row>
    <row r="49525" spans="2:2">
      <c r="B49525" s="1" t="s">
        <v>49436</v>
      </c>
    </row>
    <row r="49526" spans="2:2">
      <c r="B49526" s="2" t="s">
        <v>49437</v>
      </c>
    </row>
    <row r="49527" spans="2:2">
      <c r="B49527" s="2" t="s">
        <v>49438</v>
      </c>
    </row>
    <row r="49528" spans="2:2">
      <c r="B49528" s="1" t="s">
        <v>49439</v>
      </c>
    </row>
    <row r="49529" spans="2:2">
      <c r="B49529" s="2" t="s">
        <v>49440</v>
      </c>
    </row>
    <row r="49530" spans="2:2">
      <c r="B49530" s="2" t="s">
        <v>49441</v>
      </c>
    </row>
    <row r="49531" spans="2:2">
      <c r="B49531" s="1" t="s">
        <v>49442</v>
      </c>
    </row>
    <row r="49532" spans="2:2">
      <c r="B49532" s="2" t="s">
        <v>49443</v>
      </c>
    </row>
    <row r="49533" spans="2:2">
      <c r="B49533" s="2" t="s">
        <v>49444</v>
      </c>
    </row>
    <row r="49534" spans="2:2">
      <c r="B49534" s="1" t="s">
        <v>49445</v>
      </c>
    </row>
    <row r="49535" spans="2:2">
      <c r="B49535" s="2" t="s">
        <v>49446</v>
      </c>
    </row>
    <row r="49536" spans="2:2">
      <c r="B49536" s="1" t="s">
        <v>49447</v>
      </c>
    </row>
    <row r="49537" spans="2:2">
      <c r="B49537" s="2" t="s">
        <v>49448</v>
      </c>
    </row>
    <row r="49538" spans="2:2">
      <c r="B49538" s="1" t="s">
        <v>49449</v>
      </c>
    </row>
    <row r="49539" spans="2:2">
      <c r="B49539" s="2" t="s">
        <v>49450</v>
      </c>
    </row>
    <row r="49540" spans="2:2">
      <c r="B49540" s="1" t="s">
        <v>49451</v>
      </c>
    </row>
    <row r="49541" spans="2:2">
      <c r="B49541" s="2" t="s">
        <v>49452</v>
      </c>
    </row>
    <row r="49542" spans="2:2">
      <c r="B49542" s="2" t="s">
        <v>49453</v>
      </c>
    </row>
    <row r="49543" spans="2:2">
      <c r="B49543" s="1" t="s">
        <v>49454</v>
      </c>
    </row>
    <row r="49544" spans="2:2">
      <c r="B49544" s="2" t="s">
        <v>49455</v>
      </c>
    </row>
    <row r="49545" spans="2:2">
      <c r="B49545" s="1" t="s">
        <v>49456</v>
      </c>
    </row>
    <row r="49546" spans="2:2">
      <c r="B49546" s="2" t="s">
        <v>49457</v>
      </c>
    </row>
    <row r="49547" spans="2:2">
      <c r="B49547" s="2" t="s">
        <v>49458</v>
      </c>
    </row>
    <row r="49548" spans="2:2">
      <c r="B49548" s="1" t="s">
        <v>49459</v>
      </c>
    </row>
    <row r="49549" spans="2:2">
      <c r="B49549" s="2" t="s">
        <v>49460</v>
      </c>
    </row>
    <row r="49550" spans="2:2">
      <c r="B49550" s="2" t="s">
        <v>49461</v>
      </c>
    </row>
    <row r="49551" spans="2:2">
      <c r="B49551" s="1" t="s">
        <v>49462</v>
      </c>
    </row>
    <row r="49552" spans="2:2">
      <c r="B49552" s="2" t="s">
        <v>49463</v>
      </c>
    </row>
    <row r="49553" spans="2:2">
      <c r="B49553" s="2" t="s">
        <v>49464</v>
      </c>
    </row>
    <row r="49554" spans="2:2">
      <c r="B49554" s="1" t="s">
        <v>49465</v>
      </c>
    </row>
    <row r="49555" spans="2:2">
      <c r="B49555" s="2" t="s">
        <v>49466</v>
      </c>
    </row>
    <row r="49556" spans="2:2">
      <c r="B49556" s="1" t="s">
        <v>49467</v>
      </c>
    </row>
    <row r="49557" spans="2:2">
      <c r="B49557" s="2" t="s">
        <v>49468</v>
      </c>
    </row>
    <row r="49558" spans="2:2">
      <c r="B49558" s="2" t="s">
        <v>49469</v>
      </c>
    </row>
    <row r="49559" spans="2:2">
      <c r="B49559" s="1" t="s">
        <v>49470</v>
      </c>
    </row>
    <row r="49560" spans="2:2">
      <c r="B49560" s="2" t="s">
        <v>49471</v>
      </c>
    </row>
    <row r="49561" spans="2:2">
      <c r="B49561" s="2" t="s">
        <v>49472</v>
      </c>
    </row>
    <row r="49562" spans="2:2">
      <c r="B49562" s="1" t="s">
        <v>49473</v>
      </c>
    </row>
    <row r="49563" spans="2:2">
      <c r="B49563" s="2" t="s">
        <v>49474</v>
      </c>
    </row>
    <row r="49564" spans="2:2">
      <c r="B49564" s="1" t="s">
        <v>49475</v>
      </c>
    </row>
    <row r="49565" spans="2:2">
      <c r="B49565" s="2" t="s">
        <v>49476</v>
      </c>
    </row>
    <row r="49566" spans="2:2">
      <c r="B49566" s="2" t="s">
        <v>49477</v>
      </c>
    </row>
    <row r="49567" spans="2:2">
      <c r="B49567" s="1" t="s">
        <v>49478</v>
      </c>
    </row>
    <row r="49568" spans="2:2">
      <c r="B49568" s="2" t="s">
        <v>49479</v>
      </c>
    </row>
    <row r="49569" spans="2:2">
      <c r="B49569" s="2" t="s">
        <v>49480</v>
      </c>
    </row>
    <row r="49570" spans="2:2">
      <c r="B49570" s="1" t="s">
        <v>49481</v>
      </c>
    </row>
    <row r="49571" spans="2:2">
      <c r="B49571" s="2" t="s">
        <v>49482</v>
      </c>
    </row>
    <row r="49572" spans="2:2">
      <c r="B49572" s="2" t="s">
        <v>49483</v>
      </c>
    </row>
    <row r="49573" spans="2:2">
      <c r="B49573" s="1" t="s">
        <v>49484</v>
      </c>
    </row>
    <row r="49574" spans="2:2">
      <c r="B49574" s="2" t="s">
        <v>49485</v>
      </c>
    </row>
    <row r="49575" spans="2:2">
      <c r="B49575" s="2" t="s">
        <v>49486</v>
      </c>
    </row>
    <row r="49576" spans="2:2">
      <c r="B49576" s="1" t="s">
        <v>49487</v>
      </c>
    </row>
    <row r="49577" spans="2:2">
      <c r="B49577" s="2" t="s">
        <v>49488</v>
      </c>
    </row>
    <row r="49578" spans="2:2">
      <c r="B49578" s="2" t="s">
        <v>49489</v>
      </c>
    </row>
    <row r="49579" spans="2:2">
      <c r="B49579" s="1" t="s">
        <v>49490</v>
      </c>
    </row>
    <row r="49580" spans="2:2">
      <c r="B49580" s="2" t="s">
        <v>49491</v>
      </c>
    </row>
    <row r="49581" spans="2:2">
      <c r="B49581" s="2" t="s">
        <v>49492</v>
      </c>
    </row>
    <row r="49582" spans="2:2">
      <c r="B49582" s="1" t="s">
        <v>49493</v>
      </c>
    </row>
    <row r="49583" spans="2:2">
      <c r="B49583" s="2" t="s">
        <v>49494</v>
      </c>
    </row>
    <row r="49584" spans="2:2">
      <c r="B49584" s="2" t="s">
        <v>49495</v>
      </c>
    </row>
    <row r="49585" spans="2:2">
      <c r="B49585" s="1" t="s">
        <v>49496</v>
      </c>
    </row>
    <row r="49586" spans="2:2">
      <c r="B49586" s="2" t="s">
        <v>49497</v>
      </c>
    </row>
    <row r="49587" spans="2:2">
      <c r="B49587" s="2" t="s">
        <v>49498</v>
      </c>
    </row>
    <row r="49588" spans="2:2">
      <c r="B49588" s="1" t="s">
        <v>49499</v>
      </c>
    </row>
    <row r="49589" spans="2:2">
      <c r="B49589" s="2" t="s">
        <v>49500</v>
      </c>
    </row>
    <row r="49590" spans="2:2">
      <c r="B49590" s="1" t="s">
        <v>49501</v>
      </c>
    </row>
    <row r="49591" spans="2:2">
      <c r="B49591" s="2" t="s">
        <v>49502</v>
      </c>
    </row>
    <row r="49592" spans="2:2">
      <c r="B49592" s="2" t="s">
        <v>49503</v>
      </c>
    </row>
    <row r="49593" spans="2:2">
      <c r="B49593" s="1" t="s">
        <v>49504</v>
      </c>
    </row>
    <row r="49594" spans="2:2">
      <c r="B49594" s="2" t="s">
        <v>49505</v>
      </c>
    </row>
    <row r="49595" spans="2:2">
      <c r="B49595" s="2" t="s">
        <v>49506</v>
      </c>
    </row>
    <row r="49596" spans="2:2">
      <c r="B49596" s="1" t="s">
        <v>49507</v>
      </c>
    </row>
    <row r="49597" spans="2:2">
      <c r="B49597" s="2" t="s">
        <v>49508</v>
      </c>
    </row>
    <row r="49598" spans="2:2">
      <c r="B49598" s="2" t="s">
        <v>49509</v>
      </c>
    </row>
    <row r="49599" spans="2:2">
      <c r="B49599" s="1" t="s">
        <v>49510</v>
      </c>
    </row>
    <row r="49600" spans="2:2">
      <c r="B49600" s="2" t="s">
        <v>49511</v>
      </c>
    </row>
    <row r="49601" spans="2:2">
      <c r="B49601" s="1" t="s">
        <v>49512</v>
      </c>
    </row>
    <row r="49602" spans="2:2">
      <c r="B49602" s="2" t="s">
        <v>49513</v>
      </c>
    </row>
    <row r="49603" spans="2:2">
      <c r="B49603" s="1" t="s">
        <v>49514</v>
      </c>
    </row>
    <row r="49604" spans="2:2">
      <c r="B49604" s="2" t="s">
        <v>49515</v>
      </c>
    </row>
    <row r="49605" spans="2:2">
      <c r="B49605" s="2" t="s">
        <v>49516</v>
      </c>
    </row>
    <row r="49606" spans="2:2">
      <c r="B49606" s="1" t="s">
        <v>49517</v>
      </c>
    </row>
    <row r="49607" spans="2:2">
      <c r="B49607" s="1" t="s">
        <v>49517</v>
      </c>
    </row>
  </sheetData>
  <autoFilter ref="G1:L27">
    <sortState ref="G2:L27">
      <sortCondition descending="1" ref="L1:L27"/>
    </sortState>
  </autoFilter>
  <mergeCells count="3">
    <mergeCell ref="L56:L75"/>
    <mergeCell ref="L35:L54"/>
    <mergeCell ref="L77:L96"/>
  </mergeCells>
  <conditionalFormatting sqref="H2:I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27">
    <cfRule type="colorScale" priority="9">
      <colorScale>
        <cfvo type="min"/>
        <cfvo type="max"/>
        <color rgb="FFFCFCFF"/>
        <color rgb="FFF8696B"/>
      </colorScale>
    </cfRule>
  </conditionalFormatting>
  <conditionalFormatting sqref="O2:O1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{4B8F7515-E9F4-4749-AA3E-AA9651B06C63}</x14:id>
        </ext>
      </extLst>
    </cfRule>
  </conditionalFormatting>
  <conditionalFormatting sqref="J2:J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{B7F5DBB0-AE5A-491D-80FA-280CBA174925}</x14:id>
        </ext>
      </extLst>
    </cfRule>
  </conditionalFormatting>
  <pageMargins left="0.7" right="0.7" top="0.75" bottom="0.75" header="0.3" footer="0.3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8F7515-E9F4-4749-AA3E-AA9651B06C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O2:O16</xm:sqref>
        </x14:conditionalFormatting>
        <x14:conditionalFormatting xmlns:xm="http://schemas.microsoft.com/office/excel/2006/main">
          <x14:cfRule type="dataBar" id="{B7F5DBB0-AE5A-491D-80FA-280CBA174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9.1640625" customWidth="1"/>
  </cols>
  <sheetData>
    <row r="1" spans="1:1">
      <c r="A1" s="5" t="s">
        <v>49587</v>
      </c>
    </row>
    <row r="2" spans="1:1">
      <c r="A2" t="s">
        <v>49519</v>
      </c>
    </row>
    <row r="3" spans="1:1">
      <c r="A3" t="s">
        <v>49536</v>
      </c>
    </row>
    <row r="4" spans="1:1">
      <c r="A4" t="s">
        <v>49529</v>
      </c>
    </row>
    <row r="5" spans="1:1">
      <c r="A5" t="s">
        <v>49533</v>
      </c>
    </row>
    <row r="8" spans="1:1">
      <c r="A8" s="5" t="s">
        <v>49570</v>
      </c>
    </row>
    <row r="9" spans="1:1">
      <c r="A9" t="s">
        <v>49524</v>
      </c>
    </row>
    <row r="10" spans="1:1">
      <c r="A10" t="s">
        <v>49570</v>
      </c>
    </row>
    <row r="11" spans="1:1">
      <c r="A11" t="s">
        <v>49572</v>
      </c>
    </row>
    <row r="12" spans="1:1">
      <c r="A12" t="s">
        <v>49518</v>
      </c>
    </row>
    <row r="13" spans="1:1">
      <c r="A13" t="s">
        <v>49520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91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Information, 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 Milza</dc:creator>
  <cp:lastModifiedBy>Deb Linton</cp:lastModifiedBy>
  <dcterms:created xsi:type="dcterms:W3CDTF">2014-03-05T04:18:03Z</dcterms:created>
  <dcterms:modified xsi:type="dcterms:W3CDTF">2014-04-27T20:07:06Z</dcterms:modified>
</cp:coreProperties>
</file>